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Personal\GA Tech\CS7641\Assignment4\gym-solutions-master\analysis\OUTPUT\"/>
    </mc:Choice>
  </mc:AlternateContent>
  <xr:revisionPtr revIDLastSave="0" documentId="13_ncr:1_{F2A69E0A-9FA8-4732-BBF8-245130945311}" xr6:coauthVersionLast="36" xr6:coauthVersionMax="36" xr10:uidLastSave="{00000000-0000-0000-0000-000000000000}"/>
  <bookViews>
    <workbookView xWindow="240" yWindow="15" windowWidth="16095" windowHeight="9660" activeTab="4" xr2:uid="{00000000-000D-0000-FFFF-FFFF00000000}"/>
  </bookViews>
  <sheets>
    <sheet name="VI" sheetId="1" r:id="rId1"/>
    <sheet name="PI" sheetId="2" r:id="rId2"/>
    <sheet name="VI plots" sheetId="3" r:id="rId3"/>
    <sheet name="PI plots" sheetId="4" r:id="rId4"/>
    <sheet name="VI vs PI plots" sheetId="5" r:id="rId5"/>
  </sheets>
  <definedNames>
    <definedName name="_xlnm._FilterDatabase" localSheetId="1" hidden="1">PI!$A$1:$J$294</definedName>
    <definedName name="_xlnm._FilterDatabase" localSheetId="0" hidden="1">VI!$A$1:$I$1689</definedName>
    <definedName name="_xlnm._FilterDatabase" localSheetId="2" hidden="1">'VI plots'!$A$1:$H$1689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J16" i="2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J29" i="2"/>
  <c r="I30" i="2"/>
  <c r="J30" i="2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I31" i="2"/>
  <c r="I32" i="2"/>
  <c r="I33" i="2"/>
  <c r="I34" i="2"/>
  <c r="I35" i="2"/>
  <c r="I36" i="2"/>
  <c r="I37" i="2"/>
  <c r="I38" i="2"/>
  <c r="I39" i="2"/>
  <c r="I40" i="2"/>
  <c r="I41" i="2"/>
  <c r="J41" i="2"/>
  <c r="J42" i="2" s="1"/>
  <c r="J43" i="2" s="1"/>
  <c r="J44" i="2" s="1"/>
  <c r="J45" i="2" s="1"/>
  <c r="J46" i="2" s="1"/>
  <c r="J47" i="2" s="1"/>
  <c r="J48" i="2" s="1"/>
  <c r="I42" i="2"/>
  <c r="I43" i="2"/>
  <c r="I44" i="2"/>
  <c r="I45" i="2"/>
  <c r="I46" i="2"/>
  <c r="I47" i="2"/>
  <c r="I48" i="2"/>
  <c r="I49" i="2"/>
  <c r="J49" i="2"/>
  <c r="I50" i="2"/>
  <c r="J50" i="2"/>
  <c r="J51" i="2" s="1"/>
  <c r="J52" i="2" s="1"/>
  <c r="J53" i="2" s="1"/>
  <c r="J54" i="2" s="1"/>
  <c r="J55" i="2" s="1"/>
  <c r="J56" i="2" s="1"/>
  <c r="J57" i="2" s="1"/>
  <c r="J58" i="2" s="1"/>
  <c r="I51" i="2"/>
  <c r="I52" i="2"/>
  <c r="I53" i="2"/>
  <c r="I54" i="2"/>
  <c r="I55" i="2"/>
  <c r="I56" i="2"/>
  <c r="I57" i="2"/>
  <c r="I58" i="2"/>
  <c r="I59" i="2"/>
  <c r="J59" i="2"/>
  <c r="I60" i="2"/>
  <c r="J60" i="2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J73" i="2"/>
  <c r="I74" i="2"/>
  <c r="J74" i="2"/>
  <c r="J75" i="2" s="1"/>
  <c r="J76" i="2" s="1"/>
  <c r="J77" i="2" s="1"/>
  <c r="J78" i="2" s="1"/>
  <c r="J79" i="2" s="1"/>
  <c r="J80" i="2" s="1"/>
  <c r="J81" i="2" s="1"/>
  <c r="J82" i="2" s="1"/>
  <c r="I75" i="2"/>
  <c r="I76" i="2"/>
  <c r="I77" i="2"/>
  <c r="I78" i="2"/>
  <c r="I79" i="2"/>
  <c r="I80" i="2"/>
  <c r="I81" i="2"/>
  <c r="I82" i="2"/>
  <c r="I83" i="2"/>
  <c r="J83" i="2"/>
  <c r="I84" i="2"/>
  <c r="J84" i="2"/>
  <c r="J85" i="2" s="1"/>
  <c r="J86" i="2" s="1"/>
  <c r="J87" i="2" s="1"/>
  <c r="J88" i="2" s="1"/>
  <c r="J89" i="2" s="1"/>
  <c r="J90" i="2" s="1"/>
  <c r="J91" i="2" s="1"/>
  <c r="J92" i="2" s="1"/>
  <c r="J93" i="2" s="1"/>
  <c r="I85" i="2"/>
  <c r="I86" i="2"/>
  <c r="I87" i="2"/>
  <c r="I88" i="2"/>
  <c r="I89" i="2"/>
  <c r="I90" i="2"/>
  <c r="I91" i="2"/>
  <c r="I92" i="2"/>
  <c r="I93" i="2"/>
  <c r="I94" i="2"/>
  <c r="J94" i="2"/>
  <c r="J95" i="2" s="1"/>
  <c r="J96" i="2" s="1"/>
  <c r="J97" i="2" s="1"/>
  <c r="J98" i="2" s="1"/>
  <c r="J99" i="2" s="1"/>
  <c r="J100" i="2" s="1"/>
  <c r="J101" i="2" s="1"/>
  <c r="J102" i="2" s="1"/>
  <c r="J103" i="2" s="1"/>
  <c r="I95" i="2"/>
  <c r="I96" i="2"/>
  <c r="I97" i="2"/>
  <c r="I98" i="2"/>
  <c r="I99" i="2"/>
  <c r="I100" i="2"/>
  <c r="I101" i="2"/>
  <c r="I102" i="2"/>
  <c r="I103" i="2"/>
  <c r="I104" i="2"/>
  <c r="J104" i="2"/>
  <c r="J105" i="2" s="1"/>
  <c r="J106" i="2" s="1"/>
  <c r="J107" i="2" s="1"/>
  <c r="J108" i="2" s="1"/>
  <c r="J109" i="2" s="1"/>
  <c r="J110" i="2" s="1"/>
  <c r="I105" i="2"/>
  <c r="I106" i="2"/>
  <c r="I107" i="2"/>
  <c r="I108" i="2"/>
  <c r="I109" i="2"/>
  <c r="I110" i="2"/>
  <c r="I111" i="2"/>
  <c r="J111" i="2"/>
  <c r="I112" i="2"/>
  <c r="J112" i="2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J125" i="2"/>
  <c r="I126" i="2"/>
  <c r="J126" i="2"/>
  <c r="J127" i="2" s="1"/>
  <c r="J128" i="2" s="1"/>
  <c r="J129" i="2" s="1"/>
  <c r="J130" i="2" s="1"/>
  <c r="J131" i="2" s="1"/>
  <c r="J132" i="2" s="1"/>
  <c r="J133" i="2" s="1"/>
  <c r="I127" i="2"/>
  <c r="I128" i="2"/>
  <c r="I129" i="2"/>
  <c r="I130" i="2"/>
  <c r="I131" i="2"/>
  <c r="I132" i="2"/>
  <c r="I133" i="2"/>
  <c r="I134" i="2"/>
  <c r="J134" i="2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I135" i="2"/>
  <c r="I136" i="2"/>
  <c r="I137" i="2"/>
  <c r="I138" i="2"/>
  <c r="I139" i="2"/>
  <c r="I140" i="2"/>
  <c r="I141" i="2"/>
  <c r="I142" i="2"/>
  <c r="I143" i="2"/>
  <c r="I144" i="2"/>
  <c r="I145" i="2"/>
  <c r="J145" i="2"/>
  <c r="J146" i="2" s="1"/>
  <c r="J147" i="2" s="1"/>
  <c r="J148" i="2" s="1"/>
  <c r="J149" i="2" s="1"/>
  <c r="J150" i="2" s="1"/>
  <c r="J151" i="2" s="1"/>
  <c r="J152" i="2" s="1"/>
  <c r="J153" i="2" s="1"/>
  <c r="I146" i="2"/>
  <c r="I147" i="2"/>
  <c r="I148" i="2"/>
  <c r="I149" i="2"/>
  <c r="I150" i="2"/>
  <c r="I151" i="2"/>
  <c r="I152" i="2"/>
  <c r="I153" i="2"/>
  <c r="I154" i="2"/>
  <c r="J154" i="2"/>
  <c r="J155" i="2" s="1"/>
  <c r="J156" i="2" s="1"/>
  <c r="I155" i="2"/>
  <c r="I156" i="2"/>
  <c r="I157" i="2"/>
  <c r="J157" i="2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J170" i="2"/>
  <c r="J171" i="2" s="1"/>
  <c r="J172" i="2" s="1"/>
  <c r="J173" i="2" s="1"/>
  <c r="J174" i="2" s="1"/>
  <c r="J175" i="2" s="1"/>
  <c r="J176" i="2" s="1"/>
  <c r="J177" i="2" s="1"/>
  <c r="J178" i="2" s="1"/>
  <c r="I171" i="2"/>
  <c r="I172" i="2"/>
  <c r="I173" i="2"/>
  <c r="I174" i="2"/>
  <c r="I175" i="2"/>
  <c r="I176" i="2"/>
  <c r="I177" i="2"/>
  <c r="I178" i="2"/>
  <c r="I179" i="2"/>
  <c r="J179" i="2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I180" i="2"/>
  <c r="I181" i="2"/>
  <c r="I182" i="2"/>
  <c r="I183" i="2"/>
  <c r="I184" i="2"/>
  <c r="I185" i="2"/>
  <c r="I186" i="2"/>
  <c r="I187" i="2"/>
  <c r="I188" i="2"/>
  <c r="I189" i="2"/>
  <c r="I190" i="2"/>
  <c r="I191" i="2"/>
  <c r="J191" i="2"/>
  <c r="J192" i="2" s="1"/>
  <c r="J193" i="2" s="1"/>
  <c r="J194" i="2" s="1"/>
  <c r="J195" i="2" s="1"/>
  <c r="I192" i="2"/>
  <c r="I193" i="2"/>
  <c r="I194" i="2"/>
  <c r="I195" i="2"/>
  <c r="I196" i="2"/>
  <c r="J196" i="2"/>
  <c r="J197" i="2" s="1"/>
  <c r="J198" i="2" s="1"/>
  <c r="J199" i="2" s="1"/>
  <c r="I197" i="2"/>
  <c r="I198" i="2"/>
  <c r="I199" i="2"/>
  <c r="I200" i="2"/>
  <c r="J200" i="2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J214" i="2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I215" i="2"/>
  <c r="I216" i="2"/>
  <c r="I217" i="2"/>
  <c r="I218" i="2"/>
  <c r="I219" i="2"/>
  <c r="I220" i="2"/>
  <c r="I221" i="2"/>
  <c r="I222" i="2"/>
  <c r="I223" i="2"/>
  <c r="I224" i="2"/>
  <c r="I225" i="2"/>
  <c r="I226" i="2"/>
  <c r="J226" i="2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I227" i="2"/>
  <c r="I228" i="2"/>
  <c r="I229" i="2"/>
  <c r="I230" i="2"/>
  <c r="I231" i="2"/>
  <c r="I232" i="2"/>
  <c r="I233" i="2"/>
  <c r="I234" i="2"/>
  <c r="I235" i="2"/>
  <c r="I236" i="2"/>
  <c r="I237" i="2"/>
  <c r="J237" i="2"/>
  <c r="J238" i="2" s="1"/>
  <c r="J239" i="2" s="1"/>
  <c r="J240" i="2" s="1"/>
  <c r="J241" i="2" s="1"/>
  <c r="J242" i="2" s="1"/>
  <c r="J243" i="2" s="1"/>
  <c r="J244" i="2" s="1"/>
  <c r="J245" i="2" s="1"/>
  <c r="I238" i="2"/>
  <c r="I239" i="2"/>
  <c r="I240" i="2"/>
  <c r="I241" i="2"/>
  <c r="I242" i="2"/>
  <c r="I243" i="2"/>
  <c r="I244" i="2"/>
  <c r="I245" i="2"/>
  <c r="I246" i="2"/>
  <c r="J246" i="2"/>
  <c r="J247" i="2" s="1"/>
  <c r="J248" i="2" s="1"/>
  <c r="J249" i="2" s="1"/>
  <c r="J250" i="2" s="1"/>
  <c r="J251" i="2" s="1"/>
  <c r="J252" i="2" s="1"/>
  <c r="J253" i="2" s="1"/>
  <c r="J254" i="2" s="1"/>
  <c r="I247" i="2"/>
  <c r="I248" i="2"/>
  <c r="I249" i="2"/>
  <c r="I250" i="2"/>
  <c r="I251" i="2"/>
  <c r="I252" i="2"/>
  <c r="I253" i="2"/>
  <c r="I254" i="2"/>
  <c r="I255" i="2"/>
  <c r="J255" i="2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I256" i="2"/>
  <c r="I257" i="2"/>
  <c r="I258" i="2"/>
  <c r="I259" i="2"/>
  <c r="I260" i="2"/>
  <c r="I261" i="2"/>
  <c r="I262" i="2"/>
  <c r="I263" i="2"/>
  <c r="I264" i="2"/>
  <c r="I265" i="2"/>
  <c r="I266" i="2"/>
  <c r="I267" i="2"/>
  <c r="J267" i="2"/>
  <c r="I268" i="2"/>
  <c r="J268" i="2"/>
  <c r="J269" i="2" s="1"/>
  <c r="J270" i="2" s="1"/>
  <c r="J271" i="2" s="1"/>
  <c r="J272" i="2" s="1"/>
  <c r="J273" i="2" s="1"/>
  <c r="J274" i="2" s="1"/>
  <c r="J275" i="2" s="1"/>
  <c r="J276" i="2" s="1"/>
  <c r="I269" i="2"/>
  <c r="I270" i="2"/>
  <c r="I271" i="2"/>
  <c r="I272" i="2"/>
  <c r="I273" i="2"/>
  <c r="I274" i="2"/>
  <c r="I275" i="2"/>
  <c r="I276" i="2"/>
  <c r="I277" i="2"/>
  <c r="J277" i="2"/>
  <c r="I278" i="2"/>
  <c r="J278" i="2"/>
  <c r="J279" i="2" s="1"/>
  <c r="J280" i="2" s="1"/>
  <c r="I279" i="2"/>
  <c r="I280" i="2"/>
  <c r="I281" i="2"/>
  <c r="J281" i="2"/>
  <c r="J282" i="2" s="1"/>
  <c r="J283" i="2" s="1"/>
  <c r="J284" i="2" s="1"/>
  <c r="J285" i="2" s="1"/>
  <c r="I282" i="2"/>
  <c r="I283" i="2"/>
  <c r="I284" i="2"/>
  <c r="I285" i="2"/>
  <c r="I286" i="2"/>
  <c r="J286" i="2"/>
  <c r="J287" i="2" s="1"/>
  <c r="J288" i="2" s="1"/>
  <c r="J289" i="2" s="1"/>
  <c r="J290" i="2" s="1"/>
  <c r="J291" i="2" s="1"/>
  <c r="J292" i="2" s="1"/>
  <c r="J293" i="2" s="1"/>
  <c r="J294" i="2" s="1"/>
  <c r="I287" i="2"/>
  <c r="I288" i="2"/>
  <c r="I289" i="2"/>
  <c r="I290" i="2"/>
  <c r="I291" i="2"/>
  <c r="I292" i="2"/>
  <c r="I293" i="2"/>
  <c r="I294" i="2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I2" i="2"/>
  <c r="H3" i="1"/>
  <c r="H4" i="1"/>
  <c r="I4" i="1"/>
  <c r="I5" i="1" s="1"/>
  <c r="I6" i="1" s="1"/>
  <c r="H5" i="1"/>
  <c r="H6" i="1"/>
  <c r="H7" i="1"/>
  <c r="I7" i="1"/>
  <c r="H8" i="1"/>
  <c r="I8" i="1"/>
  <c r="H9" i="1"/>
  <c r="I9" i="1"/>
  <c r="H10" i="1"/>
  <c r="I10" i="1"/>
  <c r="I11" i="1" s="1"/>
  <c r="I12" i="1" s="1"/>
  <c r="I13" i="1" s="1"/>
  <c r="I14" i="1" s="1"/>
  <c r="I15" i="1" s="1"/>
  <c r="H11" i="1"/>
  <c r="H12" i="1"/>
  <c r="H13" i="1"/>
  <c r="H14" i="1"/>
  <c r="H15" i="1"/>
  <c r="H16" i="1"/>
  <c r="I16" i="1"/>
  <c r="H17" i="1"/>
  <c r="I17" i="1"/>
  <c r="I18" i="1" s="1"/>
  <c r="I19" i="1" s="1"/>
  <c r="I20" i="1" s="1"/>
  <c r="I21" i="1" s="1"/>
  <c r="I22" i="1" s="1"/>
  <c r="I23" i="1" s="1"/>
  <c r="I24" i="1" s="1"/>
  <c r="H18" i="1"/>
  <c r="H19" i="1"/>
  <c r="H20" i="1"/>
  <c r="H21" i="1"/>
  <c r="H22" i="1"/>
  <c r="H23" i="1"/>
  <c r="H24" i="1"/>
  <c r="H25" i="1"/>
  <c r="I25" i="1"/>
  <c r="I26" i="1" s="1"/>
  <c r="H26" i="1"/>
  <c r="H27" i="1"/>
  <c r="I27" i="1"/>
  <c r="I28" i="1" s="1"/>
  <c r="I29" i="1" s="1"/>
  <c r="I30" i="1" s="1"/>
  <c r="H28" i="1"/>
  <c r="H29" i="1"/>
  <c r="H30" i="1"/>
  <c r="H31" i="1"/>
  <c r="I31" i="1"/>
  <c r="I32" i="1" s="1"/>
  <c r="I33" i="1" s="1"/>
  <c r="I34" i="1" s="1"/>
  <c r="I35" i="1" s="1"/>
  <c r="I36" i="1" s="1"/>
  <c r="I37" i="1" s="1"/>
  <c r="H32" i="1"/>
  <c r="H33" i="1"/>
  <c r="H34" i="1"/>
  <c r="H35" i="1"/>
  <c r="H36" i="1"/>
  <c r="H37" i="1"/>
  <c r="H38" i="1"/>
  <c r="I38" i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I54" i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I79" i="1"/>
  <c r="I80" i="1" s="1"/>
  <c r="H80" i="1"/>
  <c r="H81" i="1"/>
  <c r="I81" i="1"/>
  <c r="I82" i="1" s="1"/>
  <c r="I83" i="1" s="1"/>
  <c r="I84" i="1" s="1"/>
  <c r="I85" i="1" s="1"/>
  <c r="I86" i="1" s="1"/>
  <c r="H82" i="1"/>
  <c r="H83" i="1"/>
  <c r="H84" i="1"/>
  <c r="H85" i="1"/>
  <c r="H86" i="1"/>
  <c r="H87" i="1"/>
  <c r="I87" i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H88" i="1"/>
  <c r="H89" i="1"/>
  <c r="H90" i="1"/>
  <c r="H91" i="1"/>
  <c r="H92" i="1"/>
  <c r="H93" i="1"/>
  <c r="H94" i="1"/>
  <c r="H95" i="1"/>
  <c r="H96" i="1"/>
  <c r="H97" i="1"/>
  <c r="H98" i="1"/>
  <c r="I98" i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I126" i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I149" i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I173" i="1"/>
  <c r="I174" i="1" s="1"/>
  <c r="H174" i="1"/>
  <c r="H175" i="1"/>
  <c r="I175" i="1"/>
  <c r="H176" i="1"/>
  <c r="I176" i="1"/>
  <c r="I177" i="1" s="1"/>
  <c r="I178" i="1" s="1"/>
  <c r="I179" i="1" s="1"/>
  <c r="I180" i="1" s="1"/>
  <c r="I181" i="1" s="1"/>
  <c r="H177" i="1"/>
  <c r="H178" i="1"/>
  <c r="H179" i="1"/>
  <c r="H180" i="1"/>
  <c r="H181" i="1"/>
  <c r="H182" i="1"/>
  <c r="I182" i="1"/>
  <c r="H183" i="1"/>
  <c r="I183" i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I197" i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I240" i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I312" i="1"/>
  <c r="I313" i="1" s="1"/>
  <c r="H313" i="1"/>
  <c r="H314" i="1"/>
  <c r="I314" i="1"/>
  <c r="I315" i="1" s="1"/>
  <c r="I316" i="1" s="1"/>
  <c r="I317" i="1" s="1"/>
  <c r="I318" i="1" s="1"/>
  <c r="I319" i="1" s="1"/>
  <c r="I320" i="1" s="1"/>
  <c r="I321" i="1" s="1"/>
  <c r="I322" i="1" s="1"/>
  <c r="I323" i="1" s="1"/>
  <c r="H315" i="1"/>
  <c r="H316" i="1"/>
  <c r="H317" i="1"/>
  <c r="H318" i="1"/>
  <c r="H319" i="1"/>
  <c r="H320" i="1"/>
  <c r="H321" i="1"/>
  <c r="H322" i="1"/>
  <c r="H323" i="1"/>
  <c r="H324" i="1"/>
  <c r="I324" i="1"/>
  <c r="I325" i="1" s="1"/>
  <c r="I326" i="1" s="1"/>
  <c r="H325" i="1"/>
  <c r="H326" i="1"/>
  <c r="H327" i="1"/>
  <c r="I327" i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I351" i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I437" i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I577" i="1"/>
  <c r="I578" i="1" s="1"/>
  <c r="I579" i="1" s="1"/>
  <c r="H578" i="1"/>
  <c r="H579" i="1"/>
  <c r="H580" i="1"/>
  <c r="I580" i="1"/>
  <c r="H581" i="1"/>
  <c r="I581" i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I614" i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I749" i="1"/>
  <c r="I750" i="1" s="1"/>
  <c r="H750" i="1"/>
  <c r="H751" i="1"/>
  <c r="I751" i="1"/>
  <c r="I752" i="1" s="1"/>
  <c r="I753" i="1" s="1"/>
  <c r="H752" i="1"/>
  <c r="H753" i="1"/>
  <c r="H754" i="1"/>
  <c r="I754" i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I1111" i="1"/>
  <c r="H1112" i="1"/>
  <c r="I1112" i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I2" i="1"/>
  <c r="I3" i="1" s="1"/>
  <c r="H2" i="1"/>
</calcChain>
</file>

<file path=xl/sharedStrings.xml><?xml version="1.0" encoding="utf-8"?>
<sst xmlns="http://schemas.openxmlformats.org/spreadsheetml/2006/main" count="2109" uniqueCount="44">
  <si>
    <t>gamma</t>
  </si>
  <si>
    <t>threshold</t>
  </si>
  <si>
    <t>iteration</t>
  </si>
  <si>
    <t>timesteps</t>
  </si>
  <si>
    <t>delta</t>
  </si>
  <si>
    <t>vi_iteration</t>
  </si>
  <si>
    <t>(γ=0.1,θ=1E-1)</t>
  </si>
  <si>
    <t>(γ=0.1,θ=1E-9)</t>
  </si>
  <si>
    <t>(γ=0.5,θ=1E-9)</t>
  </si>
  <si>
    <t>(γ=0.7,θ=1E-9)</t>
  </si>
  <si>
    <t>(γ=0.8,θ=1E-9)</t>
  </si>
  <si>
    <t>(γ=0.9,θ=1E-9)</t>
  </si>
  <si>
    <t>(γ=0.99,θ=1E-9)</t>
  </si>
  <si>
    <t>(γ=0.1,θ=1E-6)</t>
  </si>
  <si>
    <t>(γ=0.5,θ=1E-6)</t>
  </si>
  <si>
    <t>(γ=0.7,θ=1E-6)</t>
  </si>
  <si>
    <t>(γ=0.8,θ=1E-6)</t>
  </si>
  <si>
    <t>(γ=0.9,θ=1E-6)</t>
  </si>
  <si>
    <t>(γ=0.99,θ=1E-6)</t>
  </si>
  <si>
    <t>(γ=0.1,θ=1E-3)</t>
  </si>
  <si>
    <t>(γ=0.5,θ=1E-3)</t>
  </si>
  <si>
    <t>(γ=0.7,θ=1E-3)</t>
  </si>
  <si>
    <t>(γ=0.8,θ=1E-3)</t>
  </si>
  <si>
    <t>(γ=0.9,θ=1E-3)</t>
  </si>
  <si>
    <t>(γ=0.99,θ=1E-3)</t>
  </si>
  <si>
    <t>(γ=0.1,θ=1E-2)</t>
  </si>
  <si>
    <t>(γ=0.5,θ=1E-2)</t>
  </si>
  <si>
    <t>(γ=0.7,θ=1E-2)</t>
  </si>
  <si>
    <t>(γ=0.8,θ=1E-2)</t>
  </si>
  <si>
    <t>(γ=0.9,θ=1E-2)</t>
  </si>
  <si>
    <t>(γ=0.99,θ=1E-2)</t>
  </si>
  <si>
    <t>(γ=0.5,θ=1E-1)</t>
  </si>
  <si>
    <t>(γ=0.7,θ=1E-1)</t>
  </si>
  <si>
    <t>(γ=0.8,θ=1E-1)</t>
  </si>
  <si>
    <t>(γ=0.9,θ=1E-1)</t>
  </si>
  <si>
    <t>(γ=0.99,θ=1E-1)</t>
  </si>
  <si>
    <t>PI</t>
  </si>
  <si>
    <t>γ=0.1</t>
  </si>
  <si>
    <t>γ=0.5</t>
  </si>
  <si>
    <t>γ=0.7</t>
  </si>
  <si>
    <t>γ=0.8</t>
  </si>
  <si>
    <t>γ=0.9</t>
  </si>
  <si>
    <t>γ=0.99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</si>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</sst>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4" fontId="2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Frozen Lake: VI </a:t>
            </a:r>
            <a:r>
              <a:rPr lang="en-US" baseline="0"/>
              <a:t>- Convergence vs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'VI plots'!$I$7</c:f>
              <c:strCache>
                <c:ptCount val="1"/>
                <c:pt idx="0">
                  <c:v>γ=0.99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'VI plots'!$C$27:$C$31</c:f>
              <c:numCache>
                <c:formatCode>0E+0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9.9999999999999995E-7</c:v>
                </c:pt>
                <c:pt idx="4">
                  <c:v>1.0000000000000001E-9</c:v>
                </c:pt>
              </c:numCache>
            </c:numRef>
          </c:cat>
          <c:val>
            <c:numRef>
              <c:f>'VI plots'!$G$27:$G$31</c:f>
              <c:numCache>
                <c:formatCode>General</c:formatCode>
                <c:ptCount val="5"/>
                <c:pt idx="0">
                  <c:v>3</c:v>
                </c:pt>
                <c:pt idx="1">
                  <c:v>34</c:v>
                </c:pt>
                <c:pt idx="2">
                  <c:v>135</c:v>
                </c:pt>
                <c:pt idx="3">
                  <c:v>362</c:v>
                </c:pt>
                <c:pt idx="4">
                  <c:v>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3-4528-AAE2-8E58E16F030E}"/>
            </c:ext>
          </c:extLst>
        </c:ser>
        <c:ser>
          <c:idx val="0"/>
          <c:order val="1"/>
          <c:tx>
            <c:strRef>
              <c:f>'VI plots'!$I$6</c:f>
              <c:strCache>
                <c:ptCount val="1"/>
                <c:pt idx="0">
                  <c:v>γ=0.9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'VI plots'!$G$22:$G$26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27</c:v>
                </c:pt>
                <c:pt idx="3">
                  <c:v>86</c:v>
                </c:pt>
                <c:pt idx="4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3-4528-AAE2-8E58E16F030E}"/>
            </c:ext>
          </c:extLst>
        </c:ser>
        <c:ser>
          <c:idx val="2"/>
          <c:order val="2"/>
          <c:tx>
            <c:strRef>
              <c:f>'VI plots'!$I$5</c:f>
              <c:strCache>
                <c:ptCount val="1"/>
                <c:pt idx="0">
                  <c:v>γ=0.8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'VI plots'!$G$17:$G$21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15</c:v>
                </c:pt>
                <c:pt idx="3">
                  <c:v>43</c:v>
                </c:pt>
                <c:pt idx="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3-4528-AAE2-8E58E16F030E}"/>
            </c:ext>
          </c:extLst>
        </c:ser>
        <c:ser>
          <c:idx val="3"/>
          <c:order val="3"/>
          <c:tx>
            <c:strRef>
              <c:f>'VI plots'!$I$4</c:f>
              <c:strCache>
                <c:ptCount val="1"/>
                <c:pt idx="0">
                  <c:v>γ=0.7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'VI plots'!$G$12:$G$16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11</c:v>
                </c:pt>
                <c:pt idx="3">
                  <c:v>28</c:v>
                </c:pt>
                <c:pt idx="4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23-4528-AAE2-8E58E16F030E}"/>
            </c:ext>
          </c:extLst>
        </c:ser>
        <c:ser>
          <c:idx val="4"/>
          <c:order val="4"/>
          <c:tx>
            <c:strRef>
              <c:f>'VI plots'!$I$3</c:f>
              <c:strCache>
                <c:ptCount val="1"/>
                <c:pt idx="0">
                  <c:v>γ=0.5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'VI plots'!$G$7:$G$11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16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23-4528-AAE2-8E58E16F030E}"/>
            </c:ext>
          </c:extLst>
        </c:ser>
        <c:ser>
          <c:idx val="5"/>
          <c:order val="5"/>
          <c:tx>
            <c:strRef>
              <c:f>'VI plots'!$I$2</c:f>
              <c:strCache>
                <c:ptCount val="1"/>
                <c:pt idx="0">
                  <c:v>γ=0.1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'VI plots'!$G$2:$G$6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23-4528-AAE2-8E58E16F0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794552"/>
        <c:axId val="729797504"/>
      </c:lineChart>
      <c:catAx>
        <c:axId val="729794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97504"/>
        <c:crosses val="autoZero"/>
        <c:auto val="1"/>
        <c:lblAlgn val="ctr"/>
        <c:lblOffset val="100"/>
        <c:noMultiLvlLbl val="0"/>
      </c:catAx>
      <c:valAx>
        <c:axId val="7297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9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Frozen</a:t>
            </a:r>
            <a:r>
              <a:rPr lang="en-US" baseline="0"/>
              <a:t> Lake</a:t>
            </a:r>
            <a:r>
              <a:rPr lang="en-US"/>
              <a:t>: VI - Convergence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'VI plots'!$I$7</c:f>
              <c:strCache>
                <c:ptCount val="1"/>
                <c:pt idx="0">
                  <c:v>γ=0.99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'VI plots'!$C$27:$C$31</c:f>
              <c:numCache>
                <c:formatCode>0E+0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9.9999999999999995E-7</c:v>
                </c:pt>
                <c:pt idx="4">
                  <c:v>1.0000000000000001E-9</c:v>
                </c:pt>
              </c:numCache>
            </c:numRef>
          </c:cat>
          <c:val>
            <c:numRef>
              <c:f>'VI plots'!$H$27:$H$31</c:f>
              <c:numCache>
                <c:formatCode>General</c:formatCode>
                <c:ptCount val="5"/>
                <c:pt idx="0">
                  <c:v>1.1609464409048087E-3</c:v>
                </c:pt>
                <c:pt idx="1">
                  <c:v>3.733528245902562E-3</c:v>
                </c:pt>
                <c:pt idx="2">
                  <c:v>6.1754799799018656E-3</c:v>
                </c:pt>
                <c:pt idx="3">
                  <c:v>1.9061796716414392E-2</c:v>
                </c:pt>
                <c:pt idx="4">
                  <c:v>2.4777428633569798E-2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6-4B9D-AB9E-664CBF3FFFEF}"/>
            </c:ext>
          </c:extLst>
        </c:ser>
        <c:ser>
          <c:idx val="0"/>
          <c:order val="1"/>
          <c:tx>
            <c:strRef>
              <c:f>'VI plots'!$I$6</c:f>
              <c:strCache>
                <c:ptCount val="1"/>
                <c:pt idx="0">
                  <c:v>γ=0.9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'VI plots'!$C$27:$C$31</c:f>
              <c:numCache>
                <c:formatCode>0E+0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9.9999999999999995E-7</c:v>
                </c:pt>
                <c:pt idx="4">
                  <c:v>1.0000000000000001E-9</c:v>
                </c:pt>
              </c:numCache>
            </c:numRef>
          </c:cat>
          <c:val>
            <c:numRef>
              <c:f>'VI plots'!$H$22:$H$26</c:f>
              <c:numCache>
                <c:formatCode>General</c:formatCode>
                <c:ptCount val="5"/>
                <c:pt idx="0">
                  <c:v>3.5187059529562248E-4</c:v>
                </c:pt>
                <c:pt idx="1">
                  <c:v>2.6126014226974803E-3</c:v>
                </c:pt>
                <c:pt idx="2">
                  <c:v>1.2538221581053222E-3</c:v>
                </c:pt>
                <c:pt idx="3">
                  <c:v>4.4040456023139996E-3</c:v>
                </c:pt>
                <c:pt idx="4">
                  <c:v>6.9864435399722424E-3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06-4B9D-AB9E-664CBF3FFFEF}"/>
            </c:ext>
          </c:extLst>
        </c:ser>
        <c:ser>
          <c:idx val="2"/>
          <c:order val="2"/>
          <c:tx>
            <c:strRef>
              <c:f>'VI plots'!$I$5</c:f>
              <c:strCache>
                <c:ptCount val="1"/>
                <c:pt idx="0">
                  <c:v>γ=0.8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'VI plots'!$C$27:$C$31</c:f>
              <c:numCache>
                <c:formatCode>0E+0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9.9999999999999995E-7</c:v>
                </c:pt>
                <c:pt idx="4">
                  <c:v>1.0000000000000001E-9</c:v>
                </c:pt>
              </c:numCache>
            </c:numRef>
          </c:cat>
          <c:val>
            <c:numRef>
              <c:f>'VI plots'!$H$17:$H$21</c:f>
              <c:numCache>
                <c:formatCode>General</c:formatCode>
                <c:ptCount val="5"/>
                <c:pt idx="0">
                  <c:v>1.1930376422242261E-4</c:v>
                </c:pt>
                <c:pt idx="1">
                  <c:v>3.1298361045628553E-4</c:v>
                </c:pt>
                <c:pt idx="2">
                  <c:v>6.3465072253165999E-4</c:v>
                </c:pt>
                <c:pt idx="3">
                  <c:v>3.2627314267301699E-3</c:v>
                </c:pt>
                <c:pt idx="4">
                  <c:v>4.4580343328561867E-3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06-4B9D-AB9E-664CBF3FFFEF}"/>
            </c:ext>
          </c:extLst>
        </c:ser>
        <c:ser>
          <c:idx val="3"/>
          <c:order val="3"/>
          <c:tx>
            <c:strRef>
              <c:f>'VI plots'!$I$4</c:f>
              <c:strCache>
                <c:ptCount val="1"/>
                <c:pt idx="0">
                  <c:v>γ=0.7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'VI plots'!$C$27:$C$31</c:f>
              <c:numCache>
                <c:formatCode>0E+0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9.9999999999999995E-7</c:v>
                </c:pt>
                <c:pt idx="4">
                  <c:v>1.0000000000000001E-9</c:v>
                </c:pt>
              </c:numCache>
            </c:numRef>
          </c:cat>
          <c:val>
            <c:numRef>
              <c:f>'VI plots'!$H$12:$H$16</c:f>
              <c:numCache>
                <c:formatCode>General</c:formatCode>
                <c:ptCount val="5"/>
                <c:pt idx="0">
                  <c:v>7.2714889392955229E-4</c:v>
                </c:pt>
                <c:pt idx="1">
                  <c:v>1.9568082616387983E-3</c:v>
                </c:pt>
                <c:pt idx="2">
                  <c:v>2.3215153387354803E-3</c:v>
                </c:pt>
                <c:pt idx="3">
                  <c:v>3.4288505976292072E-3</c:v>
                </c:pt>
                <c:pt idx="4">
                  <c:v>4.182427540399658E-3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06-4B9D-AB9E-664CBF3FFFEF}"/>
            </c:ext>
          </c:extLst>
        </c:ser>
        <c:ser>
          <c:idx val="4"/>
          <c:order val="4"/>
          <c:tx>
            <c:strRef>
              <c:f>'VI plots'!$I$3</c:f>
              <c:strCache>
                <c:ptCount val="1"/>
                <c:pt idx="0">
                  <c:v>γ=0.5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'VI plots'!$C$27:$C$31</c:f>
              <c:numCache>
                <c:formatCode>0E+0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9.9999999999999995E-7</c:v>
                </c:pt>
                <c:pt idx="4">
                  <c:v>1.0000000000000001E-9</c:v>
                </c:pt>
              </c:numCache>
            </c:numRef>
          </c:cat>
          <c:val>
            <c:numRef>
              <c:f>'VI plots'!$H$7:$H$11</c:f>
              <c:numCache>
                <c:formatCode>General</c:formatCode>
                <c:ptCount val="5"/>
                <c:pt idx="0">
                  <c:v>5.3346904769568937E-4</c:v>
                </c:pt>
                <c:pt idx="1">
                  <c:v>8.0794321456778573E-4</c:v>
                </c:pt>
                <c:pt idx="2">
                  <c:v>1.7552000026626047E-3</c:v>
                </c:pt>
                <c:pt idx="3">
                  <c:v>2.4260949057861581E-3</c:v>
                </c:pt>
                <c:pt idx="4">
                  <c:v>2.8715963071590522E-3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06-4B9D-AB9E-664CBF3FFFEF}"/>
            </c:ext>
          </c:extLst>
        </c:ser>
        <c:ser>
          <c:idx val="5"/>
          <c:order val="5"/>
          <c:tx>
            <c:strRef>
              <c:f>'VI plots'!$I$2</c:f>
              <c:strCache>
                <c:ptCount val="1"/>
                <c:pt idx="0">
                  <c:v>γ=0.1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'VI plots'!$C$27:$C$31</c:f>
              <c:numCache>
                <c:formatCode>0E+0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9.9999999999999995E-7</c:v>
                </c:pt>
                <c:pt idx="4">
                  <c:v>1.0000000000000001E-9</c:v>
                </c:pt>
              </c:numCache>
            </c:numRef>
          </c:cat>
          <c:val>
            <c:numRef>
              <c:f>'VI plots'!$H$2:$H$6</c:f>
              <c:numCache>
                <c:formatCode>General</c:formatCode>
                <c:ptCount val="5"/>
                <c:pt idx="0">
                  <c:v>5.0515328166511608E-4</c:v>
                </c:pt>
                <c:pt idx="1">
                  <c:v>1.256464961443271E-3</c:v>
                </c:pt>
                <c:pt idx="2">
                  <c:v>1.5630303369107423E-4</c:v>
                </c:pt>
                <c:pt idx="3">
                  <c:v>1.2719442474917741E-3</c:v>
                </c:pt>
                <c:pt idx="4">
                  <c:v>2.0749793966388097E-3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06-4B9D-AB9E-664CBF3FF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840144"/>
        <c:axId val="729839160"/>
      </c:lineChart>
      <c:catAx>
        <c:axId val="72984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39160"/>
        <c:crosses val="autoZero"/>
        <c:auto val="1"/>
        <c:lblAlgn val="ctr"/>
        <c:lblOffset val="100"/>
        <c:noMultiLvlLbl val="0"/>
      </c:catAx>
      <c:valAx>
        <c:axId val="72983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4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Frozen Lake: PI - Convergence</a:t>
            </a:r>
            <a:r>
              <a:rPr lang="en-US" baseline="0"/>
              <a:t> vs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'PI plots'!$J$7</c:f>
              <c:strCache>
                <c:ptCount val="1"/>
                <c:pt idx="0">
                  <c:v>γ=0.99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'PI plots'!$C$27:$C$31</c:f>
              <c:numCache>
                <c:formatCode>0E+0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9.9999999999999995E-7</c:v>
                </c:pt>
                <c:pt idx="4">
                  <c:v>1.0000000000000001E-9</c:v>
                </c:pt>
              </c:numCache>
            </c:numRef>
          </c:cat>
          <c:val>
            <c:numRef>
              <c:f>'PI plots'!$H$27:$H$31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4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B-4DFE-95A6-E06AB58D35D6}"/>
            </c:ext>
          </c:extLst>
        </c:ser>
        <c:ser>
          <c:idx val="0"/>
          <c:order val="1"/>
          <c:tx>
            <c:strRef>
              <c:f>'PI plots'!$J$6</c:f>
              <c:strCache>
                <c:ptCount val="1"/>
                <c:pt idx="0">
                  <c:v>γ=0.9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'PI plots'!$H$22:$H$26</c:f>
              <c:numCache>
                <c:formatCode>General</c:formatCode>
                <c:ptCount val="5"/>
                <c:pt idx="0">
                  <c:v>14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9B-4DFE-95A6-E06AB58D35D6}"/>
            </c:ext>
          </c:extLst>
        </c:ser>
        <c:ser>
          <c:idx val="2"/>
          <c:order val="2"/>
          <c:tx>
            <c:strRef>
              <c:f>'PI plots'!$J$5</c:f>
              <c:strCache>
                <c:ptCount val="1"/>
                <c:pt idx="0">
                  <c:v>γ=0.8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'PI plots'!$H$17:$H$21</c:f>
              <c:numCache>
                <c:formatCode>General</c:formatCode>
                <c:ptCount val="5"/>
                <c:pt idx="0">
                  <c:v>13</c:v>
                </c:pt>
                <c:pt idx="1">
                  <c:v>9</c:v>
                </c:pt>
                <c:pt idx="2">
                  <c:v>12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9B-4DFE-95A6-E06AB58D35D6}"/>
            </c:ext>
          </c:extLst>
        </c:ser>
        <c:ser>
          <c:idx val="3"/>
          <c:order val="3"/>
          <c:tx>
            <c:strRef>
              <c:f>'PI plots'!$J$4</c:f>
              <c:strCache>
                <c:ptCount val="1"/>
                <c:pt idx="0">
                  <c:v>γ=0.7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'PI plots'!$H$12:$H$16</c:f>
              <c:numCache>
                <c:formatCode>General</c:formatCode>
                <c:ptCount val="5"/>
                <c:pt idx="0">
                  <c:v>14</c:v>
                </c:pt>
                <c:pt idx="1">
                  <c:v>9</c:v>
                </c:pt>
                <c:pt idx="2">
                  <c:v>11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9B-4DFE-95A6-E06AB58D35D6}"/>
            </c:ext>
          </c:extLst>
        </c:ser>
        <c:ser>
          <c:idx val="4"/>
          <c:order val="4"/>
          <c:tx>
            <c:strRef>
              <c:f>'PI plots'!$J$3</c:f>
              <c:strCache>
                <c:ptCount val="1"/>
                <c:pt idx="0">
                  <c:v>γ=0.5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'PI plots'!$H$7:$H$11</c:f>
              <c:numCache>
                <c:formatCode>General</c:formatCode>
                <c:ptCount val="5"/>
                <c:pt idx="0">
                  <c:v>14</c:v>
                </c:pt>
                <c:pt idx="1">
                  <c:v>10</c:v>
                </c:pt>
                <c:pt idx="2">
                  <c:v>11</c:v>
                </c:pt>
                <c:pt idx="3">
                  <c:v>10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9B-4DFE-95A6-E06AB58D35D6}"/>
            </c:ext>
          </c:extLst>
        </c:ser>
        <c:ser>
          <c:idx val="5"/>
          <c:order val="5"/>
          <c:tx>
            <c:strRef>
              <c:f>'PI plots'!$J$2</c:f>
              <c:strCache>
                <c:ptCount val="1"/>
                <c:pt idx="0">
                  <c:v>γ=0.1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'PI plots'!$H$2:$H$6</c:f>
              <c:numCache>
                <c:formatCode>General</c:formatCode>
                <c:ptCount val="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9B-4DFE-95A6-E06AB58D35D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855888"/>
        <c:axId val="729856216"/>
      </c:lineChart>
      <c:catAx>
        <c:axId val="72985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56216"/>
        <c:crosses val="autoZero"/>
        <c:auto val="1"/>
        <c:lblAlgn val="ctr"/>
        <c:lblOffset val="100"/>
        <c:noMultiLvlLbl val="0"/>
      </c:catAx>
      <c:valAx>
        <c:axId val="72985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5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Frozen Lake: PI - Convergence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'PI plots'!$J$7</c:f>
              <c:strCache>
                <c:ptCount val="1"/>
                <c:pt idx="0">
                  <c:v>γ=0.99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'PI plots'!$C$27:$C$31</c:f>
              <c:numCache>
                <c:formatCode>0E+0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9.9999999999999995E-7</c:v>
                </c:pt>
                <c:pt idx="4">
                  <c:v>1.0000000000000001E-9</c:v>
                </c:pt>
              </c:numCache>
            </c:numRef>
          </c:cat>
          <c:val>
            <c:numRef>
              <c:f>'PI plots'!$I$27:$I$31</c:f>
              <c:numCache>
                <c:formatCode>General</c:formatCode>
                <c:ptCount val="5"/>
                <c:pt idx="0">
                  <c:v>1.6747832223700243E-3</c:v>
                </c:pt>
                <c:pt idx="1">
                  <c:v>4.5950826452099136E-3</c:v>
                </c:pt>
                <c:pt idx="2">
                  <c:v>1.0415671681585081E-2</c:v>
                </c:pt>
                <c:pt idx="3">
                  <c:v>7.0112859095388572E-2</c:v>
                </c:pt>
                <c:pt idx="4">
                  <c:v>0.11904061651330267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4-4C00-9FB4-F010CE6C904F}"/>
            </c:ext>
          </c:extLst>
        </c:ser>
        <c:ser>
          <c:idx val="0"/>
          <c:order val="1"/>
          <c:tx>
            <c:strRef>
              <c:f>'PI plots'!$J$6</c:f>
              <c:strCache>
                <c:ptCount val="1"/>
                <c:pt idx="0">
                  <c:v>γ=0.9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'PI plots'!$I$22:$I$26</c:f>
              <c:numCache>
                <c:formatCode>General</c:formatCode>
                <c:ptCount val="5"/>
                <c:pt idx="0">
                  <c:v>2.0213682109897491E-3</c:v>
                </c:pt>
                <c:pt idx="1">
                  <c:v>1.3893602917960379E-3</c:v>
                </c:pt>
                <c:pt idx="2">
                  <c:v>3.1619273013347993E-3</c:v>
                </c:pt>
                <c:pt idx="3">
                  <c:v>1.4359869234795042E-2</c:v>
                </c:pt>
                <c:pt idx="4">
                  <c:v>3.0354124529367255E-2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4-4C00-9FB4-F010CE6C904F}"/>
            </c:ext>
          </c:extLst>
        </c:ser>
        <c:ser>
          <c:idx val="2"/>
          <c:order val="2"/>
          <c:tx>
            <c:strRef>
              <c:f>'PI plots'!$J$5</c:f>
              <c:strCache>
                <c:ptCount val="1"/>
                <c:pt idx="0">
                  <c:v>γ=0.8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'PI plots'!$I$17:$I$21</c:f>
              <c:numCache>
                <c:formatCode>General</c:formatCode>
                <c:ptCount val="5"/>
                <c:pt idx="0">
                  <c:v>8.5702387787023316E-4</c:v>
                </c:pt>
                <c:pt idx="1">
                  <c:v>1.0703359857870964E-3</c:v>
                </c:pt>
                <c:pt idx="2">
                  <c:v>2.1391617992776446E-3</c:v>
                </c:pt>
                <c:pt idx="3">
                  <c:v>5.3943423581586103E-3</c:v>
                </c:pt>
                <c:pt idx="4">
                  <c:v>1.0416804311716987E-2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04-4C00-9FB4-F010CE6C904F}"/>
            </c:ext>
          </c:extLst>
        </c:ser>
        <c:ser>
          <c:idx val="3"/>
          <c:order val="3"/>
          <c:tx>
            <c:strRef>
              <c:f>'PI plots'!$J$4</c:f>
              <c:strCache>
                <c:ptCount val="1"/>
                <c:pt idx="0">
                  <c:v>γ=0.7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'PI plots'!$I$12:$I$16</c:f>
              <c:numCache>
                <c:formatCode>General</c:formatCode>
                <c:ptCount val="5"/>
                <c:pt idx="0">
                  <c:v>1.2489140917750774E-3</c:v>
                </c:pt>
                <c:pt idx="1">
                  <c:v>1.4274921923060901E-3</c:v>
                </c:pt>
                <c:pt idx="2">
                  <c:v>1.4127679960438402E-3</c:v>
                </c:pt>
                <c:pt idx="3">
                  <c:v>4.6188678907128642E-3</c:v>
                </c:pt>
                <c:pt idx="4">
                  <c:v>4.9813097075457335E-3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04-4C00-9FB4-F010CE6C904F}"/>
            </c:ext>
          </c:extLst>
        </c:ser>
        <c:ser>
          <c:idx val="4"/>
          <c:order val="4"/>
          <c:tx>
            <c:strRef>
              <c:f>'PI plots'!$J$3</c:f>
              <c:strCache>
                <c:ptCount val="1"/>
                <c:pt idx="0">
                  <c:v>γ=0.5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'PI plots'!$I$7:$I$11</c:f>
              <c:numCache>
                <c:formatCode>General</c:formatCode>
                <c:ptCount val="5"/>
                <c:pt idx="0">
                  <c:v>8.1096356279886095E-4</c:v>
                </c:pt>
                <c:pt idx="1">
                  <c:v>1.7876687461466647E-3</c:v>
                </c:pt>
                <c:pt idx="2">
                  <c:v>1.207006755976181E-3</c:v>
                </c:pt>
                <c:pt idx="3">
                  <c:v>2.7568230616452638E-3</c:v>
                </c:pt>
                <c:pt idx="4">
                  <c:v>3.9245652878889814E-3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04-4C00-9FB4-F010CE6C904F}"/>
            </c:ext>
          </c:extLst>
        </c:ser>
        <c:ser>
          <c:idx val="5"/>
          <c:order val="5"/>
          <c:tx>
            <c:strRef>
              <c:f>'PI plots'!$J$2</c:f>
              <c:strCache>
                <c:ptCount val="1"/>
                <c:pt idx="0">
                  <c:v>γ=0.1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'PI plots'!$I$2:$I$6</c:f>
              <c:numCache>
                <c:formatCode>General</c:formatCode>
                <c:ptCount val="5"/>
                <c:pt idx="0">
                  <c:v>1.8952686623379122E-3</c:v>
                </c:pt>
                <c:pt idx="1">
                  <c:v>1.277229856896156E-3</c:v>
                </c:pt>
                <c:pt idx="2">
                  <c:v>1.7144252951766248E-3</c:v>
                </c:pt>
                <c:pt idx="3">
                  <c:v>1.1760481838791748E-3</c:v>
                </c:pt>
                <c:pt idx="4">
                  <c:v>1.8246680174343055E-3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04-4C00-9FB4-F010CE6C9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988840"/>
        <c:axId val="892980640"/>
      </c:lineChart>
      <c:catAx>
        <c:axId val="892988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980640"/>
        <c:crosses val="autoZero"/>
        <c:auto val="1"/>
        <c:lblAlgn val="ctr"/>
        <c:lblOffset val="100"/>
        <c:noMultiLvlLbl val="0"/>
      </c:catAx>
      <c:valAx>
        <c:axId val="8929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98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Frozen Lake: Convergence Time - VI vs 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'VI vs PI plots'!$C$1</c:f>
              <c:strCache>
                <c:ptCount val="1"/>
                <c:pt idx="0">
                  <c:v>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'VI vs PI plots'!$A$2:$A$31</c:f>
              <c:strCache>
                <c:ptCount val="30"/>
                <c:pt idx="0">
                  <c:v>(γ=0.1,θ=1E-1)</c:v>
                </c:pt>
                <c:pt idx="1">
                  <c:v>(γ=0.1,θ=1E-2)</c:v>
                </c:pt>
                <c:pt idx="2">
                  <c:v>(γ=0.1,θ=1E-3)</c:v>
                </c:pt>
                <c:pt idx="3">
                  <c:v>(γ=0.1,θ=1E-6)</c:v>
                </c:pt>
                <c:pt idx="4">
                  <c:v>(γ=0.1,θ=1E-9)</c:v>
                </c:pt>
                <c:pt idx="5">
                  <c:v>(γ=0.5,θ=1E-1)</c:v>
                </c:pt>
                <c:pt idx="6">
                  <c:v>(γ=0.5,θ=1E-2)</c:v>
                </c:pt>
                <c:pt idx="7">
                  <c:v>(γ=0.5,θ=1E-3)</c:v>
                </c:pt>
                <c:pt idx="8">
                  <c:v>(γ=0.5,θ=1E-6)</c:v>
                </c:pt>
                <c:pt idx="9">
                  <c:v>(γ=0.5,θ=1E-9)</c:v>
                </c:pt>
                <c:pt idx="10">
                  <c:v>(γ=0.7,θ=1E-1)</c:v>
                </c:pt>
                <c:pt idx="11">
                  <c:v>(γ=0.7,θ=1E-2)</c:v>
                </c:pt>
                <c:pt idx="12">
                  <c:v>(γ=0.7,θ=1E-3)</c:v>
                </c:pt>
                <c:pt idx="13">
                  <c:v>(γ=0.7,θ=1E-6)</c:v>
                </c:pt>
                <c:pt idx="14">
                  <c:v>(γ=0.7,θ=1E-9)</c:v>
                </c:pt>
                <c:pt idx="15">
                  <c:v>(γ=0.8,θ=1E-1)</c:v>
                </c:pt>
                <c:pt idx="16">
                  <c:v>(γ=0.8,θ=1E-2)</c:v>
                </c:pt>
                <c:pt idx="17">
                  <c:v>(γ=0.8,θ=1E-3)</c:v>
                </c:pt>
                <c:pt idx="18">
                  <c:v>(γ=0.8,θ=1E-6)</c:v>
                </c:pt>
                <c:pt idx="19">
                  <c:v>(γ=0.8,θ=1E-9)</c:v>
                </c:pt>
                <c:pt idx="20">
                  <c:v>(γ=0.9,θ=1E-1)</c:v>
                </c:pt>
                <c:pt idx="21">
                  <c:v>(γ=0.9,θ=1E-2)</c:v>
                </c:pt>
                <c:pt idx="22">
                  <c:v>(γ=0.9,θ=1E-3)</c:v>
                </c:pt>
                <c:pt idx="23">
                  <c:v>(γ=0.9,θ=1E-6)</c:v>
                </c:pt>
                <c:pt idx="24">
                  <c:v>(γ=0.9,θ=1E-9)</c:v>
                </c:pt>
                <c:pt idx="25">
                  <c:v>(γ=0.99,θ=1E-1)</c:v>
                </c:pt>
                <c:pt idx="26">
                  <c:v>(γ=0.99,θ=1E-2)</c:v>
                </c:pt>
                <c:pt idx="27">
                  <c:v>(γ=0.99,θ=1E-3)</c:v>
                </c:pt>
                <c:pt idx="28">
                  <c:v>(γ=0.99,θ=1E-6)</c:v>
                </c:pt>
                <c:pt idx="29">
                  <c:v>(γ=0.99,θ=1E-9)</c:v>
                </c:pt>
              </c:strCache>
            </c:strRef>
          </c:cat>
          <c:val>
            <c:numRef>
              <c:f>'VI vs PI plots'!$C$2:$C$31</c:f>
              <c:numCache>
                <c:formatCode>General</c:formatCode>
                <c:ptCount val="30"/>
                <c:pt idx="0">
                  <c:v>5.0515328166511608E-4</c:v>
                </c:pt>
                <c:pt idx="1">
                  <c:v>1.256464961443271E-3</c:v>
                </c:pt>
                <c:pt idx="2">
                  <c:v>1.5630303369107423E-4</c:v>
                </c:pt>
                <c:pt idx="3">
                  <c:v>1.2719442474917741E-3</c:v>
                </c:pt>
                <c:pt idx="4">
                  <c:v>2.0749793966388097E-3</c:v>
                </c:pt>
                <c:pt idx="5">
                  <c:v>5.3346904769568937E-4</c:v>
                </c:pt>
                <c:pt idx="6">
                  <c:v>8.0794321456778573E-4</c:v>
                </c:pt>
                <c:pt idx="7">
                  <c:v>1.7552000026626047E-3</c:v>
                </c:pt>
                <c:pt idx="8">
                  <c:v>2.4260949057861581E-3</c:v>
                </c:pt>
                <c:pt idx="9">
                  <c:v>2.8715963071590522E-3</c:v>
                </c:pt>
                <c:pt idx="10">
                  <c:v>7.2714889392955229E-4</c:v>
                </c:pt>
                <c:pt idx="11">
                  <c:v>1.9568082616387983E-3</c:v>
                </c:pt>
                <c:pt idx="12">
                  <c:v>2.3215153387354803E-3</c:v>
                </c:pt>
                <c:pt idx="13">
                  <c:v>3.4288505976292072E-3</c:v>
                </c:pt>
                <c:pt idx="14">
                  <c:v>4.182427540399658E-3</c:v>
                </c:pt>
                <c:pt idx="15">
                  <c:v>1.1930376422242261E-4</c:v>
                </c:pt>
                <c:pt idx="16">
                  <c:v>3.1298361045628553E-4</c:v>
                </c:pt>
                <c:pt idx="17">
                  <c:v>6.3465072253165999E-4</c:v>
                </c:pt>
                <c:pt idx="18">
                  <c:v>3.2627314267301699E-3</c:v>
                </c:pt>
                <c:pt idx="19">
                  <c:v>4.4580343328561867E-3</c:v>
                </c:pt>
                <c:pt idx="20">
                  <c:v>3.5187059529562248E-4</c:v>
                </c:pt>
                <c:pt idx="21">
                  <c:v>2.6126014226974803E-3</c:v>
                </c:pt>
                <c:pt idx="22">
                  <c:v>1.2538221581053222E-3</c:v>
                </c:pt>
                <c:pt idx="23">
                  <c:v>4.4040456023139996E-3</c:v>
                </c:pt>
                <c:pt idx="24">
                  <c:v>6.9864435399722424E-3</c:v>
                </c:pt>
                <c:pt idx="25">
                  <c:v>1.1609464409048087E-3</c:v>
                </c:pt>
                <c:pt idx="26">
                  <c:v>3.733528245902562E-3</c:v>
                </c:pt>
                <c:pt idx="27">
                  <c:v>6.1754799799018656E-3</c:v>
                </c:pt>
                <c:pt idx="28">
                  <c:v>1.9061796716414392E-2</c:v>
                </c:pt>
                <c:pt idx="29">
                  <c:v>2.4777428633569798E-2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5-4FD8-9F17-14A84777F755}"/>
            </c:ext>
          </c:extLst>
        </c:ser>
        <c:ser>
          <c:idx val="1"/>
          <c:order val="1"/>
          <c:tx>
            <c:strRef>
              <c:f>'VI vs PI plots'!$E$1</c:f>
              <c:strCache>
                <c:ptCount val="1"/>
                <c:pt idx="0">
                  <c:v>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'VI vs PI plots'!$A$2:$A$31</c:f>
              <c:strCache>
                <c:ptCount val="30"/>
                <c:pt idx="0">
                  <c:v>(γ=0.1,θ=1E-1)</c:v>
                </c:pt>
                <c:pt idx="1">
                  <c:v>(γ=0.1,θ=1E-2)</c:v>
                </c:pt>
                <c:pt idx="2">
                  <c:v>(γ=0.1,θ=1E-3)</c:v>
                </c:pt>
                <c:pt idx="3">
                  <c:v>(γ=0.1,θ=1E-6)</c:v>
                </c:pt>
                <c:pt idx="4">
                  <c:v>(γ=0.1,θ=1E-9)</c:v>
                </c:pt>
                <c:pt idx="5">
                  <c:v>(γ=0.5,θ=1E-1)</c:v>
                </c:pt>
                <c:pt idx="6">
                  <c:v>(γ=0.5,θ=1E-2)</c:v>
                </c:pt>
                <c:pt idx="7">
                  <c:v>(γ=0.5,θ=1E-3)</c:v>
                </c:pt>
                <c:pt idx="8">
                  <c:v>(γ=0.5,θ=1E-6)</c:v>
                </c:pt>
                <c:pt idx="9">
                  <c:v>(γ=0.5,θ=1E-9)</c:v>
                </c:pt>
                <c:pt idx="10">
                  <c:v>(γ=0.7,θ=1E-1)</c:v>
                </c:pt>
                <c:pt idx="11">
                  <c:v>(γ=0.7,θ=1E-2)</c:v>
                </c:pt>
                <c:pt idx="12">
                  <c:v>(γ=0.7,θ=1E-3)</c:v>
                </c:pt>
                <c:pt idx="13">
                  <c:v>(γ=0.7,θ=1E-6)</c:v>
                </c:pt>
                <c:pt idx="14">
                  <c:v>(γ=0.7,θ=1E-9)</c:v>
                </c:pt>
                <c:pt idx="15">
                  <c:v>(γ=0.8,θ=1E-1)</c:v>
                </c:pt>
                <c:pt idx="16">
                  <c:v>(γ=0.8,θ=1E-2)</c:v>
                </c:pt>
                <c:pt idx="17">
                  <c:v>(γ=0.8,θ=1E-3)</c:v>
                </c:pt>
                <c:pt idx="18">
                  <c:v>(γ=0.8,θ=1E-6)</c:v>
                </c:pt>
                <c:pt idx="19">
                  <c:v>(γ=0.8,θ=1E-9)</c:v>
                </c:pt>
                <c:pt idx="20">
                  <c:v>(γ=0.9,θ=1E-1)</c:v>
                </c:pt>
                <c:pt idx="21">
                  <c:v>(γ=0.9,θ=1E-2)</c:v>
                </c:pt>
                <c:pt idx="22">
                  <c:v>(γ=0.9,θ=1E-3)</c:v>
                </c:pt>
                <c:pt idx="23">
                  <c:v>(γ=0.9,θ=1E-6)</c:v>
                </c:pt>
                <c:pt idx="24">
                  <c:v>(γ=0.9,θ=1E-9)</c:v>
                </c:pt>
                <c:pt idx="25">
                  <c:v>(γ=0.99,θ=1E-1)</c:v>
                </c:pt>
                <c:pt idx="26">
                  <c:v>(γ=0.99,θ=1E-2)</c:v>
                </c:pt>
                <c:pt idx="27">
                  <c:v>(γ=0.99,θ=1E-3)</c:v>
                </c:pt>
                <c:pt idx="28">
                  <c:v>(γ=0.99,θ=1E-6)</c:v>
                </c:pt>
                <c:pt idx="29">
                  <c:v>(γ=0.99,θ=1E-9)</c:v>
                </c:pt>
              </c:strCache>
            </c:strRef>
          </c:cat>
          <c:val>
            <c:numRef>
              <c:f>'VI vs PI plots'!$E$2:$E$31</c:f>
              <c:numCache>
                <c:formatCode>General</c:formatCode>
                <c:ptCount val="30"/>
                <c:pt idx="0">
                  <c:v>1.8952686623379122E-3</c:v>
                </c:pt>
                <c:pt idx="1">
                  <c:v>1.277229856896156E-3</c:v>
                </c:pt>
                <c:pt idx="2">
                  <c:v>1.7144252951766248E-3</c:v>
                </c:pt>
                <c:pt idx="3">
                  <c:v>1.1760481838791748E-3</c:v>
                </c:pt>
                <c:pt idx="4">
                  <c:v>1.8246680174343055E-3</c:v>
                </c:pt>
                <c:pt idx="5">
                  <c:v>8.1096356279886095E-4</c:v>
                </c:pt>
                <c:pt idx="6">
                  <c:v>1.7876687461466647E-3</c:v>
                </c:pt>
                <c:pt idx="7">
                  <c:v>1.207006755976181E-3</c:v>
                </c:pt>
                <c:pt idx="8">
                  <c:v>2.7568230616452638E-3</c:v>
                </c:pt>
                <c:pt idx="9">
                  <c:v>3.9245652878889814E-3</c:v>
                </c:pt>
                <c:pt idx="10">
                  <c:v>1.2489140917750774E-3</c:v>
                </c:pt>
                <c:pt idx="11">
                  <c:v>1.4274921923060901E-3</c:v>
                </c:pt>
                <c:pt idx="12">
                  <c:v>1.4127679960438402E-3</c:v>
                </c:pt>
                <c:pt idx="13">
                  <c:v>4.6188678907128642E-3</c:v>
                </c:pt>
                <c:pt idx="14">
                  <c:v>4.9813097075457335E-3</c:v>
                </c:pt>
                <c:pt idx="15">
                  <c:v>8.5702387787023316E-4</c:v>
                </c:pt>
                <c:pt idx="16">
                  <c:v>1.0703359857870964E-3</c:v>
                </c:pt>
                <c:pt idx="17">
                  <c:v>2.1391617992776446E-3</c:v>
                </c:pt>
                <c:pt idx="18">
                  <c:v>5.3943423581586103E-3</c:v>
                </c:pt>
                <c:pt idx="19">
                  <c:v>1.0416804311716987E-2</c:v>
                </c:pt>
                <c:pt idx="20">
                  <c:v>2.0213682109897491E-3</c:v>
                </c:pt>
                <c:pt idx="21">
                  <c:v>1.3893602917960379E-3</c:v>
                </c:pt>
                <c:pt idx="22">
                  <c:v>3.1619273013347993E-3</c:v>
                </c:pt>
                <c:pt idx="23">
                  <c:v>1.4359869234795042E-2</c:v>
                </c:pt>
                <c:pt idx="24">
                  <c:v>3.0354124529367255E-2</c:v>
                </c:pt>
                <c:pt idx="25">
                  <c:v>1.6747832223700243E-3</c:v>
                </c:pt>
                <c:pt idx="26">
                  <c:v>4.5950826452099136E-3</c:v>
                </c:pt>
                <c:pt idx="27">
                  <c:v>1.0415671681585081E-2</c:v>
                </c:pt>
                <c:pt idx="28">
                  <c:v>7.0112859095388572E-2</c:v>
                </c:pt>
                <c:pt idx="29">
                  <c:v>0.11904061651330267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5-4FD8-9F17-14A84777F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9069112"/>
        <c:axId val="849071408"/>
        <c:axId val="0"/>
      </c:bar3DChart>
      <c:catAx>
        <c:axId val="84906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071408"/>
        <c:crosses val="autoZero"/>
        <c:auto val="1"/>
        <c:lblAlgn val="ctr"/>
        <c:lblOffset val="100"/>
        <c:noMultiLvlLbl val="0"/>
      </c:catAx>
      <c:valAx>
        <c:axId val="8490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06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Frozen Lake: Convergence Iterations - VI vs 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'VI vs PI plots'!$B$1</c:f>
              <c:strCache>
                <c:ptCount val="1"/>
                <c:pt idx="0">
                  <c:v>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'VI vs PI plots'!$A$2:$A$31</c:f>
              <c:strCache>
                <c:ptCount val="30"/>
                <c:pt idx="0">
                  <c:v>(γ=0.1,θ=1E-1)</c:v>
                </c:pt>
                <c:pt idx="1">
                  <c:v>(γ=0.1,θ=1E-2)</c:v>
                </c:pt>
                <c:pt idx="2">
                  <c:v>(γ=0.1,θ=1E-3)</c:v>
                </c:pt>
                <c:pt idx="3">
                  <c:v>(γ=0.1,θ=1E-6)</c:v>
                </c:pt>
                <c:pt idx="4">
                  <c:v>(γ=0.1,θ=1E-9)</c:v>
                </c:pt>
                <c:pt idx="5">
                  <c:v>(γ=0.5,θ=1E-1)</c:v>
                </c:pt>
                <c:pt idx="6">
                  <c:v>(γ=0.5,θ=1E-2)</c:v>
                </c:pt>
                <c:pt idx="7">
                  <c:v>(γ=0.5,θ=1E-3)</c:v>
                </c:pt>
                <c:pt idx="8">
                  <c:v>(γ=0.5,θ=1E-6)</c:v>
                </c:pt>
                <c:pt idx="9">
                  <c:v>(γ=0.5,θ=1E-9)</c:v>
                </c:pt>
                <c:pt idx="10">
                  <c:v>(γ=0.7,θ=1E-1)</c:v>
                </c:pt>
                <c:pt idx="11">
                  <c:v>(γ=0.7,θ=1E-2)</c:v>
                </c:pt>
                <c:pt idx="12">
                  <c:v>(γ=0.7,θ=1E-3)</c:v>
                </c:pt>
                <c:pt idx="13">
                  <c:v>(γ=0.7,θ=1E-6)</c:v>
                </c:pt>
                <c:pt idx="14">
                  <c:v>(γ=0.7,θ=1E-9)</c:v>
                </c:pt>
                <c:pt idx="15">
                  <c:v>(γ=0.8,θ=1E-1)</c:v>
                </c:pt>
                <c:pt idx="16">
                  <c:v>(γ=0.8,θ=1E-2)</c:v>
                </c:pt>
                <c:pt idx="17">
                  <c:v>(γ=0.8,θ=1E-3)</c:v>
                </c:pt>
                <c:pt idx="18">
                  <c:v>(γ=0.8,θ=1E-6)</c:v>
                </c:pt>
                <c:pt idx="19">
                  <c:v>(γ=0.8,θ=1E-9)</c:v>
                </c:pt>
                <c:pt idx="20">
                  <c:v>(γ=0.9,θ=1E-1)</c:v>
                </c:pt>
                <c:pt idx="21">
                  <c:v>(γ=0.9,θ=1E-2)</c:v>
                </c:pt>
                <c:pt idx="22">
                  <c:v>(γ=0.9,θ=1E-3)</c:v>
                </c:pt>
                <c:pt idx="23">
                  <c:v>(γ=0.9,θ=1E-6)</c:v>
                </c:pt>
                <c:pt idx="24">
                  <c:v>(γ=0.9,θ=1E-9)</c:v>
                </c:pt>
                <c:pt idx="25">
                  <c:v>(γ=0.99,θ=1E-1)</c:v>
                </c:pt>
                <c:pt idx="26">
                  <c:v>(γ=0.99,θ=1E-2)</c:v>
                </c:pt>
                <c:pt idx="27">
                  <c:v>(γ=0.99,θ=1E-3)</c:v>
                </c:pt>
                <c:pt idx="28">
                  <c:v>(γ=0.99,θ=1E-6)</c:v>
                </c:pt>
                <c:pt idx="29">
                  <c:v>(γ=0.99,θ=1E-9)</c:v>
                </c:pt>
              </c:strCache>
            </c:strRef>
          </c:cat>
          <c:val>
            <c:numRef>
              <c:f>'VI vs PI plots'!$B$2:$B$31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2</c:v>
                </c:pt>
                <c:pt idx="6">
                  <c:v>4</c:v>
                </c:pt>
                <c:pt idx="7">
                  <c:v>7</c:v>
                </c:pt>
                <c:pt idx="8">
                  <c:v>16</c:v>
                </c:pt>
                <c:pt idx="9">
                  <c:v>25</c:v>
                </c:pt>
                <c:pt idx="10">
                  <c:v>2</c:v>
                </c:pt>
                <c:pt idx="11">
                  <c:v>6</c:v>
                </c:pt>
                <c:pt idx="12">
                  <c:v>11</c:v>
                </c:pt>
                <c:pt idx="13">
                  <c:v>28</c:v>
                </c:pt>
                <c:pt idx="14">
                  <c:v>47</c:v>
                </c:pt>
                <c:pt idx="15">
                  <c:v>2</c:v>
                </c:pt>
                <c:pt idx="16">
                  <c:v>7</c:v>
                </c:pt>
                <c:pt idx="17">
                  <c:v>15</c:v>
                </c:pt>
                <c:pt idx="18">
                  <c:v>43</c:v>
                </c:pt>
                <c:pt idx="19">
                  <c:v>72</c:v>
                </c:pt>
                <c:pt idx="20">
                  <c:v>2</c:v>
                </c:pt>
                <c:pt idx="21">
                  <c:v>10</c:v>
                </c:pt>
                <c:pt idx="22">
                  <c:v>27</c:v>
                </c:pt>
                <c:pt idx="23">
                  <c:v>86</c:v>
                </c:pt>
                <c:pt idx="24">
                  <c:v>140</c:v>
                </c:pt>
                <c:pt idx="25">
                  <c:v>3</c:v>
                </c:pt>
                <c:pt idx="26">
                  <c:v>34</c:v>
                </c:pt>
                <c:pt idx="27">
                  <c:v>135</c:v>
                </c:pt>
                <c:pt idx="28">
                  <c:v>362</c:v>
                </c:pt>
                <c:pt idx="29">
                  <c:v>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4-41B5-A536-11EA60FE7D27}"/>
            </c:ext>
          </c:extLst>
        </c:ser>
        <c:ser>
          <c:idx val="1"/>
          <c:order val="1"/>
          <c:tx>
            <c:strRef>
              <c:f>'VI vs PI plots'!$D$1</c:f>
              <c:strCache>
                <c:ptCount val="1"/>
                <c:pt idx="0">
                  <c:v>PI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'VI vs PI plots'!$A$2:$A$31</c:f>
              <c:strCache>
                <c:ptCount val="30"/>
                <c:pt idx="0">
                  <c:v>(γ=0.1,θ=1E-1)</c:v>
                </c:pt>
                <c:pt idx="1">
                  <c:v>(γ=0.1,θ=1E-2)</c:v>
                </c:pt>
                <c:pt idx="2">
                  <c:v>(γ=0.1,θ=1E-3)</c:v>
                </c:pt>
                <c:pt idx="3">
                  <c:v>(γ=0.1,θ=1E-6)</c:v>
                </c:pt>
                <c:pt idx="4">
                  <c:v>(γ=0.1,θ=1E-9)</c:v>
                </c:pt>
                <c:pt idx="5">
                  <c:v>(γ=0.5,θ=1E-1)</c:v>
                </c:pt>
                <c:pt idx="6">
                  <c:v>(γ=0.5,θ=1E-2)</c:v>
                </c:pt>
                <c:pt idx="7">
                  <c:v>(γ=0.5,θ=1E-3)</c:v>
                </c:pt>
                <c:pt idx="8">
                  <c:v>(γ=0.5,θ=1E-6)</c:v>
                </c:pt>
                <c:pt idx="9">
                  <c:v>(γ=0.5,θ=1E-9)</c:v>
                </c:pt>
                <c:pt idx="10">
                  <c:v>(γ=0.7,θ=1E-1)</c:v>
                </c:pt>
                <c:pt idx="11">
                  <c:v>(γ=0.7,θ=1E-2)</c:v>
                </c:pt>
                <c:pt idx="12">
                  <c:v>(γ=0.7,θ=1E-3)</c:v>
                </c:pt>
                <c:pt idx="13">
                  <c:v>(γ=0.7,θ=1E-6)</c:v>
                </c:pt>
                <c:pt idx="14">
                  <c:v>(γ=0.7,θ=1E-9)</c:v>
                </c:pt>
                <c:pt idx="15">
                  <c:v>(γ=0.8,θ=1E-1)</c:v>
                </c:pt>
                <c:pt idx="16">
                  <c:v>(γ=0.8,θ=1E-2)</c:v>
                </c:pt>
                <c:pt idx="17">
                  <c:v>(γ=0.8,θ=1E-3)</c:v>
                </c:pt>
                <c:pt idx="18">
                  <c:v>(γ=0.8,θ=1E-6)</c:v>
                </c:pt>
                <c:pt idx="19">
                  <c:v>(γ=0.8,θ=1E-9)</c:v>
                </c:pt>
                <c:pt idx="20">
                  <c:v>(γ=0.9,θ=1E-1)</c:v>
                </c:pt>
                <c:pt idx="21">
                  <c:v>(γ=0.9,θ=1E-2)</c:v>
                </c:pt>
                <c:pt idx="22">
                  <c:v>(γ=0.9,θ=1E-3)</c:v>
                </c:pt>
                <c:pt idx="23">
                  <c:v>(γ=0.9,θ=1E-6)</c:v>
                </c:pt>
                <c:pt idx="24">
                  <c:v>(γ=0.9,θ=1E-9)</c:v>
                </c:pt>
                <c:pt idx="25">
                  <c:v>(γ=0.99,θ=1E-1)</c:v>
                </c:pt>
                <c:pt idx="26">
                  <c:v>(γ=0.99,θ=1E-2)</c:v>
                </c:pt>
                <c:pt idx="27">
                  <c:v>(γ=0.99,θ=1E-3)</c:v>
                </c:pt>
                <c:pt idx="28">
                  <c:v>(γ=0.99,θ=1E-6)</c:v>
                </c:pt>
                <c:pt idx="29">
                  <c:v>(γ=0.99,θ=1E-9)</c:v>
                </c:pt>
              </c:strCache>
            </c:strRef>
          </c:cat>
          <c:val>
            <c:numRef>
              <c:f>'VI vs PI plots'!$D$2:$D$31</c:f>
              <c:numCache>
                <c:formatCode>General</c:formatCode>
                <c:ptCount val="30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10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14</c:v>
                </c:pt>
                <c:pt idx="11">
                  <c:v>9</c:v>
                </c:pt>
                <c:pt idx="12">
                  <c:v>11</c:v>
                </c:pt>
                <c:pt idx="13">
                  <c:v>9</c:v>
                </c:pt>
                <c:pt idx="14">
                  <c:v>3</c:v>
                </c:pt>
                <c:pt idx="15">
                  <c:v>13</c:v>
                </c:pt>
                <c:pt idx="16">
                  <c:v>9</c:v>
                </c:pt>
                <c:pt idx="17">
                  <c:v>12</c:v>
                </c:pt>
                <c:pt idx="18">
                  <c:v>5</c:v>
                </c:pt>
                <c:pt idx="19">
                  <c:v>4</c:v>
                </c:pt>
                <c:pt idx="20">
                  <c:v>14</c:v>
                </c:pt>
                <c:pt idx="21">
                  <c:v>12</c:v>
                </c:pt>
                <c:pt idx="22">
                  <c:v>11</c:v>
                </c:pt>
                <c:pt idx="23">
                  <c:v>9</c:v>
                </c:pt>
                <c:pt idx="24">
                  <c:v>9</c:v>
                </c:pt>
                <c:pt idx="25">
                  <c:v>12</c:v>
                </c:pt>
                <c:pt idx="26">
                  <c:v>10</c:v>
                </c:pt>
                <c:pt idx="27">
                  <c:v>4</c:v>
                </c:pt>
                <c:pt idx="28">
                  <c:v>5</c:v>
                </c:pt>
                <c:pt idx="2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4-41B5-A536-11EA60FE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9818496"/>
        <c:axId val="729819808"/>
        <c:axId val="0"/>
      </c:bar3DChart>
      <c:catAx>
        <c:axId val="7298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19808"/>
        <c:crosses val="autoZero"/>
        <c:auto val="1"/>
        <c:lblAlgn val="ctr"/>
        <c:lblOffset val="100"/>
        <c:noMultiLvlLbl val="0"/>
      </c:catAx>
      <c:valAx>
        <c:axId val="7298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10</xdr:row>
      <xdr:rowOff>83820</xdr:rowOff>
    </xdr:from>
    <xdr:to>
      <xdr:col>16</xdr:col>
      <xdr:colOff>571500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79BD64-D57A-43C3-ABA4-3C1E98564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209550</xdr:colOff>
      <xdr:row>10</xdr:row>
      <xdr:rowOff>36195</xdr:rowOff>
    </xdr:from>
    <xdr:to>
      <xdr:col>24</xdr:col>
      <xdr:colOff>514350</xdr:colOff>
      <xdr:row>24</xdr:row>
      <xdr:rowOff>112395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2387E-87DE-43E7-AB22-0217C96C7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10</xdr:row>
      <xdr:rowOff>85725</xdr:rowOff>
    </xdr:from>
    <xdr:to>
      <xdr:col>17</xdr:col>
      <xdr:colOff>447675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EC24D-6AE8-4EAE-97AA-DEFCE05DD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259080</xdr:colOff>
      <xdr:row>10</xdr:row>
      <xdr:rowOff>83820</xdr:rowOff>
    </xdr:from>
    <xdr:to>
      <xdr:col>25</xdr:col>
      <xdr:colOff>563880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9E94F8-E93A-4B07-BA70-A717EC66F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6</xdr:row>
      <xdr:rowOff>104775</xdr:rowOff>
    </xdr:from>
    <xdr:to>
      <xdr:col>16</xdr:col>
      <xdr:colOff>571500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5D6A2C-8817-496D-BEC6-2F9C66390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11430</xdr:colOff>
      <xdr:row>6</xdr:row>
      <xdr:rowOff>76200</xdr:rowOff>
    </xdr:from>
    <xdr:to>
      <xdr:col>26</xdr:col>
      <xdr:colOff>438150</xdr:colOff>
      <xdr:row>24</xdr:row>
      <xdr:rowOff>120015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D5EA77-4F88-4CFB-8CE2-EA6CB7602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689"/>
  <sheetViews>
    <sheetView workbookViewId="0">
      <selection activeCell="B1" sqref="B1:I1048576"/>
    </sheetView>
  </sheetViews>
  <sheetFormatPr defaultRowHeight="15" x14ac:dyDescent="0.25"/>
  <cols>
    <col min="2" max="2" width="22" bestFit="1" customWidth="1"/>
  </cols>
  <sheetData>
    <row r="1" spans="1:9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9" hidden="1" x14ac:dyDescent="0.25">
      <c r="A2" s="1">
        <v>0</v>
      </c>
      <c r="B2" s="3" t="s">
        <v>6</v>
      </c>
      <c r="C2">
        <v>0.1</v>
      </c>
      <c r="D2">
        <v>0.1</v>
      </c>
      <c r="E2">
        <v>1</v>
      </c>
      <c r="F2">
        <v>3.7792110197187872E-4</v>
      </c>
      <c r="G2">
        <v>0.33333333333333331</v>
      </c>
      <c r="H2" t="str">
        <f>IF(B2&lt;&gt;B3,E2,"")</f>
        <v/>
      </c>
      <c r="I2">
        <f>IF(B2&lt;&gt;B1,F2,F2+I1)</f>
        <v>3.7792110197187872E-4</v>
      </c>
    </row>
    <row r="3" spans="1:9" x14ac:dyDescent="0.25">
      <c r="A3" s="1">
        <v>1</v>
      </c>
      <c r="B3" s="3" t="s">
        <v>6</v>
      </c>
      <c r="C3">
        <v>0.1</v>
      </c>
      <c r="D3">
        <v>0.1</v>
      </c>
      <c r="E3">
        <v>2</v>
      </c>
      <c r="F3">
        <v>1.2723217969323741E-4</v>
      </c>
      <c r="G3">
        <v>1.1111111111111131E-2</v>
      </c>
      <c r="H3">
        <f t="shared" ref="H3:H66" si="0">IF(B3&lt;&gt;B4,E3,"")</f>
        <v>2</v>
      </c>
      <c r="I3">
        <f t="shared" ref="I3:I66" si="1">IF(B3&lt;&gt;B2,F3,F3+I2)</f>
        <v>5.0515328166511608E-4</v>
      </c>
    </row>
    <row r="4" spans="1:9" hidden="1" x14ac:dyDescent="0.25">
      <c r="A4" s="1">
        <v>0</v>
      </c>
      <c r="B4" s="3" t="s">
        <v>25</v>
      </c>
      <c r="C4">
        <v>0.1</v>
      </c>
      <c r="D4">
        <v>0.01</v>
      </c>
      <c r="E4">
        <v>1</v>
      </c>
      <c r="F4">
        <v>4.4323613747110358E-4</v>
      </c>
      <c r="G4">
        <v>0.33333333333333331</v>
      </c>
      <c r="H4" t="str">
        <f t="shared" si="0"/>
        <v/>
      </c>
      <c r="I4">
        <f t="shared" si="1"/>
        <v>4.4323613747110358E-4</v>
      </c>
    </row>
    <row r="5" spans="1:9" hidden="1" x14ac:dyDescent="0.25">
      <c r="A5" s="1">
        <v>1</v>
      </c>
      <c r="B5" s="3" t="s">
        <v>25</v>
      </c>
      <c r="C5">
        <v>0.1</v>
      </c>
      <c r="D5">
        <v>0.01</v>
      </c>
      <c r="E5">
        <v>2</v>
      </c>
      <c r="F5">
        <v>4.3379754788475111E-4</v>
      </c>
      <c r="G5">
        <v>1.1111111111111131E-2</v>
      </c>
      <c r="H5" t="str">
        <f t="shared" si="0"/>
        <v/>
      </c>
      <c r="I5">
        <f t="shared" si="1"/>
        <v>8.7703368535585469E-4</v>
      </c>
    </row>
    <row r="6" spans="1:9" x14ac:dyDescent="0.25">
      <c r="A6" s="1">
        <v>2</v>
      </c>
      <c r="B6" s="3" t="s">
        <v>25</v>
      </c>
      <c r="C6">
        <v>0.1</v>
      </c>
      <c r="D6">
        <v>0.01</v>
      </c>
      <c r="E6">
        <v>3</v>
      </c>
      <c r="F6">
        <v>3.7943127608741628E-4</v>
      </c>
      <c r="G6">
        <v>7.4074074074074146E-4</v>
      </c>
      <c r="H6">
        <f t="shared" si="0"/>
        <v>3</v>
      </c>
      <c r="I6">
        <f t="shared" si="1"/>
        <v>1.256464961443271E-3</v>
      </c>
    </row>
    <row r="7" spans="1:9" hidden="1" x14ac:dyDescent="0.25">
      <c r="A7" s="1">
        <v>0</v>
      </c>
      <c r="B7" s="3" t="s">
        <v>19</v>
      </c>
      <c r="C7">
        <v>0.1</v>
      </c>
      <c r="D7">
        <v>1E-3</v>
      </c>
      <c r="E7">
        <v>1</v>
      </c>
      <c r="F7">
        <v>6.2672231251781341E-5</v>
      </c>
      <c r="G7">
        <v>0.33333333333333331</v>
      </c>
      <c r="H7" t="str">
        <f t="shared" si="0"/>
        <v/>
      </c>
      <c r="I7">
        <f t="shared" si="1"/>
        <v>6.2672231251781341E-5</v>
      </c>
    </row>
    <row r="8" spans="1:9" hidden="1" x14ac:dyDescent="0.25">
      <c r="A8" s="1">
        <v>1</v>
      </c>
      <c r="B8" s="3" t="s">
        <v>19</v>
      </c>
      <c r="C8">
        <v>0.1</v>
      </c>
      <c r="D8">
        <v>1E-3</v>
      </c>
      <c r="E8">
        <v>2</v>
      </c>
      <c r="F8">
        <v>4.9458206376584712E-5</v>
      </c>
      <c r="G8">
        <v>1.1111111111111131E-2</v>
      </c>
      <c r="H8" t="str">
        <f t="shared" si="0"/>
        <v/>
      </c>
      <c r="I8">
        <f t="shared" si="1"/>
        <v>1.1213043762836605E-4</v>
      </c>
    </row>
    <row r="9" spans="1:9" x14ac:dyDescent="0.25">
      <c r="A9" s="1">
        <v>2</v>
      </c>
      <c r="B9" s="3" t="s">
        <v>19</v>
      </c>
      <c r="C9">
        <v>0.1</v>
      </c>
      <c r="D9">
        <v>1E-3</v>
      </c>
      <c r="E9">
        <v>3</v>
      </c>
      <c r="F9">
        <v>4.417259606270818E-5</v>
      </c>
      <c r="G9">
        <v>7.4074074074074146E-4</v>
      </c>
      <c r="H9">
        <f t="shared" si="0"/>
        <v>3</v>
      </c>
      <c r="I9">
        <f t="shared" si="1"/>
        <v>1.5630303369107423E-4</v>
      </c>
    </row>
    <row r="10" spans="1:9" hidden="1" x14ac:dyDescent="0.25">
      <c r="A10" s="1">
        <v>0</v>
      </c>
      <c r="B10" s="3" t="s">
        <v>13</v>
      </c>
      <c r="C10">
        <v>0.1</v>
      </c>
      <c r="D10">
        <v>9.9999999999999995E-7</v>
      </c>
      <c r="E10">
        <v>1</v>
      </c>
      <c r="F10">
        <v>1.3931357261753871E-4</v>
      </c>
      <c r="G10">
        <v>0.33333333333333331</v>
      </c>
      <c r="H10" t="str">
        <f t="shared" si="0"/>
        <v/>
      </c>
      <c r="I10">
        <f t="shared" si="1"/>
        <v>1.3931357261753871E-4</v>
      </c>
    </row>
    <row r="11" spans="1:9" hidden="1" x14ac:dyDescent="0.25">
      <c r="A11" s="1">
        <v>1</v>
      </c>
      <c r="B11" s="3" t="s">
        <v>13</v>
      </c>
      <c r="C11">
        <v>0.1</v>
      </c>
      <c r="D11">
        <v>9.9999999999999995E-7</v>
      </c>
      <c r="E11">
        <v>2</v>
      </c>
      <c r="F11">
        <v>9.8916412753169425E-5</v>
      </c>
      <c r="G11">
        <v>1.1111111111111131E-2</v>
      </c>
      <c r="H11" t="str">
        <f t="shared" si="0"/>
        <v/>
      </c>
      <c r="I11">
        <f t="shared" si="1"/>
        <v>2.3822998537070814E-4</v>
      </c>
    </row>
    <row r="12" spans="1:9" hidden="1" x14ac:dyDescent="0.25">
      <c r="A12" s="1">
        <v>2</v>
      </c>
      <c r="B12" s="3" t="s">
        <v>13</v>
      </c>
      <c r="C12">
        <v>0.1</v>
      </c>
      <c r="D12">
        <v>9.9999999999999995E-7</v>
      </c>
      <c r="E12">
        <v>3</v>
      </c>
      <c r="F12">
        <v>6.7202753598394338E-5</v>
      </c>
      <c r="G12">
        <v>7.4074074074074146E-4</v>
      </c>
      <c r="H12" t="str">
        <f t="shared" si="0"/>
        <v/>
      </c>
      <c r="I12">
        <f t="shared" si="1"/>
        <v>3.054327389691025E-4</v>
      </c>
    </row>
    <row r="13" spans="1:9" hidden="1" x14ac:dyDescent="0.25">
      <c r="A13" s="1">
        <v>3</v>
      </c>
      <c r="B13" s="3" t="s">
        <v>13</v>
      </c>
      <c r="C13">
        <v>0.1</v>
      </c>
      <c r="D13">
        <v>9.9999999999999995E-7</v>
      </c>
      <c r="E13">
        <v>4</v>
      </c>
      <c r="F13">
        <v>3.3752394119801471E-4</v>
      </c>
      <c r="G13">
        <v>6.1728395061726865E-5</v>
      </c>
      <c r="H13" t="str">
        <f t="shared" si="0"/>
        <v/>
      </c>
      <c r="I13">
        <f t="shared" si="1"/>
        <v>6.4295668016711716E-4</v>
      </c>
    </row>
    <row r="14" spans="1:9" hidden="1" x14ac:dyDescent="0.25">
      <c r="A14" s="1">
        <v>4</v>
      </c>
      <c r="B14" s="3" t="s">
        <v>13</v>
      </c>
      <c r="C14">
        <v>0.1</v>
      </c>
      <c r="D14">
        <v>9.9999999999999995E-7</v>
      </c>
      <c r="E14">
        <v>5</v>
      </c>
      <c r="F14">
        <v>5.1119397721777204E-4</v>
      </c>
      <c r="G14">
        <v>4.9382716049393982E-6</v>
      </c>
      <c r="H14" t="str">
        <f t="shared" si="0"/>
        <v/>
      </c>
      <c r="I14">
        <f t="shared" si="1"/>
        <v>1.1541506573848892E-3</v>
      </c>
    </row>
    <row r="15" spans="1:9" x14ac:dyDescent="0.25">
      <c r="A15" s="1">
        <v>5</v>
      </c>
      <c r="B15" s="3" t="s">
        <v>13</v>
      </c>
      <c r="C15">
        <v>0.1</v>
      </c>
      <c r="D15">
        <v>9.9999999999999995E-7</v>
      </c>
      <c r="E15">
        <v>6</v>
      </c>
      <c r="F15">
        <v>1.1779359010688489E-4</v>
      </c>
      <c r="G15">
        <v>4.1152263374581721E-7</v>
      </c>
      <c r="H15">
        <f t="shared" si="0"/>
        <v>6</v>
      </c>
      <c r="I15">
        <f t="shared" si="1"/>
        <v>1.2719442474917741E-3</v>
      </c>
    </row>
    <row r="16" spans="1:9" hidden="1" x14ac:dyDescent="0.25">
      <c r="A16" s="1">
        <v>0</v>
      </c>
      <c r="B16" s="3" t="s">
        <v>7</v>
      </c>
      <c r="C16">
        <v>0.1</v>
      </c>
      <c r="D16">
        <v>1.0000000000000001E-9</v>
      </c>
      <c r="E16">
        <v>1</v>
      </c>
      <c r="F16">
        <v>3.1638150176149788E-4</v>
      </c>
      <c r="G16">
        <v>0.33333333333333331</v>
      </c>
      <c r="H16" t="str">
        <f t="shared" si="0"/>
        <v/>
      </c>
      <c r="I16">
        <f t="shared" si="1"/>
        <v>3.1638150176149788E-4</v>
      </c>
    </row>
    <row r="17" spans="1:9" hidden="1" x14ac:dyDescent="0.25">
      <c r="A17" s="1">
        <v>1</v>
      </c>
      <c r="B17" s="3" t="s">
        <v>7</v>
      </c>
      <c r="C17">
        <v>0.1</v>
      </c>
      <c r="D17">
        <v>1.0000000000000001E-9</v>
      </c>
      <c r="E17">
        <v>2</v>
      </c>
      <c r="F17">
        <v>5.8066199198947288E-4</v>
      </c>
      <c r="G17">
        <v>1.1111111111111131E-2</v>
      </c>
      <c r="H17" t="str">
        <f t="shared" si="0"/>
        <v/>
      </c>
      <c r="I17">
        <f t="shared" si="1"/>
        <v>8.9704349375097081E-4</v>
      </c>
    </row>
    <row r="18" spans="1:9" hidden="1" x14ac:dyDescent="0.25">
      <c r="A18" s="1">
        <v>2</v>
      </c>
      <c r="B18" s="3" t="s">
        <v>7</v>
      </c>
      <c r="C18">
        <v>0.1</v>
      </c>
      <c r="D18">
        <v>1.0000000000000001E-9</v>
      </c>
      <c r="E18">
        <v>3</v>
      </c>
      <c r="F18">
        <v>3.0014712865522602E-4</v>
      </c>
      <c r="G18">
        <v>7.4074074074074146E-4</v>
      </c>
      <c r="H18" t="str">
        <f t="shared" si="0"/>
        <v/>
      </c>
      <c r="I18">
        <f t="shared" si="1"/>
        <v>1.1971906224061968E-3</v>
      </c>
    </row>
    <row r="19" spans="1:9" hidden="1" x14ac:dyDescent="0.25">
      <c r="A19" s="1">
        <v>3</v>
      </c>
      <c r="B19" s="3" t="s">
        <v>7</v>
      </c>
      <c r="C19">
        <v>0.1</v>
      </c>
      <c r="D19">
        <v>1.0000000000000001E-9</v>
      </c>
      <c r="E19">
        <v>4</v>
      </c>
      <c r="F19">
        <v>3.877372346323682E-4</v>
      </c>
      <c r="G19">
        <v>6.1728395061726865E-5</v>
      </c>
      <c r="H19" t="str">
        <f t="shared" si="0"/>
        <v/>
      </c>
      <c r="I19">
        <f t="shared" si="1"/>
        <v>1.584927857038565E-3</v>
      </c>
    </row>
    <row r="20" spans="1:9" hidden="1" x14ac:dyDescent="0.25">
      <c r="A20" s="1">
        <v>4</v>
      </c>
      <c r="B20" s="3" t="s">
        <v>7</v>
      </c>
      <c r="C20">
        <v>0.1</v>
      </c>
      <c r="D20">
        <v>1.0000000000000001E-9</v>
      </c>
      <c r="E20">
        <v>5</v>
      </c>
      <c r="F20">
        <v>1.3251778909761919E-4</v>
      </c>
      <c r="G20">
        <v>4.9382716049393982E-6</v>
      </c>
      <c r="H20" t="str">
        <f t="shared" si="0"/>
        <v/>
      </c>
      <c r="I20">
        <f t="shared" si="1"/>
        <v>1.7174456461361842E-3</v>
      </c>
    </row>
    <row r="21" spans="1:9" hidden="1" x14ac:dyDescent="0.25">
      <c r="A21" s="1">
        <v>5</v>
      </c>
      <c r="B21" s="3" t="s">
        <v>7</v>
      </c>
      <c r="C21">
        <v>0.1</v>
      </c>
      <c r="D21">
        <v>1.0000000000000001E-9</v>
      </c>
      <c r="E21">
        <v>6</v>
      </c>
      <c r="F21">
        <v>6.3427317400055472E-5</v>
      </c>
      <c r="G21">
        <v>4.1152263374581721E-7</v>
      </c>
      <c r="H21" t="str">
        <f t="shared" si="0"/>
        <v/>
      </c>
      <c r="I21">
        <f t="shared" si="1"/>
        <v>1.7808729635362397E-3</v>
      </c>
    </row>
    <row r="22" spans="1:9" hidden="1" x14ac:dyDescent="0.25">
      <c r="A22" s="1">
        <v>6</v>
      </c>
      <c r="B22" s="3" t="s">
        <v>7</v>
      </c>
      <c r="C22">
        <v>0.1</v>
      </c>
      <c r="D22">
        <v>1.0000000000000001E-9</v>
      </c>
      <c r="E22">
        <v>7</v>
      </c>
      <c r="F22">
        <v>5.625399080599891E-5</v>
      </c>
      <c r="G22">
        <v>3.4750800181893027E-8</v>
      </c>
      <c r="H22" t="str">
        <f t="shared" si="0"/>
        <v/>
      </c>
      <c r="I22">
        <f t="shared" si="1"/>
        <v>1.8371269543422386E-3</v>
      </c>
    </row>
    <row r="23" spans="1:9" hidden="1" x14ac:dyDescent="0.25">
      <c r="A23" s="1">
        <v>7</v>
      </c>
      <c r="B23" s="3" t="s">
        <v>7</v>
      </c>
      <c r="C23">
        <v>0.1</v>
      </c>
      <c r="D23">
        <v>1.0000000000000001E-9</v>
      </c>
      <c r="E23">
        <v>8</v>
      </c>
      <c r="F23">
        <v>1.2798726675100619E-4</v>
      </c>
      <c r="G23">
        <v>3.0025910681408248E-9</v>
      </c>
      <c r="H23" t="str">
        <f t="shared" si="0"/>
        <v/>
      </c>
      <c r="I23">
        <f t="shared" si="1"/>
        <v>1.9651142210932449E-3</v>
      </c>
    </row>
    <row r="24" spans="1:9" x14ac:dyDescent="0.25">
      <c r="A24" s="1">
        <v>8</v>
      </c>
      <c r="B24" s="3" t="s">
        <v>7</v>
      </c>
      <c r="C24">
        <v>0.1</v>
      </c>
      <c r="D24">
        <v>1.0000000000000001E-9</v>
      </c>
      <c r="E24">
        <v>9</v>
      </c>
      <c r="F24">
        <v>1.0986517554556489E-4</v>
      </c>
      <c r="G24">
        <v>2.7333231717493328E-10</v>
      </c>
      <c r="H24">
        <f t="shared" si="0"/>
        <v>9</v>
      </c>
      <c r="I24">
        <f t="shared" si="1"/>
        <v>2.0749793966388097E-3</v>
      </c>
    </row>
    <row r="25" spans="1:9" hidden="1" x14ac:dyDescent="0.25">
      <c r="A25" s="1">
        <v>0</v>
      </c>
      <c r="B25" s="3" t="s">
        <v>31</v>
      </c>
      <c r="C25">
        <v>0.5</v>
      </c>
      <c r="D25">
        <v>0.1</v>
      </c>
      <c r="E25">
        <v>1</v>
      </c>
      <c r="F25">
        <v>7.2865906986407936E-5</v>
      </c>
      <c r="G25">
        <v>0.33333333333333331</v>
      </c>
      <c r="H25" t="str">
        <f t="shared" si="0"/>
        <v/>
      </c>
      <c r="I25">
        <f t="shared" si="1"/>
        <v>7.2865906986407936E-5</v>
      </c>
    </row>
    <row r="26" spans="1:9" x14ac:dyDescent="0.25">
      <c r="A26" s="1">
        <v>1</v>
      </c>
      <c r="B26" s="3" t="s">
        <v>31</v>
      </c>
      <c r="C26">
        <v>0.5</v>
      </c>
      <c r="D26">
        <v>0.1</v>
      </c>
      <c r="E26">
        <v>2</v>
      </c>
      <c r="F26">
        <v>4.6060314070928138E-4</v>
      </c>
      <c r="G26">
        <v>5.5555555555555552E-2</v>
      </c>
      <c r="H26">
        <f t="shared" si="0"/>
        <v>2</v>
      </c>
      <c r="I26">
        <f t="shared" si="1"/>
        <v>5.3346904769568937E-4</v>
      </c>
    </row>
    <row r="27" spans="1:9" hidden="1" x14ac:dyDescent="0.25">
      <c r="A27" s="1">
        <v>0</v>
      </c>
      <c r="B27" s="3" t="s">
        <v>26</v>
      </c>
      <c r="C27">
        <v>0.5</v>
      </c>
      <c r="D27">
        <v>0.01</v>
      </c>
      <c r="E27">
        <v>1</v>
      </c>
      <c r="F27">
        <v>2.0198580386932011E-4</v>
      </c>
      <c r="G27">
        <v>0.33333333333333331</v>
      </c>
      <c r="H27" t="str">
        <f t="shared" si="0"/>
        <v/>
      </c>
      <c r="I27">
        <f t="shared" si="1"/>
        <v>2.0198580386932011E-4</v>
      </c>
    </row>
    <row r="28" spans="1:9" hidden="1" x14ac:dyDescent="0.25">
      <c r="A28" s="1">
        <v>1</v>
      </c>
      <c r="B28" s="3" t="s">
        <v>26</v>
      </c>
      <c r="C28">
        <v>0.5</v>
      </c>
      <c r="D28">
        <v>0.01</v>
      </c>
      <c r="E28">
        <v>2</v>
      </c>
      <c r="F28">
        <v>3.3412604898330761E-4</v>
      </c>
      <c r="G28">
        <v>5.5555555555555552E-2</v>
      </c>
      <c r="H28" t="str">
        <f t="shared" si="0"/>
        <v/>
      </c>
      <c r="I28">
        <f t="shared" si="1"/>
        <v>5.3611185285262774E-4</v>
      </c>
    </row>
    <row r="29" spans="1:9" hidden="1" x14ac:dyDescent="0.25">
      <c r="A29" s="1">
        <v>2</v>
      </c>
      <c r="B29" s="3" t="s">
        <v>26</v>
      </c>
      <c r="C29">
        <v>0.5</v>
      </c>
      <c r="D29">
        <v>0.01</v>
      </c>
      <c r="E29">
        <v>3</v>
      </c>
      <c r="F29">
        <v>1.423339208486141E-4</v>
      </c>
      <c r="G29">
        <v>1.8518518518518549E-2</v>
      </c>
      <c r="H29" t="str">
        <f t="shared" si="0"/>
        <v/>
      </c>
      <c r="I29">
        <f t="shared" si="1"/>
        <v>6.7844577370124181E-4</v>
      </c>
    </row>
    <row r="30" spans="1:9" x14ac:dyDescent="0.25">
      <c r="A30" s="1">
        <v>3</v>
      </c>
      <c r="B30" s="3" t="s">
        <v>26</v>
      </c>
      <c r="C30">
        <v>0.5</v>
      </c>
      <c r="D30">
        <v>0.01</v>
      </c>
      <c r="E30">
        <v>4</v>
      </c>
      <c r="F30">
        <v>1.2949744086654391E-4</v>
      </c>
      <c r="G30">
        <v>7.7160493827160559E-3</v>
      </c>
      <c r="H30">
        <f t="shared" si="0"/>
        <v>4</v>
      </c>
      <c r="I30">
        <f t="shared" si="1"/>
        <v>8.0794321456778573E-4</v>
      </c>
    </row>
    <row r="31" spans="1:9" hidden="1" x14ac:dyDescent="0.25">
      <c r="A31" s="1">
        <v>0</v>
      </c>
      <c r="B31" s="3" t="s">
        <v>20</v>
      </c>
      <c r="C31">
        <v>0.5</v>
      </c>
      <c r="D31">
        <v>1E-3</v>
      </c>
      <c r="E31">
        <v>1</v>
      </c>
      <c r="F31">
        <v>3.6470707709668199E-4</v>
      </c>
      <c r="G31">
        <v>0.33333333333333331</v>
      </c>
      <c r="H31" t="str">
        <f t="shared" si="0"/>
        <v/>
      </c>
      <c r="I31">
        <f t="shared" si="1"/>
        <v>3.6470707709668199E-4</v>
      </c>
    </row>
    <row r="32" spans="1:9" hidden="1" x14ac:dyDescent="0.25">
      <c r="A32" s="1">
        <v>1</v>
      </c>
      <c r="B32" s="3" t="s">
        <v>20</v>
      </c>
      <c r="C32">
        <v>0.5</v>
      </c>
      <c r="D32">
        <v>1E-3</v>
      </c>
      <c r="E32">
        <v>2</v>
      </c>
      <c r="F32">
        <v>2.997695855810889E-4</v>
      </c>
      <c r="G32">
        <v>5.5555555555555552E-2</v>
      </c>
      <c r="H32" t="str">
        <f t="shared" si="0"/>
        <v/>
      </c>
      <c r="I32">
        <f t="shared" si="1"/>
        <v>6.6447666267777095E-4</v>
      </c>
    </row>
    <row r="33" spans="1:9" hidden="1" x14ac:dyDescent="0.25">
      <c r="A33" s="1">
        <v>2</v>
      </c>
      <c r="B33" s="3" t="s">
        <v>20</v>
      </c>
      <c r="C33">
        <v>0.5</v>
      </c>
      <c r="D33">
        <v>1E-3</v>
      </c>
      <c r="E33">
        <v>3</v>
      </c>
      <c r="F33">
        <v>2.4880120508896653E-4</v>
      </c>
      <c r="G33">
        <v>1.8518518518518549E-2</v>
      </c>
      <c r="H33" t="str">
        <f t="shared" si="0"/>
        <v/>
      </c>
      <c r="I33">
        <f t="shared" si="1"/>
        <v>9.1327786776673747E-4</v>
      </c>
    </row>
    <row r="34" spans="1:9" hidden="1" x14ac:dyDescent="0.25">
      <c r="A34" s="1">
        <v>3</v>
      </c>
      <c r="B34" s="3" t="s">
        <v>20</v>
      </c>
      <c r="C34">
        <v>0.5</v>
      </c>
      <c r="D34">
        <v>1E-3</v>
      </c>
      <c r="E34">
        <v>4</v>
      </c>
      <c r="F34">
        <v>2.4993383613036713E-4</v>
      </c>
      <c r="G34">
        <v>7.7160493827160559E-3</v>
      </c>
      <c r="H34" t="str">
        <f t="shared" si="0"/>
        <v/>
      </c>
      <c r="I34">
        <f t="shared" si="1"/>
        <v>1.1632117038971046E-3</v>
      </c>
    </row>
    <row r="35" spans="1:9" hidden="1" x14ac:dyDescent="0.25">
      <c r="A35" s="1">
        <v>4</v>
      </c>
      <c r="B35" s="3" t="s">
        <v>20</v>
      </c>
      <c r="C35">
        <v>0.5</v>
      </c>
      <c r="D35">
        <v>1E-3</v>
      </c>
      <c r="E35">
        <v>5</v>
      </c>
      <c r="F35">
        <v>2.9674923644051893E-4</v>
      </c>
      <c r="G35">
        <v>3.086419753086433E-3</v>
      </c>
      <c r="H35" t="str">
        <f t="shared" si="0"/>
        <v/>
      </c>
      <c r="I35">
        <f t="shared" si="1"/>
        <v>1.4599609403376235E-3</v>
      </c>
    </row>
    <row r="36" spans="1:9" hidden="1" x14ac:dyDescent="0.25">
      <c r="A36" s="1">
        <v>5</v>
      </c>
      <c r="B36" s="3" t="s">
        <v>20</v>
      </c>
      <c r="C36">
        <v>0.5</v>
      </c>
      <c r="D36">
        <v>1E-3</v>
      </c>
      <c r="E36">
        <v>6</v>
      </c>
      <c r="F36">
        <v>2.5031137920450419E-4</v>
      </c>
      <c r="G36">
        <v>1.286008230452676E-3</v>
      </c>
      <c r="H36" t="str">
        <f t="shared" si="0"/>
        <v/>
      </c>
      <c r="I36">
        <f t="shared" si="1"/>
        <v>1.7102723195421277E-3</v>
      </c>
    </row>
    <row r="37" spans="1:9" x14ac:dyDescent="0.25">
      <c r="A37" s="1">
        <v>6</v>
      </c>
      <c r="B37" s="3" t="s">
        <v>20</v>
      </c>
      <c r="C37">
        <v>0.5</v>
      </c>
      <c r="D37">
        <v>1E-3</v>
      </c>
      <c r="E37">
        <v>7</v>
      </c>
      <c r="F37">
        <v>4.4927683120477013E-5</v>
      </c>
      <c r="G37">
        <v>5.4298125285780208E-4</v>
      </c>
      <c r="H37">
        <f t="shared" si="0"/>
        <v>7</v>
      </c>
      <c r="I37">
        <f t="shared" si="1"/>
        <v>1.7552000026626047E-3</v>
      </c>
    </row>
    <row r="38" spans="1:9" hidden="1" x14ac:dyDescent="0.25">
      <c r="A38" s="1">
        <v>0</v>
      </c>
      <c r="B38" s="3" t="s">
        <v>14</v>
      </c>
      <c r="C38">
        <v>0.5</v>
      </c>
      <c r="D38">
        <v>9.9999999999999995E-7</v>
      </c>
      <c r="E38">
        <v>1</v>
      </c>
      <c r="F38">
        <v>3.7188040460023331E-4</v>
      </c>
      <c r="G38">
        <v>0.33333333333333331</v>
      </c>
      <c r="H38" t="str">
        <f t="shared" si="0"/>
        <v/>
      </c>
      <c r="I38">
        <f t="shared" si="1"/>
        <v>3.7188040460023331E-4</v>
      </c>
    </row>
    <row r="39" spans="1:9" hidden="1" x14ac:dyDescent="0.25">
      <c r="A39" s="1">
        <v>1</v>
      </c>
      <c r="B39" s="3" t="s">
        <v>14</v>
      </c>
      <c r="C39">
        <v>0.5</v>
      </c>
      <c r="D39">
        <v>9.9999999999999995E-7</v>
      </c>
      <c r="E39">
        <v>2</v>
      </c>
      <c r="F39">
        <v>4.0132880258170189E-4</v>
      </c>
      <c r="G39">
        <v>5.5555555555555552E-2</v>
      </c>
      <c r="H39" t="str">
        <f t="shared" si="0"/>
        <v/>
      </c>
      <c r="I39">
        <f t="shared" si="1"/>
        <v>7.732092071819352E-4</v>
      </c>
    </row>
    <row r="40" spans="1:9" hidden="1" x14ac:dyDescent="0.25">
      <c r="A40" s="1">
        <v>2</v>
      </c>
      <c r="B40" s="3" t="s">
        <v>14</v>
      </c>
      <c r="C40">
        <v>0.5</v>
      </c>
      <c r="D40">
        <v>9.9999999999999995E-7</v>
      </c>
      <c r="E40">
        <v>3</v>
      </c>
      <c r="F40">
        <v>1.2383428747853029E-4</v>
      </c>
      <c r="G40">
        <v>1.8518518518518549E-2</v>
      </c>
      <c r="H40" t="str">
        <f t="shared" si="0"/>
        <v/>
      </c>
      <c r="I40">
        <f t="shared" si="1"/>
        <v>8.9704349466046551E-4</v>
      </c>
    </row>
    <row r="41" spans="1:9" hidden="1" x14ac:dyDescent="0.25">
      <c r="A41" s="1">
        <v>3</v>
      </c>
      <c r="B41" s="3" t="s">
        <v>14</v>
      </c>
      <c r="C41">
        <v>0.5</v>
      </c>
      <c r="D41">
        <v>9.9999999999999995E-7</v>
      </c>
      <c r="E41">
        <v>4</v>
      </c>
      <c r="F41">
        <v>3.820740803348599E-4</v>
      </c>
      <c r="G41">
        <v>7.7160493827160559E-3</v>
      </c>
      <c r="H41" t="str">
        <f t="shared" si="0"/>
        <v/>
      </c>
      <c r="I41">
        <f t="shared" si="1"/>
        <v>1.2791175749953254E-3</v>
      </c>
    </row>
    <row r="42" spans="1:9" hidden="1" x14ac:dyDescent="0.25">
      <c r="A42" s="1">
        <v>4</v>
      </c>
      <c r="B42" s="3" t="s">
        <v>14</v>
      </c>
      <c r="C42">
        <v>0.5</v>
      </c>
      <c r="D42">
        <v>9.9999999999999995E-7</v>
      </c>
      <c r="E42">
        <v>5</v>
      </c>
      <c r="F42">
        <v>3.3223833179363282E-4</v>
      </c>
      <c r="G42">
        <v>3.086419753086433E-3</v>
      </c>
      <c r="H42" t="str">
        <f t="shared" si="0"/>
        <v/>
      </c>
      <c r="I42">
        <f t="shared" si="1"/>
        <v>1.6113559067889582E-3</v>
      </c>
    </row>
    <row r="43" spans="1:9" hidden="1" x14ac:dyDescent="0.25">
      <c r="A43" s="1">
        <v>5</v>
      </c>
      <c r="B43" s="3" t="s">
        <v>14</v>
      </c>
      <c r="C43">
        <v>0.5</v>
      </c>
      <c r="D43">
        <v>9.9999999999999995E-7</v>
      </c>
      <c r="E43">
        <v>6</v>
      </c>
      <c r="F43">
        <v>1.664967094257008E-4</v>
      </c>
      <c r="G43">
        <v>1.286008230452676E-3</v>
      </c>
      <c r="H43" t="str">
        <f t="shared" si="0"/>
        <v/>
      </c>
      <c r="I43">
        <f t="shared" si="1"/>
        <v>1.7778526162146591E-3</v>
      </c>
    </row>
    <row r="44" spans="1:9" hidden="1" x14ac:dyDescent="0.25">
      <c r="A44" s="1">
        <v>6</v>
      </c>
      <c r="B44" s="3" t="s">
        <v>14</v>
      </c>
      <c r="C44">
        <v>0.5</v>
      </c>
      <c r="D44">
        <v>9.9999999999999995E-7</v>
      </c>
      <c r="E44">
        <v>7</v>
      </c>
      <c r="F44">
        <v>1.544153155919048E-4</v>
      </c>
      <c r="G44">
        <v>5.4298125285780208E-4</v>
      </c>
      <c r="H44" t="str">
        <f t="shared" si="0"/>
        <v/>
      </c>
      <c r="I44">
        <f t="shared" si="1"/>
        <v>1.9322679318065639E-3</v>
      </c>
    </row>
    <row r="45" spans="1:9" hidden="1" x14ac:dyDescent="0.25">
      <c r="A45" s="1">
        <v>7</v>
      </c>
      <c r="B45" s="3" t="s">
        <v>14</v>
      </c>
      <c r="C45">
        <v>0.5</v>
      </c>
      <c r="D45">
        <v>9.9999999999999995E-7</v>
      </c>
      <c r="E45">
        <v>8</v>
      </c>
      <c r="F45">
        <v>5.7764164921536583E-5</v>
      </c>
      <c r="G45">
        <v>2.3457742722145239E-4</v>
      </c>
      <c r="H45" t="str">
        <f t="shared" si="0"/>
        <v/>
      </c>
      <c r="I45">
        <f t="shared" si="1"/>
        <v>1.9900320967281004E-3</v>
      </c>
    </row>
    <row r="46" spans="1:9" hidden="1" x14ac:dyDescent="0.25">
      <c r="A46" s="1">
        <v>8</v>
      </c>
      <c r="B46" s="3" t="s">
        <v>14</v>
      </c>
      <c r="C46">
        <v>0.5</v>
      </c>
      <c r="D46">
        <v>9.9999999999999995E-7</v>
      </c>
      <c r="E46">
        <v>9</v>
      </c>
      <c r="F46">
        <v>4.5682770178245853E-5</v>
      </c>
      <c r="G46">
        <v>1.067704364172105E-4</v>
      </c>
      <c r="H46" t="str">
        <f t="shared" si="0"/>
        <v/>
      </c>
      <c r="I46">
        <f t="shared" si="1"/>
        <v>2.0357148669063463E-3</v>
      </c>
    </row>
    <row r="47" spans="1:9" hidden="1" x14ac:dyDescent="0.25">
      <c r="A47" s="1">
        <v>9</v>
      </c>
      <c r="B47" s="3" t="s">
        <v>14</v>
      </c>
      <c r="C47">
        <v>0.5</v>
      </c>
      <c r="D47">
        <v>9.9999999999999995E-7</v>
      </c>
      <c r="E47">
        <v>10</v>
      </c>
      <c r="F47">
        <v>4.2662421947170508E-5</v>
      </c>
      <c r="G47">
        <v>4.9349904316757509E-5</v>
      </c>
      <c r="H47" t="str">
        <f t="shared" si="0"/>
        <v/>
      </c>
      <c r="I47">
        <f t="shared" si="1"/>
        <v>2.0783772888535168E-3</v>
      </c>
    </row>
    <row r="48" spans="1:9" hidden="1" x14ac:dyDescent="0.25">
      <c r="A48" s="1">
        <v>10</v>
      </c>
      <c r="B48" s="3" t="s">
        <v>14</v>
      </c>
      <c r="C48">
        <v>0.5</v>
      </c>
      <c r="D48">
        <v>9.9999999999999995E-7</v>
      </c>
      <c r="E48">
        <v>11</v>
      </c>
      <c r="F48">
        <v>9.2498172307386994E-5</v>
      </c>
      <c r="G48">
        <v>2.303216043737788E-5</v>
      </c>
      <c r="H48" t="str">
        <f t="shared" si="0"/>
        <v/>
      </c>
      <c r="I48">
        <f t="shared" si="1"/>
        <v>2.1708754611609038E-3</v>
      </c>
    </row>
    <row r="49" spans="1:9" hidden="1" x14ac:dyDescent="0.25">
      <c r="A49" s="1">
        <v>11</v>
      </c>
      <c r="B49" s="3" t="s">
        <v>14</v>
      </c>
      <c r="C49">
        <v>0.5</v>
      </c>
      <c r="D49">
        <v>9.9999999999999995E-7</v>
      </c>
      <c r="E49">
        <v>12</v>
      </c>
      <c r="F49">
        <v>4.4927684029971722E-5</v>
      </c>
      <c r="G49">
        <v>1.0727760701562811E-5</v>
      </c>
      <c r="H49" t="str">
        <f t="shared" si="0"/>
        <v/>
      </c>
      <c r="I49">
        <f t="shared" si="1"/>
        <v>2.2158031451908755E-3</v>
      </c>
    </row>
    <row r="50" spans="1:9" hidden="1" x14ac:dyDescent="0.25">
      <c r="A50" s="1">
        <v>12</v>
      </c>
      <c r="B50" s="3" t="s">
        <v>14</v>
      </c>
      <c r="C50">
        <v>0.5</v>
      </c>
      <c r="D50">
        <v>9.9999999999999995E-7</v>
      </c>
      <c r="E50">
        <v>13</v>
      </c>
      <c r="F50">
        <v>5.7386620028410107E-5</v>
      </c>
      <c r="G50">
        <v>5.0361795414094468E-6</v>
      </c>
      <c r="H50" t="str">
        <f t="shared" si="0"/>
        <v/>
      </c>
      <c r="I50">
        <f t="shared" si="1"/>
        <v>2.2731897652192856E-3</v>
      </c>
    </row>
    <row r="51" spans="1:9" hidden="1" x14ac:dyDescent="0.25">
      <c r="A51" s="1">
        <v>13</v>
      </c>
      <c r="B51" s="3" t="s">
        <v>14</v>
      </c>
      <c r="C51">
        <v>0.5</v>
      </c>
      <c r="D51">
        <v>9.9999999999999995E-7</v>
      </c>
      <c r="E51">
        <v>14</v>
      </c>
      <c r="F51">
        <v>5.7009076954273041E-5</v>
      </c>
      <c r="G51">
        <v>2.3714155844545802E-6</v>
      </c>
      <c r="H51" t="str">
        <f t="shared" si="0"/>
        <v/>
      </c>
      <c r="I51">
        <f t="shared" si="1"/>
        <v>2.3301988421735587E-3</v>
      </c>
    </row>
    <row r="52" spans="1:9" hidden="1" x14ac:dyDescent="0.25">
      <c r="A52" s="1">
        <v>14</v>
      </c>
      <c r="B52" s="3" t="s">
        <v>14</v>
      </c>
      <c r="C52">
        <v>0.5</v>
      </c>
      <c r="D52">
        <v>9.9999999999999995E-7</v>
      </c>
      <c r="E52">
        <v>15</v>
      </c>
      <c r="F52">
        <v>5.512135976459831E-5</v>
      </c>
      <c r="G52">
        <v>1.136105772245669E-6</v>
      </c>
      <c r="H52" t="str">
        <f t="shared" si="0"/>
        <v/>
      </c>
      <c r="I52">
        <f t="shared" si="1"/>
        <v>2.385320201938157E-3</v>
      </c>
    </row>
    <row r="53" spans="1:9" x14ac:dyDescent="0.25">
      <c r="A53" s="1">
        <v>15</v>
      </c>
      <c r="B53" s="3" t="s">
        <v>14</v>
      </c>
      <c r="C53">
        <v>0.5</v>
      </c>
      <c r="D53">
        <v>9.9999999999999995E-7</v>
      </c>
      <c r="E53">
        <v>16</v>
      </c>
      <c r="F53">
        <v>4.0774703848001081E-5</v>
      </c>
      <c r="G53">
        <v>5.4894934557649794E-7</v>
      </c>
      <c r="H53">
        <f t="shared" si="0"/>
        <v>16</v>
      </c>
      <c r="I53">
        <f t="shared" si="1"/>
        <v>2.4260949057861581E-3</v>
      </c>
    </row>
    <row r="54" spans="1:9" hidden="1" x14ac:dyDescent="0.25">
      <c r="A54" s="1">
        <v>0</v>
      </c>
      <c r="B54" s="3" t="s">
        <v>8</v>
      </c>
      <c r="C54">
        <v>0.5</v>
      </c>
      <c r="D54">
        <v>1.0000000000000001E-9</v>
      </c>
      <c r="E54">
        <v>1</v>
      </c>
      <c r="F54">
        <v>4.7948031897249171E-4</v>
      </c>
      <c r="G54">
        <v>0.33333333333333331</v>
      </c>
      <c r="H54" t="str">
        <f t="shared" si="0"/>
        <v/>
      </c>
      <c r="I54">
        <f t="shared" si="1"/>
        <v>4.7948031897249171E-4</v>
      </c>
    </row>
    <row r="55" spans="1:9" hidden="1" x14ac:dyDescent="0.25">
      <c r="A55" s="1">
        <v>1</v>
      </c>
      <c r="B55" s="3" t="s">
        <v>8</v>
      </c>
      <c r="C55">
        <v>0.5</v>
      </c>
      <c r="D55">
        <v>1.0000000000000001E-9</v>
      </c>
      <c r="E55">
        <v>2</v>
      </c>
      <c r="F55">
        <v>1.2836480982514331E-4</v>
      </c>
      <c r="G55">
        <v>5.5555555555555552E-2</v>
      </c>
      <c r="H55" t="str">
        <f t="shared" si="0"/>
        <v/>
      </c>
      <c r="I55">
        <f t="shared" si="1"/>
        <v>6.0784512879763497E-4</v>
      </c>
    </row>
    <row r="56" spans="1:9" hidden="1" x14ac:dyDescent="0.25">
      <c r="A56" s="1">
        <v>2</v>
      </c>
      <c r="B56" s="3" t="s">
        <v>8</v>
      </c>
      <c r="C56">
        <v>0.5</v>
      </c>
      <c r="D56">
        <v>1.0000000000000001E-9</v>
      </c>
      <c r="E56">
        <v>3</v>
      </c>
      <c r="F56">
        <v>3.4771761784213601E-4</v>
      </c>
      <c r="G56">
        <v>1.8518518518518549E-2</v>
      </c>
      <c r="H56" t="str">
        <f t="shared" si="0"/>
        <v/>
      </c>
      <c r="I56">
        <f t="shared" si="1"/>
        <v>9.5556274663977092E-4</v>
      </c>
    </row>
    <row r="57" spans="1:9" hidden="1" x14ac:dyDescent="0.25">
      <c r="A57" s="1">
        <v>3</v>
      </c>
      <c r="B57" s="3" t="s">
        <v>8</v>
      </c>
      <c r="C57">
        <v>0.5</v>
      </c>
      <c r="D57">
        <v>1.0000000000000001E-9</v>
      </c>
      <c r="E57">
        <v>4</v>
      </c>
      <c r="F57">
        <v>2.8164749437564751E-4</v>
      </c>
      <c r="G57">
        <v>7.7160493827160559E-3</v>
      </c>
      <c r="H57" t="str">
        <f t="shared" si="0"/>
        <v/>
      </c>
      <c r="I57">
        <f t="shared" si="1"/>
        <v>1.2372102410154184E-3</v>
      </c>
    </row>
    <row r="58" spans="1:9" hidden="1" x14ac:dyDescent="0.25">
      <c r="A58" s="1">
        <v>4</v>
      </c>
      <c r="B58" s="3" t="s">
        <v>8</v>
      </c>
      <c r="C58">
        <v>0.5</v>
      </c>
      <c r="D58">
        <v>1.0000000000000001E-9</v>
      </c>
      <c r="E58">
        <v>5</v>
      </c>
      <c r="F58">
        <v>3.5942146769230021E-4</v>
      </c>
      <c r="G58">
        <v>3.086419753086433E-3</v>
      </c>
      <c r="H58" t="str">
        <f t="shared" si="0"/>
        <v/>
      </c>
      <c r="I58">
        <f t="shared" si="1"/>
        <v>1.5966317087077186E-3</v>
      </c>
    </row>
    <row r="59" spans="1:9" hidden="1" x14ac:dyDescent="0.25">
      <c r="A59" s="1">
        <v>5</v>
      </c>
      <c r="B59" s="3" t="s">
        <v>8</v>
      </c>
      <c r="C59">
        <v>0.5</v>
      </c>
      <c r="D59">
        <v>1.0000000000000001E-9</v>
      </c>
      <c r="E59">
        <v>6</v>
      </c>
      <c r="F59">
        <v>2.378524422965711E-4</v>
      </c>
      <c r="G59">
        <v>1.286008230452676E-3</v>
      </c>
      <c r="H59" t="str">
        <f t="shared" si="0"/>
        <v/>
      </c>
      <c r="I59">
        <f t="shared" si="1"/>
        <v>1.8344841510042897E-3</v>
      </c>
    </row>
    <row r="60" spans="1:9" hidden="1" x14ac:dyDescent="0.25">
      <c r="A60" s="1">
        <v>6</v>
      </c>
      <c r="B60" s="3" t="s">
        <v>8</v>
      </c>
      <c r="C60">
        <v>0.5</v>
      </c>
      <c r="D60">
        <v>1.0000000000000001E-9</v>
      </c>
      <c r="E60">
        <v>7</v>
      </c>
      <c r="F60">
        <v>1.2760972276737451E-4</v>
      </c>
      <c r="G60">
        <v>5.4298125285780208E-4</v>
      </c>
      <c r="H60" t="str">
        <f t="shared" si="0"/>
        <v/>
      </c>
      <c r="I60">
        <f t="shared" si="1"/>
        <v>1.9620938737716642E-3</v>
      </c>
    </row>
    <row r="61" spans="1:9" hidden="1" x14ac:dyDescent="0.25">
      <c r="A61" s="1">
        <v>7</v>
      </c>
      <c r="B61" s="3" t="s">
        <v>8</v>
      </c>
      <c r="C61">
        <v>0.5</v>
      </c>
      <c r="D61">
        <v>1.0000000000000001E-9</v>
      </c>
      <c r="E61">
        <v>8</v>
      </c>
      <c r="F61">
        <v>1.2836480982514331E-4</v>
      </c>
      <c r="G61">
        <v>2.3457742722145239E-4</v>
      </c>
      <c r="H61" t="str">
        <f t="shared" si="0"/>
        <v/>
      </c>
      <c r="I61">
        <f t="shared" si="1"/>
        <v>2.0904586835968075E-3</v>
      </c>
    </row>
    <row r="62" spans="1:9" hidden="1" x14ac:dyDescent="0.25">
      <c r="A62" s="1">
        <v>8</v>
      </c>
      <c r="B62" s="3" t="s">
        <v>8</v>
      </c>
      <c r="C62">
        <v>0.5</v>
      </c>
      <c r="D62">
        <v>1.0000000000000001E-9</v>
      </c>
      <c r="E62">
        <v>9</v>
      </c>
      <c r="F62">
        <v>1.2647709263546861E-4</v>
      </c>
      <c r="G62">
        <v>1.067704364172105E-4</v>
      </c>
      <c r="H62" t="str">
        <f t="shared" si="0"/>
        <v/>
      </c>
      <c r="I62">
        <f t="shared" si="1"/>
        <v>2.2169357762322761E-3</v>
      </c>
    </row>
    <row r="63" spans="1:9" hidden="1" x14ac:dyDescent="0.25">
      <c r="A63" s="1">
        <v>9</v>
      </c>
      <c r="B63" s="3" t="s">
        <v>8</v>
      </c>
      <c r="C63">
        <v>0.5</v>
      </c>
      <c r="D63">
        <v>1.0000000000000001E-9</v>
      </c>
      <c r="E63">
        <v>10</v>
      </c>
      <c r="F63">
        <v>4.2662421947170508E-5</v>
      </c>
      <c r="G63">
        <v>4.9349904316757509E-5</v>
      </c>
      <c r="H63" t="str">
        <f t="shared" si="0"/>
        <v/>
      </c>
      <c r="I63">
        <f t="shared" si="1"/>
        <v>2.2595981981794466E-3</v>
      </c>
    </row>
    <row r="64" spans="1:9" hidden="1" x14ac:dyDescent="0.25">
      <c r="A64" s="1">
        <v>10</v>
      </c>
      <c r="B64" s="3" t="s">
        <v>8</v>
      </c>
      <c r="C64">
        <v>0.5</v>
      </c>
      <c r="D64">
        <v>1.0000000000000001E-9</v>
      </c>
      <c r="E64">
        <v>11</v>
      </c>
      <c r="F64">
        <v>4.1907334889401682E-5</v>
      </c>
      <c r="G64">
        <v>2.303216043737788E-5</v>
      </c>
      <c r="H64" t="str">
        <f t="shared" si="0"/>
        <v/>
      </c>
      <c r="I64">
        <f t="shared" si="1"/>
        <v>2.3015055330688483E-3</v>
      </c>
    </row>
    <row r="65" spans="1:9" hidden="1" x14ac:dyDescent="0.25">
      <c r="A65" s="1">
        <v>11</v>
      </c>
      <c r="B65" s="3" t="s">
        <v>8</v>
      </c>
      <c r="C65">
        <v>0.5</v>
      </c>
      <c r="D65">
        <v>1.0000000000000001E-9</v>
      </c>
      <c r="E65">
        <v>12</v>
      </c>
      <c r="F65">
        <v>4.1152247831632849E-5</v>
      </c>
      <c r="G65">
        <v>1.0727760701562811E-5</v>
      </c>
      <c r="H65" t="str">
        <f t="shared" si="0"/>
        <v/>
      </c>
      <c r="I65">
        <f t="shared" si="1"/>
        <v>2.3426577809004812E-3</v>
      </c>
    </row>
    <row r="66" spans="1:9" hidden="1" x14ac:dyDescent="0.25">
      <c r="A66" s="1">
        <v>12</v>
      </c>
      <c r="B66" s="3" t="s">
        <v>8</v>
      </c>
      <c r="C66">
        <v>0.5</v>
      </c>
      <c r="D66">
        <v>1.0000000000000001E-9</v>
      </c>
      <c r="E66">
        <v>13</v>
      </c>
      <c r="F66">
        <v>4.0774704757495783E-5</v>
      </c>
      <c r="G66">
        <v>5.0361795414094468E-6</v>
      </c>
      <c r="H66" t="str">
        <f t="shared" si="0"/>
        <v/>
      </c>
      <c r="I66">
        <f t="shared" si="1"/>
        <v>2.3834324856579769E-3</v>
      </c>
    </row>
    <row r="67" spans="1:9" hidden="1" x14ac:dyDescent="0.25">
      <c r="A67" s="1">
        <v>13</v>
      </c>
      <c r="B67" s="3" t="s">
        <v>8</v>
      </c>
      <c r="C67">
        <v>0.5</v>
      </c>
      <c r="D67">
        <v>1.0000000000000001E-9</v>
      </c>
      <c r="E67">
        <v>14</v>
      </c>
      <c r="F67">
        <v>4.1152247831632849E-5</v>
      </c>
      <c r="G67">
        <v>2.3714155844545802E-6</v>
      </c>
      <c r="H67" t="str">
        <f t="shared" ref="H67:H130" si="2">IF(B67&lt;&gt;B68,E67,"")</f>
        <v/>
      </c>
      <c r="I67">
        <f t="shared" ref="I67:I130" si="3">IF(B67&lt;&gt;B66,F67,F67+I66)</f>
        <v>2.4245847334896098E-3</v>
      </c>
    </row>
    <row r="68" spans="1:9" hidden="1" x14ac:dyDescent="0.25">
      <c r="A68" s="1">
        <v>14</v>
      </c>
      <c r="B68" s="3" t="s">
        <v>8</v>
      </c>
      <c r="C68">
        <v>0.5</v>
      </c>
      <c r="D68">
        <v>1.0000000000000001E-9</v>
      </c>
      <c r="E68">
        <v>15</v>
      </c>
      <c r="F68">
        <v>4.0774704757495783E-5</v>
      </c>
      <c r="G68">
        <v>1.136105772245669E-6</v>
      </c>
      <c r="H68" t="str">
        <f t="shared" si="2"/>
        <v/>
      </c>
      <c r="I68">
        <f t="shared" si="3"/>
        <v>2.4653594382471056E-3</v>
      </c>
    </row>
    <row r="69" spans="1:9" hidden="1" x14ac:dyDescent="0.25">
      <c r="A69" s="1">
        <v>15</v>
      </c>
      <c r="B69" s="3" t="s">
        <v>8</v>
      </c>
      <c r="C69">
        <v>0.5</v>
      </c>
      <c r="D69">
        <v>1.0000000000000001E-9</v>
      </c>
      <c r="E69">
        <v>16</v>
      </c>
      <c r="F69">
        <v>4.0774703848001081E-5</v>
      </c>
      <c r="G69">
        <v>5.4894934557649794E-7</v>
      </c>
      <c r="H69" t="str">
        <f t="shared" si="2"/>
        <v/>
      </c>
      <c r="I69">
        <f t="shared" si="3"/>
        <v>2.5061341420951067E-3</v>
      </c>
    </row>
    <row r="70" spans="1:9" hidden="1" x14ac:dyDescent="0.25">
      <c r="A70" s="1">
        <v>16</v>
      </c>
      <c r="B70" s="3" t="s">
        <v>8</v>
      </c>
      <c r="C70">
        <v>0.5</v>
      </c>
      <c r="D70">
        <v>1.0000000000000001E-9</v>
      </c>
      <c r="E70">
        <v>17</v>
      </c>
      <c r="F70">
        <v>4.0774703848001081E-5</v>
      </c>
      <c r="G70">
        <v>2.6321923092932978E-7</v>
      </c>
      <c r="H70" t="str">
        <f t="shared" si="2"/>
        <v/>
      </c>
      <c r="I70">
        <f t="shared" si="3"/>
        <v>2.5469088459431077E-3</v>
      </c>
    </row>
    <row r="71" spans="1:9" hidden="1" x14ac:dyDescent="0.25">
      <c r="A71" s="1">
        <v>17</v>
      </c>
      <c r="B71" s="3" t="s">
        <v>8</v>
      </c>
      <c r="C71">
        <v>0.5</v>
      </c>
      <c r="D71">
        <v>1.0000000000000001E-9</v>
      </c>
      <c r="E71">
        <v>18</v>
      </c>
      <c r="F71">
        <v>4.0774703848001081E-5</v>
      </c>
      <c r="G71">
        <v>1.2706700278520419E-7</v>
      </c>
      <c r="H71" t="str">
        <f t="shared" si="2"/>
        <v/>
      </c>
      <c r="I71">
        <f t="shared" si="3"/>
        <v>2.5876835497911088E-3</v>
      </c>
    </row>
    <row r="72" spans="1:9" hidden="1" x14ac:dyDescent="0.25">
      <c r="A72" s="1">
        <v>18</v>
      </c>
      <c r="B72" s="3" t="s">
        <v>8</v>
      </c>
      <c r="C72">
        <v>0.5</v>
      </c>
      <c r="D72">
        <v>1.0000000000000001E-9</v>
      </c>
      <c r="E72">
        <v>19</v>
      </c>
      <c r="F72">
        <v>4.0774704757495783E-5</v>
      </c>
      <c r="G72">
        <v>6.2444619759413102E-8</v>
      </c>
      <c r="H72" t="str">
        <f t="shared" si="2"/>
        <v/>
      </c>
      <c r="I72">
        <f t="shared" si="3"/>
        <v>2.6284582545486046E-3</v>
      </c>
    </row>
    <row r="73" spans="1:9" hidden="1" x14ac:dyDescent="0.25">
      <c r="A73" s="1">
        <v>19</v>
      </c>
      <c r="B73" s="3" t="s">
        <v>8</v>
      </c>
      <c r="C73">
        <v>0.5</v>
      </c>
      <c r="D73">
        <v>1.0000000000000001E-9</v>
      </c>
      <c r="E73">
        <v>20</v>
      </c>
      <c r="F73">
        <v>4.0397160773864023E-5</v>
      </c>
      <c r="G73">
        <v>3.0544777365510041E-8</v>
      </c>
      <c r="H73" t="str">
        <f t="shared" si="2"/>
        <v/>
      </c>
      <c r="I73">
        <f t="shared" si="3"/>
        <v>2.6688554153224686E-3</v>
      </c>
    </row>
    <row r="74" spans="1:9" hidden="1" x14ac:dyDescent="0.25">
      <c r="A74" s="1">
        <v>20</v>
      </c>
      <c r="B74" s="3" t="s">
        <v>8</v>
      </c>
      <c r="C74">
        <v>0.5</v>
      </c>
      <c r="D74">
        <v>1.0000000000000001E-9</v>
      </c>
      <c r="E74">
        <v>21</v>
      </c>
      <c r="F74">
        <v>4.0774704757495783E-5</v>
      </c>
      <c r="G74">
        <v>1.4972811433083301E-8</v>
      </c>
      <c r="H74" t="str">
        <f t="shared" si="2"/>
        <v/>
      </c>
      <c r="I74">
        <f t="shared" si="3"/>
        <v>2.7096301200799644E-3</v>
      </c>
    </row>
    <row r="75" spans="1:9" hidden="1" x14ac:dyDescent="0.25">
      <c r="A75" s="1">
        <v>21</v>
      </c>
      <c r="B75" s="3" t="s">
        <v>8</v>
      </c>
      <c r="C75">
        <v>0.5</v>
      </c>
      <c r="D75">
        <v>1.0000000000000001E-9</v>
      </c>
      <c r="E75">
        <v>22</v>
      </c>
      <c r="F75">
        <v>4.0397160773864023E-5</v>
      </c>
      <c r="G75">
        <v>7.4143273075721796E-9</v>
      </c>
      <c r="H75" t="str">
        <f t="shared" si="2"/>
        <v/>
      </c>
      <c r="I75">
        <f t="shared" si="3"/>
        <v>2.7500272808538284E-3</v>
      </c>
    </row>
    <row r="76" spans="1:9" hidden="1" x14ac:dyDescent="0.25">
      <c r="A76" s="1">
        <v>22</v>
      </c>
      <c r="B76" s="3" t="s">
        <v>8</v>
      </c>
      <c r="C76">
        <v>0.5</v>
      </c>
      <c r="D76">
        <v>1.0000000000000001E-9</v>
      </c>
      <c r="E76">
        <v>23</v>
      </c>
      <c r="F76">
        <v>4.0774704757495783E-5</v>
      </c>
      <c r="G76">
        <v>3.7044683729792801E-9</v>
      </c>
      <c r="H76" t="str">
        <f t="shared" si="2"/>
        <v/>
      </c>
      <c r="I76">
        <f t="shared" si="3"/>
        <v>2.7908019856113242E-3</v>
      </c>
    </row>
    <row r="77" spans="1:9" hidden="1" x14ac:dyDescent="0.25">
      <c r="A77" s="1">
        <v>23</v>
      </c>
      <c r="B77" s="3" t="s">
        <v>8</v>
      </c>
      <c r="C77">
        <v>0.5</v>
      </c>
      <c r="D77">
        <v>1.0000000000000001E-9</v>
      </c>
      <c r="E77">
        <v>24</v>
      </c>
      <c r="F77">
        <v>4.0397160773864023E-5</v>
      </c>
      <c r="G77">
        <v>1.844711820878911E-9</v>
      </c>
      <c r="H77" t="str">
        <f t="shared" si="2"/>
        <v/>
      </c>
      <c r="I77">
        <f t="shared" si="3"/>
        <v>2.8311991463851882E-3</v>
      </c>
    </row>
    <row r="78" spans="1:9" x14ac:dyDescent="0.25">
      <c r="A78" s="1">
        <v>24</v>
      </c>
      <c r="B78" s="3" t="s">
        <v>8</v>
      </c>
      <c r="C78">
        <v>0.5</v>
      </c>
      <c r="D78">
        <v>1.0000000000000001E-9</v>
      </c>
      <c r="E78">
        <v>25</v>
      </c>
      <c r="F78">
        <v>4.0397160773864023E-5</v>
      </c>
      <c r="G78">
        <v>9.1731196103010627E-10</v>
      </c>
      <c r="H78">
        <f t="shared" si="2"/>
        <v>25</v>
      </c>
      <c r="I78">
        <f t="shared" si="3"/>
        <v>2.8715963071590522E-3</v>
      </c>
    </row>
    <row r="79" spans="1:9" hidden="1" x14ac:dyDescent="0.25">
      <c r="A79" s="1">
        <v>0</v>
      </c>
      <c r="B79" s="3" t="s">
        <v>32</v>
      </c>
      <c r="C79">
        <v>0.7</v>
      </c>
      <c r="D79">
        <v>0.1</v>
      </c>
      <c r="E79">
        <v>1</v>
      </c>
      <c r="F79">
        <v>3.03167477795796E-4</v>
      </c>
      <c r="G79">
        <v>0.33333333333333331</v>
      </c>
      <c r="H79" t="str">
        <f t="shared" si="2"/>
        <v/>
      </c>
      <c r="I79">
        <f t="shared" si="3"/>
        <v>3.03167477795796E-4</v>
      </c>
    </row>
    <row r="80" spans="1:9" x14ac:dyDescent="0.25">
      <c r="A80" s="1">
        <v>1</v>
      </c>
      <c r="B80" s="3" t="s">
        <v>32</v>
      </c>
      <c r="C80">
        <v>0.7</v>
      </c>
      <c r="D80">
        <v>0.1</v>
      </c>
      <c r="E80">
        <v>2</v>
      </c>
      <c r="F80">
        <v>4.2398141613375628E-4</v>
      </c>
      <c r="G80">
        <v>7.7777777777777779E-2</v>
      </c>
      <c r="H80">
        <f t="shared" si="2"/>
        <v>2</v>
      </c>
      <c r="I80">
        <f t="shared" si="3"/>
        <v>7.2714889392955229E-4</v>
      </c>
    </row>
    <row r="81" spans="1:9" hidden="1" x14ac:dyDescent="0.25">
      <c r="A81" s="1">
        <v>0</v>
      </c>
      <c r="B81" s="3" t="s">
        <v>27</v>
      </c>
      <c r="C81">
        <v>0.7</v>
      </c>
      <c r="D81">
        <v>0.01</v>
      </c>
      <c r="E81">
        <v>1</v>
      </c>
      <c r="F81">
        <v>3.1373869660455972E-4</v>
      </c>
      <c r="G81">
        <v>0.33333333333333331</v>
      </c>
      <c r="H81" t="str">
        <f t="shared" si="2"/>
        <v/>
      </c>
      <c r="I81">
        <f t="shared" si="3"/>
        <v>3.1373869660455972E-4</v>
      </c>
    </row>
    <row r="82" spans="1:9" hidden="1" x14ac:dyDescent="0.25">
      <c r="A82" s="1">
        <v>1</v>
      </c>
      <c r="B82" s="3" t="s">
        <v>27</v>
      </c>
      <c r="C82">
        <v>0.7</v>
      </c>
      <c r="D82">
        <v>0.01</v>
      </c>
      <c r="E82">
        <v>2</v>
      </c>
      <c r="F82">
        <v>2.9750432440778241E-4</v>
      </c>
      <c r="G82">
        <v>7.7777777777777779E-2</v>
      </c>
      <c r="H82" t="str">
        <f t="shared" si="2"/>
        <v/>
      </c>
      <c r="I82">
        <f t="shared" si="3"/>
        <v>6.1124302101234207E-4</v>
      </c>
    </row>
    <row r="83" spans="1:9" hidden="1" x14ac:dyDescent="0.25">
      <c r="A83" s="1">
        <v>2</v>
      </c>
      <c r="B83" s="3" t="s">
        <v>27</v>
      </c>
      <c r="C83">
        <v>0.7</v>
      </c>
      <c r="D83">
        <v>0.01</v>
      </c>
      <c r="E83">
        <v>3</v>
      </c>
      <c r="F83">
        <v>3.6470707709668199E-4</v>
      </c>
      <c r="G83">
        <v>3.6296296296296278E-2</v>
      </c>
      <c r="H83" t="str">
        <f t="shared" si="2"/>
        <v/>
      </c>
      <c r="I83">
        <f t="shared" si="3"/>
        <v>9.7595009810902411E-4</v>
      </c>
    </row>
    <row r="84" spans="1:9" hidden="1" x14ac:dyDescent="0.25">
      <c r="A84" s="1">
        <v>3</v>
      </c>
      <c r="B84" s="3" t="s">
        <v>27</v>
      </c>
      <c r="C84">
        <v>0.7</v>
      </c>
      <c r="D84">
        <v>0.01</v>
      </c>
      <c r="E84">
        <v>4</v>
      </c>
      <c r="F84">
        <v>2.9486151834134938E-4</v>
      </c>
      <c r="G84">
        <v>2.1172839506172821E-2</v>
      </c>
      <c r="H84" t="str">
        <f t="shared" si="2"/>
        <v/>
      </c>
      <c r="I84">
        <f t="shared" si="3"/>
        <v>1.2708116164503735E-3</v>
      </c>
    </row>
    <row r="85" spans="1:9" hidden="1" x14ac:dyDescent="0.25">
      <c r="A85" s="1">
        <v>4</v>
      </c>
      <c r="B85" s="3" t="s">
        <v>27</v>
      </c>
      <c r="C85">
        <v>0.7</v>
      </c>
      <c r="D85">
        <v>0.01</v>
      </c>
      <c r="E85">
        <v>5</v>
      </c>
      <c r="F85">
        <v>5.4026483212510357E-4</v>
      </c>
      <c r="G85">
        <v>1.185679012345681E-2</v>
      </c>
      <c r="H85" t="str">
        <f t="shared" si="2"/>
        <v/>
      </c>
      <c r="I85">
        <f t="shared" si="3"/>
        <v>1.8110764485754771E-3</v>
      </c>
    </row>
    <row r="86" spans="1:9" x14ac:dyDescent="0.25">
      <c r="A86" s="1">
        <v>5</v>
      </c>
      <c r="B86" s="3" t="s">
        <v>27</v>
      </c>
      <c r="C86">
        <v>0.7</v>
      </c>
      <c r="D86">
        <v>0.01</v>
      </c>
      <c r="E86">
        <v>6</v>
      </c>
      <c r="F86">
        <v>1.457318130633212E-4</v>
      </c>
      <c r="G86">
        <v>6.9164609053498083E-3</v>
      </c>
      <c r="H86">
        <f t="shared" si="2"/>
        <v>6</v>
      </c>
      <c r="I86">
        <f t="shared" si="3"/>
        <v>1.9568082616387983E-3</v>
      </c>
    </row>
    <row r="87" spans="1:9" hidden="1" x14ac:dyDescent="0.25">
      <c r="A87" s="1">
        <v>0</v>
      </c>
      <c r="B87" s="3" t="s">
        <v>21</v>
      </c>
      <c r="C87">
        <v>0.7</v>
      </c>
      <c r="D87">
        <v>1E-3</v>
      </c>
      <c r="E87">
        <v>1</v>
      </c>
      <c r="F87">
        <v>1.125079797930084E-4</v>
      </c>
      <c r="G87">
        <v>0.33333333333333331</v>
      </c>
      <c r="H87" t="str">
        <f t="shared" si="2"/>
        <v/>
      </c>
      <c r="I87">
        <f t="shared" si="3"/>
        <v>1.125079797930084E-4</v>
      </c>
    </row>
    <row r="88" spans="1:9" hidden="1" x14ac:dyDescent="0.25">
      <c r="A88" s="1">
        <v>1</v>
      </c>
      <c r="B88" s="3" t="s">
        <v>21</v>
      </c>
      <c r="C88">
        <v>0.7</v>
      </c>
      <c r="D88">
        <v>1E-3</v>
      </c>
      <c r="E88">
        <v>2</v>
      </c>
      <c r="F88">
        <v>2.5370927141921129E-4</v>
      </c>
      <c r="G88">
        <v>7.7777777777777779E-2</v>
      </c>
      <c r="H88" t="str">
        <f t="shared" si="2"/>
        <v/>
      </c>
      <c r="I88">
        <f t="shared" si="3"/>
        <v>3.6621725121221971E-4</v>
      </c>
    </row>
    <row r="89" spans="1:9" hidden="1" x14ac:dyDescent="0.25">
      <c r="A89" s="1">
        <v>2</v>
      </c>
      <c r="B89" s="3" t="s">
        <v>21</v>
      </c>
      <c r="C89">
        <v>0.7</v>
      </c>
      <c r="D89">
        <v>1E-3</v>
      </c>
      <c r="E89">
        <v>3</v>
      </c>
      <c r="F89">
        <v>3.4167692047049059E-4</v>
      </c>
      <c r="G89">
        <v>3.6296296296296278E-2</v>
      </c>
      <c r="H89" t="str">
        <f t="shared" si="2"/>
        <v/>
      </c>
      <c r="I89">
        <f t="shared" si="3"/>
        <v>7.0789417168271029E-4</v>
      </c>
    </row>
    <row r="90" spans="1:9" hidden="1" x14ac:dyDescent="0.25">
      <c r="A90" s="1">
        <v>3</v>
      </c>
      <c r="B90" s="3" t="s">
        <v>21</v>
      </c>
      <c r="C90">
        <v>0.7</v>
      </c>
      <c r="D90">
        <v>1E-3</v>
      </c>
      <c r="E90">
        <v>4</v>
      </c>
      <c r="F90">
        <v>1.019367600747501E-4</v>
      </c>
      <c r="G90">
        <v>2.1172839506172821E-2</v>
      </c>
      <c r="H90" t="str">
        <f t="shared" si="2"/>
        <v/>
      </c>
      <c r="I90">
        <f t="shared" si="3"/>
        <v>8.0983093175746035E-4</v>
      </c>
    </row>
    <row r="91" spans="1:9" hidden="1" x14ac:dyDescent="0.25">
      <c r="A91" s="1">
        <v>4</v>
      </c>
      <c r="B91" s="3" t="s">
        <v>21</v>
      </c>
      <c r="C91">
        <v>0.7</v>
      </c>
      <c r="D91">
        <v>1E-3</v>
      </c>
      <c r="E91">
        <v>5</v>
      </c>
      <c r="F91">
        <v>3.7037023048469559E-4</v>
      </c>
      <c r="G91">
        <v>1.185679012345681E-2</v>
      </c>
      <c r="H91" t="str">
        <f t="shared" si="2"/>
        <v/>
      </c>
      <c r="I91">
        <f t="shared" si="3"/>
        <v>1.180201162242156E-3</v>
      </c>
    </row>
    <row r="92" spans="1:9" hidden="1" x14ac:dyDescent="0.25">
      <c r="A92" s="1">
        <v>5</v>
      </c>
      <c r="B92" s="3" t="s">
        <v>21</v>
      </c>
      <c r="C92">
        <v>0.7</v>
      </c>
      <c r="D92">
        <v>1E-3</v>
      </c>
      <c r="E92">
        <v>6</v>
      </c>
      <c r="F92">
        <v>2.7107627465738909E-4</v>
      </c>
      <c r="G92">
        <v>6.9164609053498083E-3</v>
      </c>
      <c r="H92" t="str">
        <f t="shared" si="2"/>
        <v/>
      </c>
      <c r="I92">
        <f t="shared" si="3"/>
        <v>1.4512774368995451E-3</v>
      </c>
    </row>
    <row r="93" spans="1:9" hidden="1" x14ac:dyDescent="0.25">
      <c r="A93" s="1">
        <v>6</v>
      </c>
      <c r="B93" s="3" t="s">
        <v>21</v>
      </c>
      <c r="C93">
        <v>0.7</v>
      </c>
      <c r="D93">
        <v>1E-3</v>
      </c>
      <c r="E93">
        <v>7</v>
      </c>
      <c r="F93">
        <v>3.0165730277076358E-4</v>
      </c>
      <c r="G93">
        <v>4.0883968907178547E-3</v>
      </c>
      <c r="H93" t="str">
        <f t="shared" si="2"/>
        <v/>
      </c>
      <c r="I93">
        <f t="shared" si="3"/>
        <v>1.7529347396703088E-3</v>
      </c>
    </row>
    <row r="94" spans="1:9" hidden="1" x14ac:dyDescent="0.25">
      <c r="A94" s="1">
        <v>7</v>
      </c>
      <c r="B94" s="3" t="s">
        <v>21</v>
      </c>
      <c r="C94">
        <v>0.7</v>
      </c>
      <c r="D94">
        <v>1E-3</v>
      </c>
      <c r="E94">
        <v>8</v>
      </c>
      <c r="F94">
        <v>2.1633245887642261E-4</v>
      </c>
      <c r="G94">
        <v>2.472762856271904E-3</v>
      </c>
      <c r="H94" t="str">
        <f t="shared" si="2"/>
        <v/>
      </c>
      <c r="I94">
        <f t="shared" si="3"/>
        <v>1.9692671985467314E-3</v>
      </c>
    </row>
    <row r="95" spans="1:9" hidden="1" x14ac:dyDescent="0.25">
      <c r="A95" s="1">
        <v>8</v>
      </c>
      <c r="B95" s="3" t="s">
        <v>21</v>
      </c>
      <c r="C95">
        <v>0.7</v>
      </c>
      <c r="D95">
        <v>1E-3</v>
      </c>
      <c r="E95">
        <v>9</v>
      </c>
      <c r="F95">
        <v>1.77823016201728E-4</v>
      </c>
      <c r="G95">
        <v>1.57570641568866E-3</v>
      </c>
      <c r="H95" t="str">
        <f t="shared" si="2"/>
        <v/>
      </c>
      <c r="I95">
        <f t="shared" si="3"/>
        <v>2.1470902147484594E-3</v>
      </c>
    </row>
    <row r="96" spans="1:9" hidden="1" x14ac:dyDescent="0.25">
      <c r="A96" s="1">
        <v>9</v>
      </c>
      <c r="B96" s="3" t="s">
        <v>21</v>
      </c>
      <c r="C96">
        <v>0.7</v>
      </c>
      <c r="D96">
        <v>1E-3</v>
      </c>
      <c r="E96">
        <v>10</v>
      </c>
      <c r="F96">
        <v>1.321402451139875E-4</v>
      </c>
      <c r="G96">
        <v>1.0196206818743751E-3</v>
      </c>
      <c r="H96" t="str">
        <f t="shared" si="2"/>
        <v/>
      </c>
      <c r="I96">
        <f t="shared" si="3"/>
        <v>2.2792304598624469E-3</v>
      </c>
    </row>
    <row r="97" spans="1:9" x14ac:dyDescent="0.25">
      <c r="A97" s="1">
        <v>10</v>
      </c>
      <c r="B97" s="3" t="s">
        <v>21</v>
      </c>
      <c r="C97">
        <v>0.7</v>
      </c>
      <c r="D97">
        <v>1E-3</v>
      </c>
      <c r="E97">
        <v>11</v>
      </c>
      <c r="F97">
        <v>4.2284878873033449E-5</v>
      </c>
      <c r="G97">
        <v>6.6621596206652145E-4</v>
      </c>
      <c r="H97">
        <f t="shared" si="2"/>
        <v>11</v>
      </c>
      <c r="I97">
        <f t="shared" si="3"/>
        <v>2.3215153387354803E-3</v>
      </c>
    </row>
    <row r="98" spans="1:9" hidden="1" x14ac:dyDescent="0.25">
      <c r="A98" s="1">
        <v>0</v>
      </c>
      <c r="B98" s="3" t="s">
        <v>15</v>
      </c>
      <c r="C98">
        <v>0.7</v>
      </c>
      <c r="D98">
        <v>9.9999999999999995E-7</v>
      </c>
      <c r="E98">
        <v>1</v>
      </c>
      <c r="F98">
        <v>3.7263549165800208E-4</v>
      </c>
      <c r="G98">
        <v>0.33333333333333331</v>
      </c>
      <c r="H98" t="str">
        <f t="shared" si="2"/>
        <v/>
      </c>
      <c r="I98">
        <f t="shared" si="3"/>
        <v>3.7263549165800208E-4</v>
      </c>
    </row>
    <row r="99" spans="1:9" hidden="1" x14ac:dyDescent="0.25">
      <c r="A99" s="1">
        <v>1</v>
      </c>
      <c r="B99" s="3" t="s">
        <v>15</v>
      </c>
      <c r="C99">
        <v>0.7</v>
      </c>
      <c r="D99">
        <v>9.9999999999999995E-7</v>
      </c>
      <c r="E99">
        <v>2</v>
      </c>
      <c r="F99">
        <v>6.7580297582026105E-5</v>
      </c>
      <c r="G99">
        <v>7.7777777777777779E-2</v>
      </c>
      <c r="H99" t="str">
        <f t="shared" si="2"/>
        <v/>
      </c>
      <c r="I99">
        <f t="shared" si="3"/>
        <v>4.4021578924002819E-4</v>
      </c>
    </row>
    <row r="100" spans="1:9" hidden="1" x14ac:dyDescent="0.25">
      <c r="A100" s="1">
        <v>2</v>
      </c>
      <c r="B100" s="3" t="s">
        <v>15</v>
      </c>
      <c r="C100">
        <v>0.7</v>
      </c>
      <c r="D100">
        <v>9.9999999999999995E-7</v>
      </c>
      <c r="E100">
        <v>3</v>
      </c>
      <c r="F100">
        <v>3.4243200752825942E-4</v>
      </c>
      <c r="G100">
        <v>3.6296296296296278E-2</v>
      </c>
      <c r="H100" t="str">
        <f t="shared" si="2"/>
        <v/>
      </c>
      <c r="I100">
        <f t="shared" si="3"/>
        <v>7.8264779676828766E-4</v>
      </c>
    </row>
    <row r="101" spans="1:9" hidden="1" x14ac:dyDescent="0.25">
      <c r="A101" s="1">
        <v>3</v>
      </c>
      <c r="B101" s="3" t="s">
        <v>15</v>
      </c>
      <c r="C101">
        <v>0.7</v>
      </c>
      <c r="D101">
        <v>9.9999999999999995E-7</v>
      </c>
      <c r="E101">
        <v>4</v>
      </c>
      <c r="F101">
        <v>1.04579566141183E-4</v>
      </c>
      <c r="G101">
        <v>2.1172839506172821E-2</v>
      </c>
      <c r="H101" t="str">
        <f t="shared" si="2"/>
        <v/>
      </c>
      <c r="I101">
        <f t="shared" si="3"/>
        <v>8.8722736290947068E-4</v>
      </c>
    </row>
    <row r="102" spans="1:9" hidden="1" x14ac:dyDescent="0.25">
      <c r="A102" s="1">
        <v>4</v>
      </c>
      <c r="B102" s="3" t="s">
        <v>15</v>
      </c>
      <c r="C102">
        <v>0.7</v>
      </c>
      <c r="D102">
        <v>9.9999999999999995E-7</v>
      </c>
      <c r="E102">
        <v>5</v>
      </c>
      <c r="F102">
        <v>3.3450359296693932E-4</v>
      </c>
      <c r="G102">
        <v>1.185679012345681E-2</v>
      </c>
      <c r="H102" t="str">
        <f t="shared" si="2"/>
        <v/>
      </c>
      <c r="I102">
        <f t="shared" si="3"/>
        <v>1.22173095587641E-3</v>
      </c>
    </row>
    <row r="103" spans="1:9" hidden="1" x14ac:dyDescent="0.25">
      <c r="A103" s="1">
        <v>5</v>
      </c>
      <c r="B103" s="3" t="s">
        <v>15</v>
      </c>
      <c r="C103">
        <v>0.7</v>
      </c>
      <c r="D103">
        <v>9.9999999999999995E-7</v>
      </c>
      <c r="E103">
        <v>6</v>
      </c>
      <c r="F103">
        <v>2.8693310468952399E-4</v>
      </c>
      <c r="G103">
        <v>6.9164609053498083E-3</v>
      </c>
      <c r="H103" t="str">
        <f t="shared" si="2"/>
        <v/>
      </c>
      <c r="I103">
        <f t="shared" si="3"/>
        <v>1.5086640605659341E-3</v>
      </c>
    </row>
    <row r="104" spans="1:9" hidden="1" x14ac:dyDescent="0.25">
      <c r="A104" s="1">
        <v>6</v>
      </c>
      <c r="B104" s="3" t="s">
        <v>15</v>
      </c>
      <c r="C104">
        <v>0.7</v>
      </c>
      <c r="D104">
        <v>9.9999999999999995E-7</v>
      </c>
      <c r="E104">
        <v>7</v>
      </c>
      <c r="F104">
        <v>1.060897402567207E-4</v>
      </c>
      <c r="G104">
        <v>4.0883968907178547E-3</v>
      </c>
      <c r="H104" t="str">
        <f t="shared" si="2"/>
        <v/>
      </c>
      <c r="I104">
        <f t="shared" si="3"/>
        <v>1.6147538008226547E-3</v>
      </c>
    </row>
    <row r="105" spans="1:9" hidden="1" x14ac:dyDescent="0.25">
      <c r="A105" s="1">
        <v>7</v>
      </c>
      <c r="B105" s="3" t="s">
        <v>15</v>
      </c>
      <c r="C105">
        <v>0.7</v>
      </c>
      <c r="D105">
        <v>9.9999999999999995E-7</v>
      </c>
      <c r="E105">
        <v>8</v>
      </c>
      <c r="F105">
        <v>9.929395582730649E-5</v>
      </c>
      <c r="G105">
        <v>2.472762856271904E-3</v>
      </c>
      <c r="H105" t="str">
        <f t="shared" si="2"/>
        <v/>
      </c>
      <c r="I105">
        <f t="shared" si="3"/>
        <v>1.7140477566499612E-3</v>
      </c>
    </row>
    <row r="106" spans="1:9" hidden="1" x14ac:dyDescent="0.25">
      <c r="A106" s="1">
        <v>8</v>
      </c>
      <c r="B106" s="3" t="s">
        <v>15</v>
      </c>
      <c r="C106">
        <v>0.7</v>
      </c>
      <c r="D106">
        <v>9.9999999999999995E-7</v>
      </c>
      <c r="E106">
        <v>9</v>
      </c>
      <c r="F106">
        <v>3.2166711116587981E-4</v>
      </c>
      <c r="G106">
        <v>1.57570641568866E-3</v>
      </c>
      <c r="H106" t="str">
        <f t="shared" si="2"/>
        <v/>
      </c>
      <c r="I106">
        <f t="shared" si="3"/>
        <v>2.035714867815841E-3</v>
      </c>
    </row>
    <row r="107" spans="1:9" hidden="1" x14ac:dyDescent="0.25">
      <c r="A107" s="1">
        <v>9</v>
      </c>
      <c r="B107" s="3" t="s">
        <v>15</v>
      </c>
      <c r="C107">
        <v>0.7</v>
      </c>
      <c r="D107">
        <v>9.9999999999999995E-7</v>
      </c>
      <c r="E107">
        <v>10</v>
      </c>
      <c r="F107">
        <v>1.1099780658696549E-4</v>
      </c>
      <c r="G107">
        <v>1.0196206818743751E-3</v>
      </c>
      <c r="H107" t="str">
        <f t="shared" si="2"/>
        <v/>
      </c>
      <c r="I107">
        <f t="shared" si="3"/>
        <v>2.1467126744028064E-3</v>
      </c>
    </row>
    <row r="108" spans="1:9" hidden="1" x14ac:dyDescent="0.25">
      <c r="A108" s="1">
        <v>10</v>
      </c>
      <c r="B108" s="3" t="s">
        <v>15</v>
      </c>
      <c r="C108">
        <v>0.7</v>
      </c>
      <c r="D108">
        <v>9.9999999999999995E-7</v>
      </c>
      <c r="E108">
        <v>11</v>
      </c>
      <c r="F108">
        <v>2.6428049113746971E-4</v>
      </c>
      <c r="G108">
        <v>6.6621596206652145E-4</v>
      </c>
      <c r="H108" t="str">
        <f t="shared" si="2"/>
        <v/>
      </c>
      <c r="I108">
        <f t="shared" si="3"/>
        <v>2.4109931655402761E-3</v>
      </c>
    </row>
    <row r="109" spans="1:9" hidden="1" x14ac:dyDescent="0.25">
      <c r="A109" s="1">
        <v>11</v>
      </c>
      <c r="B109" s="3" t="s">
        <v>15</v>
      </c>
      <c r="C109">
        <v>0.7</v>
      </c>
      <c r="D109">
        <v>9.9999999999999995E-7</v>
      </c>
      <c r="E109">
        <v>12</v>
      </c>
      <c r="F109">
        <v>3.4998287810594769E-4</v>
      </c>
      <c r="G109">
        <v>4.3442766085545481E-4</v>
      </c>
      <c r="H109" t="str">
        <f t="shared" si="2"/>
        <v/>
      </c>
      <c r="I109">
        <f t="shared" si="3"/>
        <v>2.7609760436462238E-3</v>
      </c>
    </row>
    <row r="110" spans="1:9" hidden="1" x14ac:dyDescent="0.25">
      <c r="A110" s="1">
        <v>12</v>
      </c>
      <c r="B110" s="3" t="s">
        <v>15</v>
      </c>
      <c r="C110">
        <v>0.7</v>
      </c>
      <c r="D110">
        <v>9.9999999999999995E-7</v>
      </c>
      <c r="E110">
        <v>13</v>
      </c>
      <c r="F110">
        <v>5.1345923566259437E-5</v>
      </c>
      <c r="G110">
        <v>2.8552072162697778E-4</v>
      </c>
      <c r="H110" t="str">
        <f t="shared" si="2"/>
        <v/>
      </c>
      <c r="I110">
        <f t="shared" si="3"/>
        <v>2.8123219672124833E-3</v>
      </c>
    </row>
    <row r="111" spans="1:9" hidden="1" x14ac:dyDescent="0.25">
      <c r="A111" s="1">
        <v>13</v>
      </c>
      <c r="B111" s="3" t="s">
        <v>15</v>
      </c>
      <c r="C111">
        <v>0.7</v>
      </c>
      <c r="D111">
        <v>9.9999999999999995E-7</v>
      </c>
      <c r="E111">
        <v>14</v>
      </c>
      <c r="F111">
        <v>4.4927683120477013E-5</v>
      </c>
      <c r="G111">
        <v>1.8824287584998789E-4</v>
      </c>
      <c r="H111" t="str">
        <f t="shared" si="2"/>
        <v/>
      </c>
      <c r="I111">
        <f t="shared" si="3"/>
        <v>2.8572496503329603E-3</v>
      </c>
    </row>
    <row r="112" spans="1:9" hidden="1" x14ac:dyDescent="0.25">
      <c r="A112" s="1">
        <v>14</v>
      </c>
      <c r="B112" s="3" t="s">
        <v>15</v>
      </c>
      <c r="C112">
        <v>0.7</v>
      </c>
      <c r="D112">
        <v>9.9999999999999995E-7</v>
      </c>
      <c r="E112">
        <v>15</v>
      </c>
      <c r="F112">
        <v>4.303996502130758E-5</v>
      </c>
      <c r="G112">
        <v>1.262725964870301E-4</v>
      </c>
      <c r="H112" t="str">
        <f t="shared" si="2"/>
        <v/>
      </c>
      <c r="I112">
        <f t="shared" si="3"/>
        <v>2.9002896153542679E-3</v>
      </c>
    </row>
    <row r="113" spans="1:9" hidden="1" x14ac:dyDescent="0.25">
      <c r="A113" s="1">
        <v>15</v>
      </c>
      <c r="B113" s="3" t="s">
        <v>15</v>
      </c>
      <c r="C113">
        <v>0.7</v>
      </c>
      <c r="D113">
        <v>9.9999999999999995E-7</v>
      </c>
      <c r="E113">
        <v>16</v>
      </c>
      <c r="F113">
        <v>4.1529791815264623E-5</v>
      </c>
      <c r="G113">
        <v>8.5414403854146975E-5</v>
      </c>
      <c r="H113" t="str">
        <f t="shared" si="2"/>
        <v/>
      </c>
      <c r="I113">
        <f t="shared" si="3"/>
        <v>2.9418194071695325E-3</v>
      </c>
    </row>
    <row r="114" spans="1:9" hidden="1" x14ac:dyDescent="0.25">
      <c r="A114" s="1">
        <v>16</v>
      </c>
      <c r="B114" s="3" t="s">
        <v>15</v>
      </c>
      <c r="C114">
        <v>0.7</v>
      </c>
      <c r="D114">
        <v>9.9999999999999995E-7</v>
      </c>
      <c r="E114">
        <v>17</v>
      </c>
      <c r="F114">
        <v>4.1152247831632849E-5</v>
      </c>
      <c r="G114">
        <v>5.7343391972417702E-5</v>
      </c>
      <c r="H114" t="str">
        <f t="shared" si="2"/>
        <v/>
      </c>
      <c r="I114">
        <f t="shared" si="3"/>
        <v>2.9829716550011653E-3</v>
      </c>
    </row>
    <row r="115" spans="1:9" hidden="1" x14ac:dyDescent="0.25">
      <c r="A115" s="1">
        <v>17</v>
      </c>
      <c r="B115" s="3" t="s">
        <v>15</v>
      </c>
      <c r="C115">
        <v>0.7</v>
      </c>
      <c r="D115">
        <v>9.9999999999999995E-7</v>
      </c>
      <c r="E115">
        <v>18</v>
      </c>
      <c r="F115">
        <v>4.1152247831632849E-5</v>
      </c>
      <c r="G115">
        <v>3.8753408980532478E-5</v>
      </c>
      <c r="H115" t="str">
        <f t="shared" si="2"/>
        <v/>
      </c>
      <c r="I115">
        <f t="shared" si="3"/>
        <v>3.0241239028327982E-3</v>
      </c>
    </row>
    <row r="116" spans="1:9" hidden="1" x14ac:dyDescent="0.25">
      <c r="A116" s="1">
        <v>18</v>
      </c>
      <c r="B116" s="3" t="s">
        <v>15</v>
      </c>
      <c r="C116">
        <v>0.7</v>
      </c>
      <c r="D116">
        <v>9.9999999999999995E-7</v>
      </c>
      <c r="E116">
        <v>19</v>
      </c>
      <c r="F116">
        <v>4.0774704757495783E-5</v>
      </c>
      <c r="G116">
        <v>2.6668643082710868E-5</v>
      </c>
      <c r="H116" t="str">
        <f t="shared" si="2"/>
        <v/>
      </c>
      <c r="I116">
        <f t="shared" si="3"/>
        <v>3.064898607590294E-3</v>
      </c>
    </row>
    <row r="117" spans="1:9" hidden="1" x14ac:dyDescent="0.25">
      <c r="A117" s="1">
        <v>19</v>
      </c>
      <c r="B117" s="3" t="s">
        <v>15</v>
      </c>
      <c r="C117">
        <v>0.7</v>
      </c>
      <c r="D117">
        <v>9.9999999999999995E-7</v>
      </c>
      <c r="E117">
        <v>20</v>
      </c>
      <c r="F117">
        <v>4.0397160773864023E-5</v>
      </c>
      <c r="G117">
        <v>1.826350980716103E-5</v>
      </c>
      <c r="H117" t="str">
        <f t="shared" si="2"/>
        <v/>
      </c>
      <c r="I117">
        <f t="shared" si="3"/>
        <v>3.105295768364158E-3</v>
      </c>
    </row>
    <row r="118" spans="1:9" hidden="1" x14ac:dyDescent="0.25">
      <c r="A118" s="1">
        <v>20</v>
      </c>
      <c r="B118" s="3" t="s">
        <v>15</v>
      </c>
      <c r="C118">
        <v>0.7</v>
      </c>
      <c r="D118">
        <v>9.9999999999999995E-7</v>
      </c>
      <c r="E118">
        <v>21</v>
      </c>
      <c r="F118">
        <v>4.0774704757495783E-5</v>
      </c>
      <c r="G118">
        <v>1.2533127097185541E-5</v>
      </c>
      <c r="H118" t="str">
        <f t="shared" si="2"/>
        <v/>
      </c>
      <c r="I118">
        <f t="shared" si="3"/>
        <v>3.1460704731216538E-3</v>
      </c>
    </row>
    <row r="119" spans="1:9" hidden="1" x14ac:dyDescent="0.25">
      <c r="A119" s="1">
        <v>21</v>
      </c>
      <c r="B119" s="3" t="s">
        <v>15</v>
      </c>
      <c r="C119">
        <v>0.7</v>
      </c>
      <c r="D119">
        <v>9.9999999999999995E-7</v>
      </c>
      <c r="E119">
        <v>22</v>
      </c>
      <c r="F119">
        <v>4.0397160773864023E-5</v>
      </c>
      <c r="G119">
        <v>8.6905713441846368E-6</v>
      </c>
      <c r="H119" t="str">
        <f t="shared" si="2"/>
        <v/>
      </c>
      <c r="I119">
        <f t="shared" si="3"/>
        <v>3.1864676338955178E-3</v>
      </c>
    </row>
    <row r="120" spans="1:9" hidden="1" x14ac:dyDescent="0.25">
      <c r="A120" s="1">
        <v>22</v>
      </c>
      <c r="B120" s="3" t="s">
        <v>15</v>
      </c>
      <c r="C120">
        <v>0.7</v>
      </c>
      <c r="D120">
        <v>9.9999999999999995E-7</v>
      </c>
      <c r="E120">
        <v>23</v>
      </c>
      <c r="F120">
        <v>4.0397160773864023E-5</v>
      </c>
      <c r="G120">
        <v>6.0793825178704396E-6</v>
      </c>
      <c r="H120" t="str">
        <f t="shared" si="2"/>
        <v/>
      </c>
      <c r="I120">
        <f t="shared" si="3"/>
        <v>3.2268647946693818E-3</v>
      </c>
    </row>
    <row r="121" spans="1:9" hidden="1" x14ac:dyDescent="0.25">
      <c r="A121" s="1">
        <v>23</v>
      </c>
      <c r="B121" s="3" t="s">
        <v>15</v>
      </c>
      <c r="C121">
        <v>0.7</v>
      </c>
      <c r="D121">
        <v>9.9999999999999995E-7</v>
      </c>
      <c r="E121">
        <v>24</v>
      </c>
      <c r="F121">
        <v>4.0397160773864023E-5</v>
      </c>
      <c r="G121">
        <v>4.2380929951267316E-6</v>
      </c>
      <c r="H121" t="str">
        <f t="shared" si="2"/>
        <v/>
      </c>
      <c r="I121">
        <f t="shared" si="3"/>
        <v>3.2672619554432458E-3</v>
      </c>
    </row>
    <row r="122" spans="1:9" hidden="1" x14ac:dyDescent="0.25">
      <c r="A122" s="1">
        <v>24</v>
      </c>
      <c r="B122" s="3" t="s">
        <v>15</v>
      </c>
      <c r="C122">
        <v>0.7</v>
      </c>
      <c r="D122">
        <v>9.9999999999999995E-7</v>
      </c>
      <c r="E122">
        <v>25</v>
      </c>
      <c r="F122">
        <v>4.0397160773864023E-5</v>
      </c>
      <c r="G122">
        <v>2.9505005988161338E-6</v>
      </c>
      <c r="H122" t="str">
        <f t="shared" si="2"/>
        <v/>
      </c>
      <c r="I122">
        <f t="shared" si="3"/>
        <v>3.3076591162171098E-3</v>
      </c>
    </row>
    <row r="123" spans="1:9" hidden="1" x14ac:dyDescent="0.25">
      <c r="A123" s="1">
        <v>25</v>
      </c>
      <c r="B123" s="3" t="s">
        <v>15</v>
      </c>
      <c r="C123">
        <v>0.7</v>
      </c>
      <c r="D123">
        <v>9.9999999999999995E-7</v>
      </c>
      <c r="E123">
        <v>26</v>
      </c>
      <c r="F123">
        <v>4.0397160773864023E-5</v>
      </c>
      <c r="G123">
        <v>2.0534299326954719E-6</v>
      </c>
      <c r="H123" t="str">
        <f t="shared" si="2"/>
        <v/>
      </c>
      <c r="I123">
        <f t="shared" si="3"/>
        <v>3.3480562769909739E-3</v>
      </c>
    </row>
    <row r="124" spans="1:9" hidden="1" x14ac:dyDescent="0.25">
      <c r="A124" s="1">
        <v>26</v>
      </c>
      <c r="B124" s="3" t="s">
        <v>15</v>
      </c>
      <c r="C124">
        <v>0.7</v>
      </c>
      <c r="D124">
        <v>9.9999999999999995E-7</v>
      </c>
      <c r="E124">
        <v>27</v>
      </c>
      <c r="F124">
        <v>4.0774703848001081E-5</v>
      </c>
      <c r="G124">
        <v>1.4236515329532019E-6</v>
      </c>
      <c r="H124" t="str">
        <f t="shared" si="2"/>
        <v/>
      </c>
      <c r="I124">
        <f t="shared" si="3"/>
        <v>3.3888309808389749E-3</v>
      </c>
    </row>
    <row r="125" spans="1:9" x14ac:dyDescent="0.25">
      <c r="A125" s="1">
        <v>27</v>
      </c>
      <c r="B125" s="3" t="s">
        <v>15</v>
      </c>
      <c r="C125">
        <v>0.7</v>
      </c>
      <c r="D125">
        <v>9.9999999999999995E-7</v>
      </c>
      <c r="E125">
        <v>28</v>
      </c>
      <c r="F125">
        <v>4.0019616790232249E-5</v>
      </c>
      <c r="G125">
        <v>9.8484189628694069E-7</v>
      </c>
      <c r="H125">
        <f t="shared" si="2"/>
        <v>28</v>
      </c>
      <c r="I125">
        <f t="shared" si="3"/>
        <v>3.4288505976292072E-3</v>
      </c>
    </row>
    <row r="126" spans="1:9" hidden="1" x14ac:dyDescent="0.25">
      <c r="A126" s="1">
        <v>0</v>
      </c>
      <c r="B126" s="3" t="s">
        <v>9</v>
      </c>
      <c r="C126">
        <v>0.7</v>
      </c>
      <c r="D126">
        <v>1.0000000000000001E-9</v>
      </c>
      <c r="E126">
        <v>1</v>
      </c>
      <c r="F126">
        <v>1.7895564633363389E-4</v>
      </c>
      <c r="G126">
        <v>0.33333333333333331</v>
      </c>
      <c r="H126" t="str">
        <f t="shared" si="2"/>
        <v/>
      </c>
      <c r="I126">
        <f t="shared" si="3"/>
        <v>1.7895564633363389E-4</v>
      </c>
    </row>
    <row r="127" spans="1:9" hidden="1" x14ac:dyDescent="0.25">
      <c r="A127" s="1">
        <v>1</v>
      </c>
      <c r="B127" s="3" t="s">
        <v>9</v>
      </c>
      <c r="C127">
        <v>0.7</v>
      </c>
      <c r="D127">
        <v>1.0000000000000001E-9</v>
      </c>
      <c r="E127">
        <v>2</v>
      </c>
      <c r="F127">
        <v>3.009022157129948E-4</v>
      </c>
      <c r="G127">
        <v>7.7777777777777779E-2</v>
      </c>
      <c r="H127" t="str">
        <f t="shared" si="2"/>
        <v/>
      </c>
      <c r="I127">
        <f t="shared" si="3"/>
        <v>4.7985786204662872E-4</v>
      </c>
    </row>
    <row r="128" spans="1:9" hidden="1" x14ac:dyDescent="0.25">
      <c r="A128" s="1">
        <v>2</v>
      </c>
      <c r="B128" s="3" t="s">
        <v>9</v>
      </c>
      <c r="C128">
        <v>0.7</v>
      </c>
      <c r="D128">
        <v>1.0000000000000001E-9</v>
      </c>
      <c r="E128">
        <v>3</v>
      </c>
      <c r="F128">
        <v>1.5366022762464129E-4</v>
      </c>
      <c r="G128">
        <v>3.6296296296296278E-2</v>
      </c>
      <c r="H128" t="str">
        <f t="shared" si="2"/>
        <v/>
      </c>
      <c r="I128">
        <f t="shared" si="3"/>
        <v>6.3351808967126999E-4</v>
      </c>
    </row>
    <row r="129" spans="1:9" hidden="1" x14ac:dyDescent="0.25">
      <c r="A129" s="1">
        <v>3</v>
      </c>
      <c r="B129" s="3" t="s">
        <v>9</v>
      </c>
      <c r="C129">
        <v>0.7</v>
      </c>
      <c r="D129">
        <v>1.0000000000000001E-9</v>
      </c>
      <c r="E129">
        <v>4</v>
      </c>
      <c r="F129">
        <v>5.2780589430767577E-4</v>
      </c>
      <c r="G129">
        <v>2.1172839506172821E-2</v>
      </c>
      <c r="H129" t="str">
        <f t="shared" si="2"/>
        <v/>
      </c>
      <c r="I129">
        <f t="shared" si="3"/>
        <v>1.1613239839789458E-3</v>
      </c>
    </row>
    <row r="130" spans="1:9" hidden="1" x14ac:dyDescent="0.25">
      <c r="A130" s="1">
        <v>4</v>
      </c>
      <c r="B130" s="3" t="s">
        <v>9</v>
      </c>
      <c r="C130">
        <v>0.7</v>
      </c>
      <c r="D130">
        <v>1.0000000000000001E-9</v>
      </c>
      <c r="E130">
        <v>5</v>
      </c>
      <c r="F130">
        <v>1.2119148232159199E-4</v>
      </c>
      <c r="G130">
        <v>1.185679012345681E-2</v>
      </c>
      <c r="H130" t="str">
        <f t="shared" si="2"/>
        <v/>
      </c>
      <c r="I130">
        <f t="shared" si="3"/>
        <v>1.2825154663005378E-3</v>
      </c>
    </row>
    <row r="131" spans="1:9" hidden="1" x14ac:dyDescent="0.25">
      <c r="A131" s="1">
        <v>5</v>
      </c>
      <c r="B131" s="3" t="s">
        <v>9</v>
      </c>
      <c r="C131">
        <v>0.7</v>
      </c>
      <c r="D131">
        <v>1.0000000000000001E-9</v>
      </c>
      <c r="E131">
        <v>6</v>
      </c>
      <c r="F131">
        <v>7.5508712143346202E-5</v>
      </c>
      <c r="G131">
        <v>6.9164609053498083E-3</v>
      </c>
      <c r="H131" t="str">
        <f t="shared" ref="H131:H194" si="4">IF(B131&lt;&gt;B132,E131,"")</f>
        <v/>
      </c>
      <c r="I131">
        <f t="shared" ref="I131:I194" si="5">IF(B131&lt;&gt;B130,F131,F131+I130)</f>
        <v>1.358024178443884E-3</v>
      </c>
    </row>
    <row r="132" spans="1:9" hidden="1" x14ac:dyDescent="0.25">
      <c r="A132" s="1">
        <v>6</v>
      </c>
      <c r="B132" s="3" t="s">
        <v>9</v>
      </c>
      <c r="C132">
        <v>0.7</v>
      </c>
      <c r="D132">
        <v>1.0000000000000001E-9</v>
      </c>
      <c r="E132">
        <v>7</v>
      </c>
      <c r="F132">
        <v>5.455504415294854E-4</v>
      </c>
      <c r="G132">
        <v>4.0883968907178547E-3</v>
      </c>
      <c r="H132" t="str">
        <f t="shared" si="4"/>
        <v/>
      </c>
      <c r="I132">
        <f t="shared" si="5"/>
        <v>1.9035746199733694E-3</v>
      </c>
    </row>
    <row r="133" spans="1:9" hidden="1" x14ac:dyDescent="0.25">
      <c r="A133" s="1">
        <v>7</v>
      </c>
      <c r="B133" s="3" t="s">
        <v>9</v>
      </c>
      <c r="C133">
        <v>0.7</v>
      </c>
      <c r="D133">
        <v>1.0000000000000001E-9</v>
      </c>
      <c r="E133">
        <v>8</v>
      </c>
      <c r="F133">
        <v>4.2775685142260039E-4</v>
      </c>
      <c r="G133">
        <v>2.472762856271904E-3</v>
      </c>
      <c r="H133" t="str">
        <f t="shared" si="4"/>
        <v/>
      </c>
      <c r="I133">
        <f t="shared" si="5"/>
        <v>2.3313314713959699E-3</v>
      </c>
    </row>
    <row r="134" spans="1:9" hidden="1" x14ac:dyDescent="0.25">
      <c r="A134" s="1">
        <v>8</v>
      </c>
      <c r="B134" s="3" t="s">
        <v>9</v>
      </c>
      <c r="C134">
        <v>0.7</v>
      </c>
      <c r="D134">
        <v>1.0000000000000001E-9</v>
      </c>
      <c r="E134">
        <v>9</v>
      </c>
      <c r="F134">
        <v>1.4384409587364641E-4</v>
      </c>
      <c r="G134">
        <v>1.57570641568866E-3</v>
      </c>
      <c r="H134" t="str">
        <f t="shared" si="4"/>
        <v/>
      </c>
      <c r="I134">
        <f t="shared" si="5"/>
        <v>2.4751755672696163E-3</v>
      </c>
    </row>
    <row r="135" spans="1:9" hidden="1" x14ac:dyDescent="0.25">
      <c r="A135" s="1">
        <v>9</v>
      </c>
      <c r="B135" s="3" t="s">
        <v>9</v>
      </c>
      <c r="C135">
        <v>0.7</v>
      </c>
      <c r="D135">
        <v>1.0000000000000001E-9</v>
      </c>
      <c r="E135">
        <v>10</v>
      </c>
      <c r="F135">
        <v>1.555479457238107E-4</v>
      </c>
      <c r="G135">
        <v>1.0196206818743751E-3</v>
      </c>
      <c r="H135" t="str">
        <f t="shared" si="4"/>
        <v/>
      </c>
      <c r="I135">
        <f t="shared" si="5"/>
        <v>2.630723512993427E-3</v>
      </c>
    </row>
    <row r="136" spans="1:9" hidden="1" x14ac:dyDescent="0.25">
      <c r="A136" s="1">
        <v>10</v>
      </c>
      <c r="B136" s="3" t="s">
        <v>9</v>
      </c>
      <c r="C136">
        <v>0.7</v>
      </c>
      <c r="D136">
        <v>1.0000000000000001E-9</v>
      </c>
      <c r="E136">
        <v>11</v>
      </c>
      <c r="F136">
        <v>4.7948031351552338E-5</v>
      </c>
      <c r="G136">
        <v>6.6621596206652145E-4</v>
      </c>
      <c r="H136" t="str">
        <f t="shared" si="4"/>
        <v/>
      </c>
      <c r="I136">
        <f t="shared" si="5"/>
        <v>2.6786715443449793E-3</v>
      </c>
    </row>
    <row r="137" spans="1:9" hidden="1" x14ac:dyDescent="0.25">
      <c r="A137" s="1">
        <v>11</v>
      </c>
      <c r="B137" s="3" t="s">
        <v>9</v>
      </c>
      <c r="C137">
        <v>0.7</v>
      </c>
      <c r="D137">
        <v>1.0000000000000001E-9</v>
      </c>
      <c r="E137">
        <v>12</v>
      </c>
      <c r="F137">
        <v>4.3039965930802282E-5</v>
      </c>
      <c r="G137">
        <v>4.3442766085545481E-4</v>
      </c>
      <c r="H137" t="str">
        <f t="shared" si="4"/>
        <v/>
      </c>
      <c r="I137">
        <f t="shared" si="5"/>
        <v>2.7217115102757816E-3</v>
      </c>
    </row>
    <row r="138" spans="1:9" hidden="1" x14ac:dyDescent="0.25">
      <c r="A138" s="1">
        <v>12</v>
      </c>
      <c r="B138" s="3" t="s">
        <v>9</v>
      </c>
      <c r="C138">
        <v>0.7</v>
      </c>
      <c r="D138">
        <v>1.0000000000000001E-9</v>
      </c>
      <c r="E138">
        <v>13</v>
      </c>
      <c r="F138">
        <v>4.3039965930802282E-5</v>
      </c>
      <c r="G138">
        <v>2.8552072162697778E-4</v>
      </c>
      <c r="H138" t="str">
        <f t="shared" si="4"/>
        <v/>
      </c>
      <c r="I138">
        <f t="shared" si="5"/>
        <v>2.7647514762065839E-3</v>
      </c>
    </row>
    <row r="139" spans="1:9" hidden="1" x14ac:dyDescent="0.25">
      <c r="A139" s="1">
        <v>13</v>
      </c>
      <c r="B139" s="3" t="s">
        <v>9</v>
      </c>
      <c r="C139">
        <v>0.7</v>
      </c>
      <c r="D139">
        <v>1.0000000000000001E-9</v>
      </c>
      <c r="E139">
        <v>14</v>
      </c>
      <c r="F139">
        <v>4.2284878873033449E-5</v>
      </c>
      <c r="G139">
        <v>1.8824287584998789E-4</v>
      </c>
      <c r="H139" t="str">
        <f t="shared" si="4"/>
        <v/>
      </c>
      <c r="I139">
        <f t="shared" si="5"/>
        <v>2.8070363550796174E-3</v>
      </c>
    </row>
    <row r="140" spans="1:9" hidden="1" x14ac:dyDescent="0.25">
      <c r="A140" s="1">
        <v>14</v>
      </c>
      <c r="B140" s="3" t="s">
        <v>9</v>
      </c>
      <c r="C140">
        <v>0.7</v>
      </c>
      <c r="D140">
        <v>1.0000000000000001E-9</v>
      </c>
      <c r="E140">
        <v>15</v>
      </c>
      <c r="F140">
        <v>4.2284878873033449E-5</v>
      </c>
      <c r="G140">
        <v>1.262725964870301E-4</v>
      </c>
      <c r="H140" t="str">
        <f t="shared" si="4"/>
        <v/>
      </c>
      <c r="I140">
        <f t="shared" si="5"/>
        <v>2.8493212339526508E-3</v>
      </c>
    </row>
    <row r="141" spans="1:9" hidden="1" x14ac:dyDescent="0.25">
      <c r="A141" s="1">
        <v>15</v>
      </c>
      <c r="B141" s="3" t="s">
        <v>9</v>
      </c>
      <c r="C141">
        <v>0.7</v>
      </c>
      <c r="D141">
        <v>1.0000000000000001E-9</v>
      </c>
      <c r="E141">
        <v>16</v>
      </c>
      <c r="F141">
        <v>4.1907334889401682E-5</v>
      </c>
      <c r="G141">
        <v>8.5414403854146975E-5</v>
      </c>
      <c r="H141" t="str">
        <f t="shared" si="4"/>
        <v/>
      </c>
      <c r="I141">
        <f t="shared" si="5"/>
        <v>2.8912285688420525E-3</v>
      </c>
    </row>
    <row r="142" spans="1:9" hidden="1" x14ac:dyDescent="0.25">
      <c r="A142" s="1">
        <v>16</v>
      </c>
      <c r="B142" s="3" t="s">
        <v>9</v>
      </c>
      <c r="C142">
        <v>0.7</v>
      </c>
      <c r="D142">
        <v>1.0000000000000001E-9</v>
      </c>
      <c r="E142">
        <v>17</v>
      </c>
      <c r="F142">
        <v>4.2284878873033449E-5</v>
      </c>
      <c r="G142">
        <v>5.7343391972417702E-5</v>
      </c>
      <c r="H142" t="str">
        <f t="shared" si="4"/>
        <v/>
      </c>
      <c r="I142">
        <f t="shared" si="5"/>
        <v>2.9335134477150859E-3</v>
      </c>
    </row>
    <row r="143" spans="1:9" hidden="1" x14ac:dyDescent="0.25">
      <c r="A143" s="1">
        <v>17</v>
      </c>
      <c r="B143" s="3" t="s">
        <v>9</v>
      </c>
      <c r="C143">
        <v>0.7</v>
      </c>
      <c r="D143">
        <v>1.0000000000000001E-9</v>
      </c>
      <c r="E143">
        <v>18</v>
      </c>
      <c r="F143">
        <v>4.1907334889401682E-5</v>
      </c>
      <c r="G143">
        <v>3.8753408980532478E-5</v>
      </c>
      <c r="H143" t="str">
        <f t="shared" si="4"/>
        <v/>
      </c>
      <c r="I143">
        <f t="shared" si="5"/>
        <v>2.9754207826044876E-3</v>
      </c>
    </row>
    <row r="144" spans="1:9" hidden="1" x14ac:dyDescent="0.25">
      <c r="A144" s="1">
        <v>18</v>
      </c>
      <c r="B144" s="3" t="s">
        <v>9</v>
      </c>
      <c r="C144">
        <v>0.7</v>
      </c>
      <c r="D144">
        <v>1.0000000000000001E-9</v>
      </c>
      <c r="E144">
        <v>19</v>
      </c>
      <c r="F144">
        <v>4.1907334889401682E-5</v>
      </c>
      <c r="G144">
        <v>2.6668643082710868E-5</v>
      </c>
      <c r="H144" t="str">
        <f t="shared" si="4"/>
        <v/>
      </c>
      <c r="I144">
        <f t="shared" si="5"/>
        <v>3.0173281174938893E-3</v>
      </c>
    </row>
    <row r="145" spans="1:9" hidden="1" x14ac:dyDescent="0.25">
      <c r="A145" s="1">
        <v>19</v>
      </c>
      <c r="B145" s="3" t="s">
        <v>9</v>
      </c>
      <c r="C145">
        <v>0.7</v>
      </c>
      <c r="D145">
        <v>1.0000000000000001E-9</v>
      </c>
      <c r="E145">
        <v>20</v>
      </c>
      <c r="F145">
        <v>4.1907334889401682E-5</v>
      </c>
      <c r="G145">
        <v>1.826350980716103E-5</v>
      </c>
      <c r="H145" t="str">
        <f t="shared" si="4"/>
        <v/>
      </c>
      <c r="I145">
        <f t="shared" si="5"/>
        <v>3.059235452383291E-3</v>
      </c>
    </row>
    <row r="146" spans="1:9" hidden="1" x14ac:dyDescent="0.25">
      <c r="A146" s="1">
        <v>20</v>
      </c>
      <c r="B146" s="3" t="s">
        <v>9</v>
      </c>
      <c r="C146">
        <v>0.7</v>
      </c>
      <c r="D146">
        <v>1.0000000000000001E-9</v>
      </c>
      <c r="E146">
        <v>21</v>
      </c>
      <c r="F146">
        <v>4.1907334889401682E-5</v>
      </c>
      <c r="G146">
        <v>1.2533127097185541E-5</v>
      </c>
      <c r="H146" t="str">
        <f t="shared" si="4"/>
        <v/>
      </c>
      <c r="I146">
        <f t="shared" si="5"/>
        <v>3.1011427872726927E-3</v>
      </c>
    </row>
    <row r="147" spans="1:9" hidden="1" x14ac:dyDescent="0.25">
      <c r="A147" s="1">
        <v>21</v>
      </c>
      <c r="B147" s="3" t="s">
        <v>9</v>
      </c>
      <c r="C147">
        <v>0.7</v>
      </c>
      <c r="D147">
        <v>1.0000000000000001E-9</v>
      </c>
      <c r="E147">
        <v>22</v>
      </c>
      <c r="F147">
        <v>4.1529791815264623E-5</v>
      </c>
      <c r="G147">
        <v>8.6905713441846368E-6</v>
      </c>
      <c r="H147" t="str">
        <f t="shared" si="4"/>
        <v/>
      </c>
      <c r="I147">
        <f t="shared" si="5"/>
        <v>3.1426725790879573E-3</v>
      </c>
    </row>
    <row r="148" spans="1:9" hidden="1" x14ac:dyDescent="0.25">
      <c r="A148" s="1">
        <v>22</v>
      </c>
      <c r="B148" s="3" t="s">
        <v>9</v>
      </c>
      <c r="C148">
        <v>0.7</v>
      </c>
      <c r="D148">
        <v>1.0000000000000001E-9</v>
      </c>
      <c r="E148">
        <v>23</v>
      </c>
      <c r="F148">
        <v>4.1529790905769908E-5</v>
      </c>
      <c r="G148">
        <v>6.0793825178704396E-6</v>
      </c>
      <c r="H148" t="str">
        <f t="shared" si="4"/>
        <v/>
      </c>
      <c r="I148">
        <f t="shared" si="5"/>
        <v>3.1842023699937272E-3</v>
      </c>
    </row>
    <row r="149" spans="1:9" hidden="1" x14ac:dyDescent="0.25">
      <c r="A149" s="1">
        <v>23</v>
      </c>
      <c r="B149" s="3" t="s">
        <v>9</v>
      </c>
      <c r="C149">
        <v>0.7</v>
      </c>
      <c r="D149">
        <v>1.0000000000000001E-9</v>
      </c>
      <c r="E149">
        <v>24</v>
      </c>
      <c r="F149">
        <v>4.1152247831632849E-5</v>
      </c>
      <c r="G149">
        <v>4.2380929951267316E-6</v>
      </c>
      <c r="H149" t="str">
        <f t="shared" si="4"/>
        <v/>
      </c>
      <c r="I149">
        <f t="shared" si="5"/>
        <v>3.22535461782536E-3</v>
      </c>
    </row>
    <row r="150" spans="1:9" hidden="1" x14ac:dyDescent="0.25">
      <c r="A150" s="1">
        <v>24</v>
      </c>
      <c r="B150" s="3" t="s">
        <v>9</v>
      </c>
      <c r="C150">
        <v>0.7</v>
      </c>
      <c r="D150">
        <v>1.0000000000000001E-9</v>
      </c>
      <c r="E150">
        <v>25</v>
      </c>
      <c r="F150">
        <v>4.1529791815264623E-5</v>
      </c>
      <c r="G150">
        <v>2.9505005988161338E-6</v>
      </c>
      <c r="H150" t="str">
        <f t="shared" si="4"/>
        <v/>
      </c>
      <c r="I150">
        <f t="shared" si="5"/>
        <v>3.2668844096406247E-3</v>
      </c>
    </row>
    <row r="151" spans="1:9" hidden="1" x14ac:dyDescent="0.25">
      <c r="A151" s="1">
        <v>25</v>
      </c>
      <c r="B151" s="3" t="s">
        <v>9</v>
      </c>
      <c r="C151">
        <v>0.7</v>
      </c>
      <c r="D151">
        <v>1.0000000000000001E-9</v>
      </c>
      <c r="E151">
        <v>26</v>
      </c>
      <c r="F151">
        <v>4.1907334889401682E-5</v>
      </c>
      <c r="G151">
        <v>2.0534299326954719E-6</v>
      </c>
      <c r="H151" t="str">
        <f t="shared" si="4"/>
        <v/>
      </c>
      <c r="I151">
        <f t="shared" si="5"/>
        <v>3.3087917445300263E-3</v>
      </c>
    </row>
    <row r="152" spans="1:9" hidden="1" x14ac:dyDescent="0.25">
      <c r="A152" s="1">
        <v>26</v>
      </c>
      <c r="B152" s="3" t="s">
        <v>9</v>
      </c>
      <c r="C152">
        <v>0.7</v>
      </c>
      <c r="D152">
        <v>1.0000000000000001E-9</v>
      </c>
      <c r="E152">
        <v>27</v>
      </c>
      <c r="F152">
        <v>4.1529791815264623E-5</v>
      </c>
      <c r="G152">
        <v>1.4236515329532019E-6</v>
      </c>
      <c r="H152" t="str">
        <f t="shared" si="4"/>
        <v/>
      </c>
      <c r="I152">
        <f t="shared" si="5"/>
        <v>3.350321536345291E-3</v>
      </c>
    </row>
    <row r="153" spans="1:9" hidden="1" x14ac:dyDescent="0.25">
      <c r="A153" s="1">
        <v>27</v>
      </c>
      <c r="B153" s="3" t="s">
        <v>9</v>
      </c>
      <c r="C153">
        <v>0.7</v>
      </c>
      <c r="D153">
        <v>1.0000000000000001E-9</v>
      </c>
      <c r="E153">
        <v>28</v>
      </c>
      <c r="F153">
        <v>4.1529790905769908E-5</v>
      </c>
      <c r="G153">
        <v>9.8484189628694069E-7</v>
      </c>
      <c r="H153" t="str">
        <f t="shared" si="4"/>
        <v/>
      </c>
      <c r="I153">
        <f t="shared" si="5"/>
        <v>3.3918513272510609E-3</v>
      </c>
    </row>
    <row r="154" spans="1:9" hidden="1" x14ac:dyDescent="0.25">
      <c r="A154" s="1">
        <v>28</v>
      </c>
      <c r="B154" s="3" t="s">
        <v>9</v>
      </c>
      <c r="C154">
        <v>0.7</v>
      </c>
      <c r="D154">
        <v>1.0000000000000001E-9</v>
      </c>
      <c r="E154">
        <v>29</v>
      </c>
      <c r="F154">
        <v>4.1907335798896377E-5</v>
      </c>
      <c r="G154">
        <v>6.7939016923737085E-7</v>
      </c>
      <c r="H154" t="str">
        <f t="shared" si="4"/>
        <v/>
      </c>
      <c r="I154">
        <f t="shared" si="5"/>
        <v>3.4337586630499572E-3</v>
      </c>
    </row>
    <row r="155" spans="1:9" hidden="1" x14ac:dyDescent="0.25">
      <c r="A155" s="1">
        <v>29</v>
      </c>
      <c r="B155" s="3" t="s">
        <v>9</v>
      </c>
      <c r="C155">
        <v>0.7</v>
      </c>
      <c r="D155">
        <v>1.0000000000000001E-9</v>
      </c>
      <c r="E155">
        <v>30</v>
      </c>
      <c r="F155">
        <v>4.1529790905769908E-5</v>
      </c>
      <c r="G155">
        <v>4.6791451722874399E-7</v>
      </c>
      <c r="H155" t="str">
        <f t="shared" si="4"/>
        <v/>
      </c>
      <c r="I155">
        <f t="shared" si="5"/>
        <v>3.4752884539557272E-3</v>
      </c>
    </row>
    <row r="156" spans="1:9" hidden="1" x14ac:dyDescent="0.25">
      <c r="A156" s="1">
        <v>30</v>
      </c>
      <c r="B156" s="3" t="s">
        <v>9</v>
      </c>
      <c r="C156">
        <v>0.7</v>
      </c>
      <c r="D156">
        <v>1.0000000000000001E-9</v>
      </c>
      <c r="E156">
        <v>31</v>
      </c>
      <c r="F156">
        <v>4.1152247831632849E-5</v>
      </c>
      <c r="G156">
        <v>3.2292146044958421E-7</v>
      </c>
      <c r="H156" t="str">
        <f t="shared" si="4"/>
        <v/>
      </c>
      <c r="I156">
        <f t="shared" si="5"/>
        <v>3.51644070178736E-3</v>
      </c>
    </row>
    <row r="157" spans="1:9" hidden="1" x14ac:dyDescent="0.25">
      <c r="A157" s="1">
        <v>31</v>
      </c>
      <c r="B157" s="3" t="s">
        <v>9</v>
      </c>
      <c r="C157">
        <v>0.7</v>
      </c>
      <c r="D157">
        <v>1.0000000000000001E-9</v>
      </c>
      <c r="E157">
        <v>32</v>
      </c>
      <c r="F157">
        <v>4.1907334889401682E-5</v>
      </c>
      <c r="G157">
        <v>2.226637334195973E-7</v>
      </c>
      <c r="H157" t="str">
        <f t="shared" si="4"/>
        <v/>
      </c>
      <c r="I157">
        <f t="shared" si="5"/>
        <v>3.5583480366767617E-3</v>
      </c>
    </row>
    <row r="158" spans="1:9" hidden="1" x14ac:dyDescent="0.25">
      <c r="A158" s="1">
        <v>32</v>
      </c>
      <c r="B158" s="3" t="s">
        <v>9</v>
      </c>
      <c r="C158">
        <v>0.7</v>
      </c>
      <c r="D158">
        <v>1.0000000000000001E-9</v>
      </c>
      <c r="E158">
        <v>33</v>
      </c>
      <c r="F158">
        <v>4.1529791815264623E-5</v>
      </c>
      <c r="G158">
        <v>1.5333162820669029E-7</v>
      </c>
      <c r="H158" t="str">
        <f t="shared" si="4"/>
        <v/>
      </c>
      <c r="I158">
        <f t="shared" si="5"/>
        <v>3.5998778284920263E-3</v>
      </c>
    </row>
    <row r="159" spans="1:9" hidden="1" x14ac:dyDescent="0.25">
      <c r="A159" s="1">
        <v>33</v>
      </c>
      <c r="B159" s="3" t="s">
        <v>9</v>
      </c>
      <c r="C159">
        <v>0.7</v>
      </c>
      <c r="D159">
        <v>1.0000000000000001E-9</v>
      </c>
      <c r="E159">
        <v>34</v>
      </c>
      <c r="F159">
        <v>4.1529791815264623E-5</v>
      </c>
      <c r="G159">
        <v>1.053710960050806E-7</v>
      </c>
      <c r="H159" t="str">
        <f t="shared" si="4"/>
        <v/>
      </c>
      <c r="I159">
        <f t="shared" si="5"/>
        <v>3.6414076203072909E-3</v>
      </c>
    </row>
    <row r="160" spans="1:9" hidden="1" x14ac:dyDescent="0.25">
      <c r="A160" s="1">
        <v>34</v>
      </c>
      <c r="B160" s="3" t="s">
        <v>9</v>
      </c>
      <c r="C160">
        <v>0.7</v>
      </c>
      <c r="D160">
        <v>1.0000000000000001E-9</v>
      </c>
      <c r="E160">
        <v>35</v>
      </c>
      <c r="F160">
        <v>4.1529791815264623E-5</v>
      </c>
      <c r="G160">
        <v>7.2340942842692539E-8</v>
      </c>
      <c r="H160" t="str">
        <f t="shared" si="4"/>
        <v/>
      </c>
      <c r="I160">
        <f t="shared" si="5"/>
        <v>3.6829374121225555E-3</v>
      </c>
    </row>
    <row r="161" spans="1:9" hidden="1" x14ac:dyDescent="0.25">
      <c r="A161" s="1">
        <v>35</v>
      </c>
      <c r="B161" s="3" t="s">
        <v>9</v>
      </c>
      <c r="C161">
        <v>0.7</v>
      </c>
      <c r="D161">
        <v>1.0000000000000001E-9</v>
      </c>
      <c r="E161">
        <v>36</v>
      </c>
      <c r="F161">
        <v>4.1907334889401682E-5</v>
      </c>
      <c r="G161">
        <v>4.9587567883140928E-8</v>
      </c>
      <c r="H161" t="str">
        <f t="shared" si="4"/>
        <v/>
      </c>
      <c r="I161">
        <f t="shared" si="5"/>
        <v>3.7248447470119572E-3</v>
      </c>
    </row>
    <row r="162" spans="1:9" hidden="1" x14ac:dyDescent="0.25">
      <c r="A162" s="1">
        <v>36</v>
      </c>
      <c r="B162" s="3" t="s">
        <v>9</v>
      </c>
      <c r="C162">
        <v>0.7</v>
      </c>
      <c r="D162">
        <v>1.0000000000000001E-9</v>
      </c>
      <c r="E162">
        <v>37</v>
      </c>
      <c r="F162">
        <v>4.1529791815264623E-5</v>
      </c>
      <c r="G162">
        <v>3.3965791053011667E-8</v>
      </c>
      <c r="H162" t="str">
        <f t="shared" si="4"/>
        <v/>
      </c>
      <c r="I162">
        <f t="shared" si="5"/>
        <v>3.7663745388272218E-3</v>
      </c>
    </row>
    <row r="163" spans="1:9" hidden="1" x14ac:dyDescent="0.25">
      <c r="A163" s="1">
        <v>37</v>
      </c>
      <c r="B163" s="3" t="s">
        <v>9</v>
      </c>
      <c r="C163">
        <v>0.7</v>
      </c>
      <c r="D163">
        <v>1.0000000000000001E-9</v>
      </c>
      <c r="E163">
        <v>38</v>
      </c>
      <c r="F163">
        <v>4.1152247831632849E-5</v>
      </c>
      <c r="G163">
        <v>2.3238056529387149E-8</v>
      </c>
      <c r="H163" t="str">
        <f t="shared" si="4"/>
        <v/>
      </c>
      <c r="I163">
        <f t="shared" si="5"/>
        <v>3.8075267866588547E-3</v>
      </c>
    </row>
    <row r="164" spans="1:9" hidden="1" x14ac:dyDescent="0.25">
      <c r="A164" s="1">
        <v>38</v>
      </c>
      <c r="B164" s="3" t="s">
        <v>9</v>
      </c>
      <c r="C164">
        <v>0.7</v>
      </c>
      <c r="D164">
        <v>1.0000000000000001E-9</v>
      </c>
      <c r="E164">
        <v>39</v>
      </c>
      <c r="F164">
        <v>4.1529791815264623E-5</v>
      </c>
      <c r="G164">
        <v>1.5889824705041071E-8</v>
      </c>
      <c r="H164" t="str">
        <f t="shared" si="4"/>
        <v/>
      </c>
      <c r="I164">
        <f t="shared" si="5"/>
        <v>3.8490565784741193E-3</v>
      </c>
    </row>
    <row r="165" spans="1:9" hidden="1" x14ac:dyDescent="0.25">
      <c r="A165" s="1">
        <v>39</v>
      </c>
      <c r="B165" s="3" t="s">
        <v>9</v>
      </c>
      <c r="C165">
        <v>0.7</v>
      </c>
      <c r="D165">
        <v>1.0000000000000001E-9</v>
      </c>
      <c r="E165">
        <v>40</v>
      </c>
      <c r="F165">
        <v>4.1907334889401682E-5</v>
      </c>
      <c r="G165">
        <v>1.088051249347865E-8</v>
      </c>
      <c r="H165" t="str">
        <f t="shared" si="4"/>
        <v/>
      </c>
      <c r="I165">
        <f t="shared" si="5"/>
        <v>3.890963913363521E-3</v>
      </c>
    </row>
    <row r="166" spans="1:9" hidden="1" x14ac:dyDescent="0.25">
      <c r="A166" s="1">
        <v>40</v>
      </c>
      <c r="B166" s="3" t="s">
        <v>9</v>
      </c>
      <c r="C166">
        <v>0.7</v>
      </c>
      <c r="D166">
        <v>1.0000000000000001E-9</v>
      </c>
      <c r="E166">
        <v>41</v>
      </c>
      <c r="F166">
        <v>4.1907334889401682E-5</v>
      </c>
      <c r="G166">
        <v>7.4488719974076184E-9</v>
      </c>
      <c r="H166" t="str">
        <f t="shared" si="4"/>
        <v/>
      </c>
      <c r="I166">
        <f t="shared" si="5"/>
        <v>3.9328712482529227E-3</v>
      </c>
    </row>
    <row r="167" spans="1:9" hidden="1" x14ac:dyDescent="0.25">
      <c r="A167" s="1">
        <v>41</v>
      </c>
      <c r="B167" s="3" t="s">
        <v>9</v>
      </c>
      <c r="C167">
        <v>0.7</v>
      </c>
      <c r="D167">
        <v>1.0000000000000001E-9</v>
      </c>
      <c r="E167">
        <v>42</v>
      </c>
      <c r="F167">
        <v>4.1907334889401682E-5</v>
      </c>
      <c r="G167">
        <v>5.0970970934651263E-9</v>
      </c>
      <c r="H167" t="str">
        <f t="shared" si="4"/>
        <v/>
      </c>
      <c r="I167">
        <f t="shared" si="5"/>
        <v>3.9747785831423244E-3</v>
      </c>
    </row>
    <row r="168" spans="1:9" hidden="1" x14ac:dyDescent="0.25">
      <c r="A168" s="1">
        <v>42</v>
      </c>
      <c r="B168" s="3" t="s">
        <v>9</v>
      </c>
      <c r="C168">
        <v>0.7</v>
      </c>
      <c r="D168">
        <v>1.0000000000000001E-9</v>
      </c>
      <c r="E168">
        <v>43</v>
      </c>
      <c r="F168">
        <v>4.1529790905769908E-5</v>
      </c>
      <c r="G168">
        <v>3.4966223896350231E-9</v>
      </c>
      <c r="H168" t="str">
        <f t="shared" si="4"/>
        <v/>
      </c>
      <c r="I168">
        <f t="shared" si="5"/>
        <v>4.0163083740480943E-3</v>
      </c>
    </row>
    <row r="169" spans="1:9" hidden="1" x14ac:dyDescent="0.25">
      <c r="A169" s="1">
        <v>43</v>
      </c>
      <c r="B169" s="3" t="s">
        <v>9</v>
      </c>
      <c r="C169">
        <v>0.7</v>
      </c>
      <c r="D169">
        <v>1.0000000000000001E-9</v>
      </c>
      <c r="E169">
        <v>44</v>
      </c>
      <c r="F169">
        <v>4.1529790905769908E-5</v>
      </c>
      <c r="G169">
        <v>2.4019682843732199E-9</v>
      </c>
      <c r="H169" t="str">
        <f t="shared" si="4"/>
        <v/>
      </c>
      <c r="I169">
        <f t="shared" si="5"/>
        <v>4.0578381649538642E-3</v>
      </c>
    </row>
    <row r="170" spans="1:9" hidden="1" x14ac:dyDescent="0.25">
      <c r="A170" s="1">
        <v>44</v>
      </c>
      <c r="B170" s="3" t="s">
        <v>9</v>
      </c>
      <c r="C170">
        <v>0.7</v>
      </c>
      <c r="D170">
        <v>1.0000000000000001E-9</v>
      </c>
      <c r="E170">
        <v>45</v>
      </c>
      <c r="F170">
        <v>4.1152247831632849E-5</v>
      </c>
      <c r="G170">
        <v>1.648973821475209E-9</v>
      </c>
      <c r="H170" t="str">
        <f t="shared" si="4"/>
        <v/>
      </c>
      <c r="I170">
        <f t="shared" si="5"/>
        <v>4.098990412785497E-3</v>
      </c>
    </row>
    <row r="171" spans="1:9" hidden="1" x14ac:dyDescent="0.25">
      <c r="A171" s="1">
        <v>45</v>
      </c>
      <c r="B171" s="3" t="s">
        <v>9</v>
      </c>
      <c r="C171">
        <v>0.7</v>
      </c>
      <c r="D171">
        <v>1.0000000000000001E-9</v>
      </c>
      <c r="E171">
        <v>46</v>
      </c>
      <c r="F171">
        <v>4.1529791815264623E-5</v>
      </c>
      <c r="G171">
        <v>1.130854097538582E-9</v>
      </c>
      <c r="H171" t="str">
        <f t="shared" si="4"/>
        <v/>
      </c>
      <c r="I171">
        <f t="shared" si="5"/>
        <v>4.1405202046007616E-3</v>
      </c>
    </row>
    <row r="172" spans="1:9" x14ac:dyDescent="0.25">
      <c r="A172" s="1">
        <v>46</v>
      </c>
      <c r="B172" s="3" t="s">
        <v>9</v>
      </c>
      <c r="C172">
        <v>0.7</v>
      </c>
      <c r="D172">
        <v>1.0000000000000001E-9</v>
      </c>
      <c r="E172">
        <v>47</v>
      </c>
      <c r="F172">
        <v>4.1907335798896377E-5</v>
      </c>
      <c r="G172">
        <v>7.7514527866621823E-10</v>
      </c>
      <c r="H172">
        <f t="shared" si="4"/>
        <v>47</v>
      </c>
      <c r="I172">
        <f t="shared" si="5"/>
        <v>4.182427540399658E-3</v>
      </c>
    </row>
    <row r="173" spans="1:9" hidden="1" x14ac:dyDescent="0.25">
      <c r="A173" s="1">
        <v>0</v>
      </c>
      <c r="B173" s="3" t="s">
        <v>33</v>
      </c>
      <c r="C173">
        <v>0.8</v>
      </c>
      <c r="D173">
        <v>0.1</v>
      </c>
      <c r="E173">
        <v>1</v>
      </c>
      <c r="F173">
        <v>7.2110819019144401E-5</v>
      </c>
      <c r="G173">
        <v>0.33333333333333331</v>
      </c>
      <c r="H173" t="str">
        <f t="shared" si="4"/>
        <v/>
      </c>
      <c r="I173">
        <f t="shared" si="5"/>
        <v>7.2110819019144401E-5</v>
      </c>
    </row>
    <row r="174" spans="1:9" x14ac:dyDescent="0.25">
      <c r="A174" s="1">
        <v>1</v>
      </c>
      <c r="B174" s="3" t="s">
        <v>33</v>
      </c>
      <c r="C174">
        <v>0.8</v>
      </c>
      <c r="D174">
        <v>0.1</v>
      </c>
      <c r="E174">
        <v>2</v>
      </c>
      <c r="F174">
        <v>4.7192945203278207E-5</v>
      </c>
      <c r="G174">
        <v>8.8888888888888878E-2</v>
      </c>
      <c r="H174">
        <f t="shared" si="4"/>
        <v>2</v>
      </c>
      <c r="I174">
        <f t="shared" si="5"/>
        <v>1.1930376422242261E-4</v>
      </c>
    </row>
    <row r="175" spans="1:9" hidden="1" x14ac:dyDescent="0.25">
      <c r="A175" s="1">
        <v>0</v>
      </c>
      <c r="B175" s="3" t="s">
        <v>28</v>
      </c>
      <c r="C175">
        <v>0.8</v>
      </c>
      <c r="D175">
        <v>0.01</v>
      </c>
      <c r="E175">
        <v>1</v>
      </c>
      <c r="F175">
        <v>6.0784513152611908E-5</v>
      </c>
      <c r="G175">
        <v>0.33333333333333331</v>
      </c>
      <c r="H175" t="str">
        <f t="shared" si="4"/>
        <v/>
      </c>
      <c r="I175">
        <f t="shared" si="5"/>
        <v>6.0784513152611908E-5</v>
      </c>
    </row>
    <row r="176" spans="1:9" hidden="1" x14ac:dyDescent="0.25">
      <c r="A176" s="1">
        <v>1</v>
      </c>
      <c r="B176" s="3" t="s">
        <v>28</v>
      </c>
      <c r="C176">
        <v>0.8</v>
      </c>
      <c r="D176">
        <v>0.01</v>
      </c>
      <c r="E176">
        <v>2</v>
      </c>
      <c r="F176">
        <v>4.6437858145509381E-5</v>
      </c>
      <c r="G176">
        <v>8.8888888888888878E-2</v>
      </c>
      <c r="H176" t="str">
        <f t="shared" si="4"/>
        <v/>
      </c>
      <c r="I176">
        <f t="shared" si="5"/>
        <v>1.0722237129812129E-4</v>
      </c>
    </row>
    <row r="177" spans="1:9" hidden="1" x14ac:dyDescent="0.25">
      <c r="A177" s="1">
        <v>2</v>
      </c>
      <c r="B177" s="3" t="s">
        <v>28</v>
      </c>
      <c r="C177">
        <v>0.8</v>
      </c>
      <c r="D177">
        <v>0.01</v>
      </c>
      <c r="E177">
        <v>3</v>
      </c>
      <c r="F177">
        <v>4.303996502130758E-5</v>
      </c>
      <c r="G177">
        <v>4.7407407407407447E-2</v>
      </c>
      <c r="H177" t="str">
        <f t="shared" si="4"/>
        <v/>
      </c>
      <c r="I177">
        <f t="shared" si="5"/>
        <v>1.5026233631942887E-4</v>
      </c>
    </row>
    <row r="178" spans="1:9" hidden="1" x14ac:dyDescent="0.25">
      <c r="A178" s="1">
        <v>3</v>
      </c>
      <c r="B178" s="3" t="s">
        <v>28</v>
      </c>
      <c r="C178">
        <v>0.8</v>
      </c>
      <c r="D178">
        <v>0.01</v>
      </c>
      <c r="E178">
        <v>4</v>
      </c>
      <c r="F178">
        <v>4.1152247831632849E-5</v>
      </c>
      <c r="G178">
        <v>3.1604938271604932E-2</v>
      </c>
      <c r="H178" t="str">
        <f t="shared" si="4"/>
        <v/>
      </c>
      <c r="I178">
        <f t="shared" si="5"/>
        <v>1.9141458415106172E-4</v>
      </c>
    </row>
    <row r="179" spans="1:9" hidden="1" x14ac:dyDescent="0.25">
      <c r="A179" s="1">
        <v>4</v>
      </c>
      <c r="B179" s="3" t="s">
        <v>28</v>
      </c>
      <c r="C179">
        <v>0.8</v>
      </c>
      <c r="D179">
        <v>0.01</v>
      </c>
      <c r="E179">
        <v>5</v>
      </c>
      <c r="F179">
        <v>4.0774704757495783E-5</v>
      </c>
      <c r="G179">
        <v>2.0227160493827171E-2</v>
      </c>
      <c r="H179" t="str">
        <f t="shared" si="4"/>
        <v/>
      </c>
      <c r="I179">
        <f t="shared" si="5"/>
        <v>2.321892889085575E-4</v>
      </c>
    </row>
    <row r="180" spans="1:9" hidden="1" x14ac:dyDescent="0.25">
      <c r="A180" s="1">
        <v>5</v>
      </c>
      <c r="B180" s="3" t="s">
        <v>28</v>
      </c>
      <c r="C180">
        <v>0.8</v>
      </c>
      <c r="D180">
        <v>0.01</v>
      </c>
      <c r="E180">
        <v>6</v>
      </c>
      <c r="F180">
        <v>4.0397160773864023E-5</v>
      </c>
      <c r="G180">
        <v>1.348477366255141E-2</v>
      </c>
      <c r="H180" t="str">
        <f t="shared" si="4"/>
        <v/>
      </c>
      <c r="I180">
        <f t="shared" si="5"/>
        <v>2.7258644968242152E-4</v>
      </c>
    </row>
    <row r="181" spans="1:9" x14ac:dyDescent="0.25">
      <c r="A181" s="1">
        <v>6</v>
      </c>
      <c r="B181" s="3" t="s">
        <v>28</v>
      </c>
      <c r="C181">
        <v>0.8</v>
      </c>
      <c r="D181">
        <v>0.01</v>
      </c>
      <c r="E181">
        <v>7</v>
      </c>
      <c r="F181">
        <v>4.0397160773864023E-5</v>
      </c>
      <c r="G181">
        <v>9.1097137631458991E-3</v>
      </c>
      <c r="H181">
        <f t="shared" si="4"/>
        <v>7</v>
      </c>
      <c r="I181">
        <f t="shared" si="5"/>
        <v>3.1298361045628553E-4</v>
      </c>
    </row>
    <row r="182" spans="1:9" hidden="1" x14ac:dyDescent="0.25">
      <c r="A182" s="1">
        <v>0</v>
      </c>
      <c r="B182" s="3" t="s">
        <v>22</v>
      </c>
      <c r="C182">
        <v>0.8</v>
      </c>
      <c r="D182">
        <v>1E-3</v>
      </c>
      <c r="E182">
        <v>1</v>
      </c>
      <c r="F182">
        <v>5.7386620937904809E-5</v>
      </c>
      <c r="G182">
        <v>0.33333333333333331</v>
      </c>
      <c r="H182" t="str">
        <f t="shared" si="4"/>
        <v/>
      </c>
      <c r="I182">
        <f t="shared" si="5"/>
        <v>5.7386620937904809E-5</v>
      </c>
    </row>
    <row r="183" spans="1:9" hidden="1" x14ac:dyDescent="0.25">
      <c r="A183" s="1">
        <v>1</v>
      </c>
      <c r="B183" s="3" t="s">
        <v>22</v>
      </c>
      <c r="C183">
        <v>0.8</v>
      </c>
      <c r="D183">
        <v>1E-3</v>
      </c>
      <c r="E183">
        <v>2</v>
      </c>
      <c r="F183">
        <v>4.6437858145509381E-5</v>
      </c>
      <c r="G183">
        <v>8.8888888888888878E-2</v>
      </c>
      <c r="H183" t="str">
        <f t="shared" si="4"/>
        <v/>
      </c>
      <c r="I183">
        <f t="shared" si="5"/>
        <v>1.0382447908341419E-4</v>
      </c>
    </row>
    <row r="184" spans="1:9" hidden="1" x14ac:dyDescent="0.25">
      <c r="A184" s="1">
        <v>2</v>
      </c>
      <c r="B184" s="3" t="s">
        <v>22</v>
      </c>
      <c r="C184">
        <v>0.8</v>
      </c>
      <c r="D184">
        <v>1E-3</v>
      </c>
      <c r="E184">
        <v>3</v>
      </c>
      <c r="F184">
        <v>4.3417509914434049E-5</v>
      </c>
      <c r="G184">
        <v>4.7407407407407447E-2</v>
      </c>
      <c r="H184" t="str">
        <f t="shared" si="4"/>
        <v/>
      </c>
      <c r="I184">
        <f t="shared" si="5"/>
        <v>1.4724198899784824E-4</v>
      </c>
    </row>
    <row r="185" spans="1:9" hidden="1" x14ac:dyDescent="0.25">
      <c r="A185" s="1">
        <v>3</v>
      </c>
      <c r="B185" s="3" t="s">
        <v>22</v>
      </c>
      <c r="C185">
        <v>0.8</v>
      </c>
      <c r="D185">
        <v>1E-3</v>
      </c>
      <c r="E185">
        <v>4</v>
      </c>
      <c r="F185">
        <v>4.1529791815264623E-5</v>
      </c>
      <c r="G185">
        <v>3.1604938271604932E-2</v>
      </c>
      <c r="H185" t="str">
        <f t="shared" si="4"/>
        <v/>
      </c>
      <c r="I185">
        <f t="shared" si="5"/>
        <v>1.8877178081311285E-4</v>
      </c>
    </row>
    <row r="186" spans="1:9" hidden="1" x14ac:dyDescent="0.25">
      <c r="A186" s="1">
        <v>4</v>
      </c>
      <c r="B186" s="3" t="s">
        <v>22</v>
      </c>
      <c r="C186">
        <v>0.8</v>
      </c>
      <c r="D186">
        <v>1E-3</v>
      </c>
      <c r="E186">
        <v>5</v>
      </c>
      <c r="F186">
        <v>4.1152247831632849E-5</v>
      </c>
      <c r="G186">
        <v>2.0227160493827171E-2</v>
      </c>
      <c r="H186" t="str">
        <f t="shared" si="4"/>
        <v/>
      </c>
      <c r="I186">
        <f t="shared" si="5"/>
        <v>2.299240286447457E-4</v>
      </c>
    </row>
    <row r="187" spans="1:9" hidden="1" x14ac:dyDescent="0.25">
      <c r="A187" s="1">
        <v>5</v>
      </c>
      <c r="B187" s="3" t="s">
        <v>22</v>
      </c>
      <c r="C187">
        <v>0.8</v>
      </c>
      <c r="D187">
        <v>1E-3</v>
      </c>
      <c r="E187">
        <v>6</v>
      </c>
      <c r="F187">
        <v>4.0397160773864023E-5</v>
      </c>
      <c r="G187">
        <v>1.348477366255141E-2</v>
      </c>
      <c r="H187" t="str">
        <f t="shared" si="4"/>
        <v/>
      </c>
      <c r="I187">
        <f t="shared" si="5"/>
        <v>2.7032118941860972E-4</v>
      </c>
    </row>
    <row r="188" spans="1:9" hidden="1" x14ac:dyDescent="0.25">
      <c r="A188" s="1">
        <v>6</v>
      </c>
      <c r="B188" s="3" t="s">
        <v>22</v>
      </c>
      <c r="C188">
        <v>0.8</v>
      </c>
      <c r="D188">
        <v>1E-3</v>
      </c>
      <c r="E188">
        <v>7</v>
      </c>
      <c r="F188">
        <v>4.0774703848001081E-5</v>
      </c>
      <c r="G188">
        <v>9.1097137631458991E-3</v>
      </c>
      <c r="H188" t="str">
        <f t="shared" si="4"/>
        <v/>
      </c>
      <c r="I188">
        <f t="shared" si="5"/>
        <v>3.110958932666108E-4</v>
      </c>
    </row>
    <row r="189" spans="1:9" hidden="1" x14ac:dyDescent="0.25">
      <c r="A189" s="1">
        <v>7</v>
      </c>
      <c r="B189" s="3" t="s">
        <v>22</v>
      </c>
      <c r="C189">
        <v>0.8</v>
      </c>
      <c r="D189">
        <v>1E-3</v>
      </c>
      <c r="E189">
        <v>8</v>
      </c>
      <c r="F189">
        <v>4.0774703848001081E-5</v>
      </c>
      <c r="G189">
        <v>6.2968898643499249E-3</v>
      </c>
      <c r="H189" t="str">
        <f t="shared" si="4"/>
        <v/>
      </c>
      <c r="I189">
        <f t="shared" si="5"/>
        <v>3.5187059711461188E-4</v>
      </c>
    </row>
    <row r="190" spans="1:9" hidden="1" x14ac:dyDescent="0.25">
      <c r="A190" s="1">
        <v>8</v>
      </c>
      <c r="B190" s="3" t="s">
        <v>22</v>
      </c>
      <c r="C190">
        <v>0.8</v>
      </c>
      <c r="D190">
        <v>1E-3</v>
      </c>
      <c r="E190">
        <v>9</v>
      </c>
      <c r="F190">
        <v>4.0397160773864023E-5</v>
      </c>
      <c r="G190">
        <v>4.5857553259157644E-3</v>
      </c>
      <c r="H190" t="str">
        <f t="shared" si="4"/>
        <v/>
      </c>
      <c r="I190">
        <f t="shared" si="5"/>
        <v>3.922677578884759E-4</v>
      </c>
    </row>
    <row r="191" spans="1:9" hidden="1" x14ac:dyDescent="0.25">
      <c r="A191" s="1">
        <v>9</v>
      </c>
      <c r="B191" s="3" t="s">
        <v>22</v>
      </c>
      <c r="C191">
        <v>0.8</v>
      </c>
      <c r="D191">
        <v>1E-3</v>
      </c>
      <c r="E191">
        <v>10</v>
      </c>
      <c r="F191">
        <v>4.0397160773864023E-5</v>
      </c>
      <c r="G191">
        <v>3.3912996016189911E-3</v>
      </c>
      <c r="H191" t="str">
        <f t="shared" si="4"/>
        <v/>
      </c>
      <c r="I191">
        <f t="shared" si="5"/>
        <v>4.3266491866233991E-4</v>
      </c>
    </row>
    <row r="192" spans="1:9" hidden="1" x14ac:dyDescent="0.25">
      <c r="A192" s="1">
        <v>10</v>
      </c>
      <c r="B192" s="3" t="s">
        <v>22</v>
      </c>
      <c r="C192">
        <v>0.8</v>
      </c>
      <c r="D192">
        <v>1E-3</v>
      </c>
      <c r="E192">
        <v>11</v>
      </c>
      <c r="F192">
        <v>4.0397160773864023E-5</v>
      </c>
      <c r="G192">
        <v>2.532412821369831E-3</v>
      </c>
      <c r="H192" t="str">
        <f t="shared" si="4"/>
        <v/>
      </c>
      <c r="I192">
        <f t="shared" si="5"/>
        <v>4.7306207943620393E-4</v>
      </c>
    </row>
    <row r="193" spans="1:9" hidden="1" x14ac:dyDescent="0.25">
      <c r="A193" s="1">
        <v>11</v>
      </c>
      <c r="B193" s="3" t="s">
        <v>22</v>
      </c>
      <c r="C193">
        <v>0.8</v>
      </c>
      <c r="D193">
        <v>1E-3</v>
      </c>
      <c r="E193">
        <v>12</v>
      </c>
      <c r="F193">
        <v>4.0397160773864023E-5</v>
      </c>
      <c r="G193">
        <v>1.887247621018925E-3</v>
      </c>
      <c r="H193" t="str">
        <f t="shared" si="4"/>
        <v/>
      </c>
      <c r="I193">
        <f t="shared" si="5"/>
        <v>5.1345924021006795E-4</v>
      </c>
    </row>
    <row r="194" spans="1:9" hidden="1" x14ac:dyDescent="0.25">
      <c r="A194" s="1">
        <v>12</v>
      </c>
      <c r="B194" s="3" t="s">
        <v>22</v>
      </c>
      <c r="C194">
        <v>0.8</v>
      </c>
      <c r="D194">
        <v>1E-3</v>
      </c>
      <c r="E194">
        <v>13</v>
      </c>
      <c r="F194">
        <v>4.0397160773864023E-5</v>
      </c>
      <c r="G194">
        <v>1.41755851912917E-3</v>
      </c>
      <c r="H194" t="str">
        <f t="shared" si="4"/>
        <v/>
      </c>
      <c r="I194">
        <f t="shared" si="5"/>
        <v>5.5385640098393196E-4</v>
      </c>
    </row>
    <row r="195" spans="1:9" hidden="1" x14ac:dyDescent="0.25">
      <c r="A195" s="1">
        <v>13</v>
      </c>
      <c r="B195" s="3" t="s">
        <v>22</v>
      </c>
      <c r="C195">
        <v>0.8</v>
      </c>
      <c r="D195">
        <v>1E-3</v>
      </c>
      <c r="E195">
        <v>14</v>
      </c>
      <c r="F195">
        <v>4.0397160773864023E-5</v>
      </c>
      <c r="G195">
        <v>1.068149754704241E-3</v>
      </c>
      <c r="H195" t="str">
        <f t="shared" ref="H195:H258" si="6">IF(B195&lt;&gt;B196,E195,"")</f>
        <v/>
      </c>
      <c r="I195">
        <f t="shared" ref="I195:I258" si="7">IF(B195&lt;&gt;B194,F195,F195+I194)</f>
        <v>5.9425356175779598E-4</v>
      </c>
    </row>
    <row r="196" spans="1:9" x14ac:dyDescent="0.25">
      <c r="A196" s="1">
        <v>14</v>
      </c>
      <c r="B196" s="3" t="s">
        <v>22</v>
      </c>
      <c r="C196">
        <v>0.8</v>
      </c>
      <c r="D196">
        <v>1E-3</v>
      </c>
      <c r="E196">
        <v>15</v>
      </c>
      <c r="F196">
        <v>4.0397160773864023E-5</v>
      </c>
      <c r="G196">
        <v>8.1884693730779196E-4</v>
      </c>
      <c r="H196">
        <f t="shared" si="6"/>
        <v>15</v>
      </c>
      <c r="I196">
        <f t="shared" si="7"/>
        <v>6.3465072253165999E-4</v>
      </c>
    </row>
    <row r="197" spans="1:9" hidden="1" x14ac:dyDescent="0.25">
      <c r="A197" s="1">
        <v>0</v>
      </c>
      <c r="B197" s="3" t="s">
        <v>16</v>
      </c>
      <c r="C197">
        <v>0.8</v>
      </c>
      <c r="D197">
        <v>9.9999999999999995E-7</v>
      </c>
      <c r="E197">
        <v>1</v>
      </c>
      <c r="F197">
        <v>5.1987747974635568E-4</v>
      </c>
      <c r="G197">
        <v>0.33333333333333331</v>
      </c>
      <c r="H197" t="str">
        <f t="shared" si="6"/>
        <v/>
      </c>
      <c r="I197">
        <f t="shared" si="7"/>
        <v>5.1987747974635568E-4</v>
      </c>
    </row>
    <row r="198" spans="1:9" hidden="1" x14ac:dyDescent="0.25">
      <c r="A198" s="1">
        <v>1</v>
      </c>
      <c r="B198" s="3" t="s">
        <v>16</v>
      </c>
      <c r="C198">
        <v>0.8</v>
      </c>
      <c r="D198">
        <v>9.9999999999999995E-7</v>
      </c>
      <c r="E198">
        <v>2</v>
      </c>
      <c r="F198">
        <v>3.80941450202954E-4</v>
      </c>
      <c r="G198">
        <v>8.8888888888888878E-2</v>
      </c>
      <c r="H198" t="str">
        <f t="shared" si="6"/>
        <v/>
      </c>
      <c r="I198">
        <f t="shared" si="7"/>
        <v>9.0081892994930968E-4</v>
      </c>
    </row>
    <row r="199" spans="1:9" hidden="1" x14ac:dyDescent="0.25">
      <c r="A199" s="1">
        <v>2</v>
      </c>
      <c r="B199" s="3" t="s">
        <v>16</v>
      </c>
      <c r="C199">
        <v>0.8</v>
      </c>
      <c r="D199">
        <v>9.9999999999999995E-7</v>
      </c>
      <c r="E199">
        <v>3</v>
      </c>
      <c r="F199">
        <v>3.696151425174321E-4</v>
      </c>
      <c r="G199">
        <v>4.7407407407407447E-2</v>
      </c>
      <c r="H199" t="str">
        <f t="shared" si="6"/>
        <v/>
      </c>
      <c r="I199">
        <f t="shared" si="7"/>
        <v>1.2704340724667418E-3</v>
      </c>
    </row>
    <row r="200" spans="1:9" hidden="1" x14ac:dyDescent="0.25">
      <c r="A200" s="1">
        <v>3</v>
      </c>
      <c r="B200" s="3" t="s">
        <v>16</v>
      </c>
      <c r="C200">
        <v>0.8</v>
      </c>
      <c r="D200">
        <v>9.9999999999999995E-7</v>
      </c>
      <c r="E200">
        <v>4</v>
      </c>
      <c r="F200">
        <v>2.6465803421160672E-4</v>
      </c>
      <c r="G200">
        <v>3.1604938271604932E-2</v>
      </c>
      <c r="H200" t="str">
        <f t="shared" si="6"/>
        <v/>
      </c>
      <c r="I200">
        <f t="shared" si="7"/>
        <v>1.5350921066783485E-3</v>
      </c>
    </row>
    <row r="201" spans="1:9" hidden="1" x14ac:dyDescent="0.25">
      <c r="A201" s="1">
        <v>4</v>
      </c>
      <c r="B201" s="3" t="s">
        <v>16</v>
      </c>
      <c r="C201">
        <v>0.8</v>
      </c>
      <c r="D201">
        <v>9.9999999999999995E-7</v>
      </c>
      <c r="E201">
        <v>5</v>
      </c>
      <c r="F201">
        <v>1.140181539085461E-4</v>
      </c>
      <c r="G201">
        <v>2.0227160493827171E-2</v>
      </c>
      <c r="H201" t="str">
        <f t="shared" si="6"/>
        <v/>
      </c>
      <c r="I201">
        <f t="shared" si="7"/>
        <v>1.6491102605868946E-3</v>
      </c>
    </row>
    <row r="202" spans="1:9" hidden="1" x14ac:dyDescent="0.25">
      <c r="A202" s="1">
        <v>5</v>
      </c>
      <c r="B202" s="3" t="s">
        <v>16</v>
      </c>
      <c r="C202">
        <v>0.8</v>
      </c>
      <c r="D202">
        <v>9.9999999999999995E-7</v>
      </c>
      <c r="E202">
        <v>6</v>
      </c>
      <c r="F202">
        <v>6.7202753598394338E-5</v>
      </c>
      <c r="G202">
        <v>1.348477366255141E-2</v>
      </c>
      <c r="H202" t="str">
        <f t="shared" si="6"/>
        <v/>
      </c>
      <c r="I202">
        <f t="shared" si="7"/>
        <v>1.7163130141852889E-3</v>
      </c>
    </row>
    <row r="203" spans="1:9" hidden="1" x14ac:dyDescent="0.25">
      <c r="A203" s="1">
        <v>6</v>
      </c>
      <c r="B203" s="3" t="s">
        <v>16</v>
      </c>
      <c r="C203">
        <v>0.8</v>
      </c>
      <c r="D203">
        <v>9.9999999999999995E-7</v>
      </c>
      <c r="E203">
        <v>7</v>
      </c>
      <c r="F203">
        <v>1.5366022762464129E-4</v>
      </c>
      <c r="G203">
        <v>9.1097137631458991E-3</v>
      </c>
      <c r="H203" t="str">
        <f t="shared" si="6"/>
        <v/>
      </c>
      <c r="I203">
        <f t="shared" si="7"/>
        <v>1.8699732418099302E-3</v>
      </c>
    </row>
    <row r="204" spans="1:9" hidden="1" x14ac:dyDescent="0.25">
      <c r="A204" s="1">
        <v>7</v>
      </c>
      <c r="B204" s="3" t="s">
        <v>16</v>
      </c>
      <c r="C204">
        <v>0.8</v>
      </c>
      <c r="D204">
        <v>9.9999999999999995E-7</v>
      </c>
      <c r="E204">
        <v>8</v>
      </c>
      <c r="F204">
        <v>5.3233641665428877E-5</v>
      </c>
      <c r="G204">
        <v>6.2968898643499249E-3</v>
      </c>
      <c r="H204" t="str">
        <f t="shared" si="6"/>
        <v/>
      </c>
      <c r="I204">
        <f t="shared" si="7"/>
        <v>1.9232068834753591E-3</v>
      </c>
    </row>
    <row r="205" spans="1:9" hidden="1" x14ac:dyDescent="0.25">
      <c r="A205" s="1">
        <v>8</v>
      </c>
      <c r="B205" s="3" t="s">
        <v>16</v>
      </c>
      <c r="C205">
        <v>0.8</v>
      </c>
      <c r="D205">
        <v>9.9999999999999995E-7</v>
      </c>
      <c r="E205">
        <v>9</v>
      </c>
      <c r="F205">
        <v>3.8886985748831648E-5</v>
      </c>
      <c r="G205">
        <v>4.5857553259157644E-3</v>
      </c>
      <c r="H205" t="str">
        <f t="shared" si="6"/>
        <v/>
      </c>
      <c r="I205">
        <f t="shared" si="7"/>
        <v>1.9620938692241907E-3</v>
      </c>
    </row>
    <row r="206" spans="1:9" hidden="1" x14ac:dyDescent="0.25">
      <c r="A206" s="1">
        <v>9</v>
      </c>
      <c r="B206" s="3" t="s">
        <v>16</v>
      </c>
      <c r="C206">
        <v>0.8</v>
      </c>
      <c r="D206">
        <v>9.9999999999999995E-7</v>
      </c>
      <c r="E206">
        <v>10</v>
      </c>
      <c r="F206">
        <v>3.888698665832635E-5</v>
      </c>
      <c r="G206">
        <v>3.3912996016189911E-3</v>
      </c>
      <c r="H206" t="str">
        <f t="shared" si="6"/>
        <v/>
      </c>
      <c r="I206">
        <f t="shared" si="7"/>
        <v>2.0009808558825171E-3</v>
      </c>
    </row>
    <row r="207" spans="1:9" hidden="1" x14ac:dyDescent="0.25">
      <c r="A207" s="1">
        <v>10</v>
      </c>
      <c r="B207" s="3" t="s">
        <v>16</v>
      </c>
      <c r="C207">
        <v>0.8</v>
      </c>
      <c r="D207">
        <v>9.9999999999999995E-7</v>
      </c>
      <c r="E207">
        <v>11</v>
      </c>
      <c r="F207">
        <v>3.8509442674694583E-5</v>
      </c>
      <c r="G207">
        <v>2.532412821369831E-3</v>
      </c>
      <c r="H207" t="str">
        <f t="shared" si="6"/>
        <v/>
      </c>
      <c r="I207">
        <f t="shared" si="7"/>
        <v>2.0394902985572116E-3</v>
      </c>
    </row>
    <row r="208" spans="1:9" hidden="1" x14ac:dyDescent="0.25">
      <c r="A208" s="1">
        <v>11</v>
      </c>
      <c r="B208" s="3" t="s">
        <v>16</v>
      </c>
      <c r="C208">
        <v>0.8</v>
      </c>
      <c r="D208">
        <v>9.9999999999999995E-7</v>
      </c>
      <c r="E208">
        <v>12</v>
      </c>
      <c r="F208">
        <v>3.8509442674694583E-5</v>
      </c>
      <c r="G208">
        <v>1.887247621018925E-3</v>
      </c>
      <c r="H208" t="str">
        <f t="shared" si="6"/>
        <v/>
      </c>
      <c r="I208">
        <f t="shared" si="7"/>
        <v>2.0779997412319062E-3</v>
      </c>
    </row>
    <row r="209" spans="1:9" hidden="1" x14ac:dyDescent="0.25">
      <c r="A209" s="1">
        <v>12</v>
      </c>
      <c r="B209" s="3" t="s">
        <v>16</v>
      </c>
      <c r="C209">
        <v>0.8</v>
      </c>
      <c r="D209">
        <v>9.9999999999999995E-7</v>
      </c>
      <c r="E209">
        <v>13</v>
      </c>
      <c r="F209">
        <v>3.8509443584189278E-5</v>
      </c>
      <c r="G209">
        <v>1.41755851912917E-3</v>
      </c>
      <c r="H209" t="str">
        <f t="shared" si="6"/>
        <v/>
      </c>
      <c r="I209">
        <f t="shared" si="7"/>
        <v>2.1165091848160955E-3</v>
      </c>
    </row>
    <row r="210" spans="1:9" hidden="1" x14ac:dyDescent="0.25">
      <c r="A210" s="1">
        <v>13</v>
      </c>
      <c r="B210" s="3" t="s">
        <v>16</v>
      </c>
      <c r="C210">
        <v>0.8</v>
      </c>
      <c r="D210">
        <v>9.9999999999999995E-7</v>
      </c>
      <c r="E210">
        <v>14</v>
      </c>
      <c r="F210">
        <v>3.8131899600557517E-5</v>
      </c>
      <c r="G210">
        <v>1.068149754704241E-3</v>
      </c>
      <c r="H210" t="str">
        <f t="shared" si="6"/>
        <v/>
      </c>
      <c r="I210">
        <f t="shared" si="7"/>
        <v>2.154641084416653E-3</v>
      </c>
    </row>
    <row r="211" spans="1:9" hidden="1" x14ac:dyDescent="0.25">
      <c r="A211" s="1">
        <v>14</v>
      </c>
      <c r="B211" s="3" t="s">
        <v>16</v>
      </c>
      <c r="C211">
        <v>0.8</v>
      </c>
      <c r="D211">
        <v>9.9999999999999995E-7</v>
      </c>
      <c r="E211">
        <v>15</v>
      </c>
      <c r="F211">
        <v>3.8509442674694583E-5</v>
      </c>
      <c r="G211">
        <v>8.1884693730779196E-4</v>
      </c>
      <c r="H211" t="str">
        <f t="shared" si="6"/>
        <v/>
      </c>
      <c r="I211">
        <f t="shared" si="7"/>
        <v>2.1931505270913476E-3</v>
      </c>
    </row>
    <row r="212" spans="1:9" hidden="1" x14ac:dyDescent="0.25">
      <c r="A212" s="1">
        <v>15</v>
      </c>
      <c r="B212" s="3" t="s">
        <v>16</v>
      </c>
      <c r="C212">
        <v>0.8</v>
      </c>
      <c r="D212">
        <v>9.9999999999999995E-7</v>
      </c>
      <c r="E212">
        <v>16</v>
      </c>
      <c r="F212">
        <v>3.8131898691062822E-5</v>
      </c>
      <c r="G212">
        <v>6.3303841454218079E-4</v>
      </c>
      <c r="H212" t="str">
        <f t="shared" si="6"/>
        <v/>
      </c>
      <c r="I212">
        <f t="shared" si="7"/>
        <v>2.2312824257824104E-3</v>
      </c>
    </row>
    <row r="213" spans="1:9" hidden="1" x14ac:dyDescent="0.25">
      <c r="A213" s="1">
        <v>16</v>
      </c>
      <c r="B213" s="3" t="s">
        <v>16</v>
      </c>
      <c r="C213">
        <v>0.8</v>
      </c>
      <c r="D213">
        <v>9.9999999999999995E-7</v>
      </c>
      <c r="E213">
        <v>17</v>
      </c>
      <c r="F213">
        <v>3.8509443584189278E-5</v>
      </c>
      <c r="G213">
        <v>4.8569761254044219E-4</v>
      </c>
      <c r="H213" t="str">
        <f t="shared" si="6"/>
        <v/>
      </c>
      <c r="I213">
        <f t="shared" si="7"/>
        <v>2.2697918693665997E-3</v>
      </c>
    </row>
    <row r="214" spans="1:9" hidden="1" x14ac:dyDescent="0.25">
      <c r="A214" s="1">
        <v>17</v>
      </c>
      <c r="B214" s="3" t="s">
        <v>16</v>
      </c>
      <c r="C214">
        <v>0.8</v>
      </c>
      <c r="D214">
        <v>9.9999999999999995E-7</v>
      </c>
      <c r="E214">
        <v>18</v>
      </c>
      <c r="F214">
        <v>3.8131899600557517E-5</v>
      </c>
      <c r="G214">
        <v>3.7513935260974351E-4</v>
      </c>
      <c r="H214" t="str">
        <f t="shared" si="6"/>
        <v/>
      </c>
      <c r="I214">
        <f t="shared" si="7"/>
        <v>2.3079237689671572E-3</v>
      </c>
    </row>
    <row r="215" spans="1:9" hidden="1" x14ac:dyDescent="0.25">
      <c r="A215" s="1">
        <v>18</v>
      </c>
      <c r="B215" s="3" t="s">
        <v>16</v>
      </c>
      <c r="C215">
        <v>0.8</v>
      </c>
      <c r="D215">
        <v>9.9999999999999995E-7</v>
      </c>
      <c r="E215">
        <v>19</v>
      </c>
      <c r="F215">
        <v>3.775435561692575E-5</v>
      </c>
      <c r="G215">
        <v>2.950456885964306E-4</v>
      </c>
      <c r="H215" t="str">
        <f t="shared" si="6"/>
        <v/>
      </c>
      <c r="I215">
        <f t="shared" si="7"/>
        <v>2.345678124584083E-3</v>
      </c>
    </row>
    <row r="216" spans="1:9" hidden="1" x14ac:dyDescent="0.25">
      <c r="A216" s="1">
        <v>19</v>
      </c>
      <c r="B216" s="3" t="s">
        <v>16</v>
      </c>
      <c r="C216">
        <v>0.8</v>
      </c>
      <c r="D216">
        <v>9.9999999999999995E-7</v>
      </c>
      <c r="E216">
        <v>20</v>
      </c>
      <c r="F216">
        <v>3.8131899600557517E-5</v>
      </c>
      <c r="G216">
        <v>2.3091829044909201E-4</v>
      </c>
      <c r="H216" t="str">
        <f t="shared" si="6"/>
        <v/>
      </c>
      <c r="I216">
        <f t="shared" si="7"/>
        <v>2.3838100241846405E-3</v>
      </c>
    </row>
    <row r="217" spans="1:9" hidden="1" x14ac:dyDescent="0.25">
      <c r="A217" s="1">
        <v>20</v>
      </c>
      <c r="B217" s="3" t="s">
        <v>16</v>
      </c>
      <c r="C217">
        <v>0.8</v>
      </c>
      <c r="D217">
        <v>9.9999999999999995E-7</v>
      </c>
      <c r="E217">
        <v>21</v>
      </c>
      <c r="F217">
        <v>3.8131899600557517E-5</v>
      </c>
      <c r="G217">
        <v>1.8110428581261109E-4</v>
      </c>
      <c r="H217" t="str">
        <f t="shared" si="6"/>
        <v/>
      </c>
      <c r="I217">
        <f t="shared" si="7"/>
        <v>2.421941923785198E-3</v>
      </c>
    </row>
    <row r="218" spans="1:9" hidden="1" x14ac:dyDescent="0.25">
      <c r="A218" s="1">
        <v>21</v>
      </c>
      <c r="B218" s="3" t="s">
        <v>16</v>
      </c>
      <c r="C218">
        <v>0.8</v>
      </c>
      <c r="D218">
        <v>9.9999999999999995E-7</v>
      </c>
      <c r="E218">
        <v>22</v>
      </c>
      <c r="F218">
        <v>3.8509443584189278E-5</v>
      </c>
      <c r="G218">
        <v>1.435229046899168E-4</v>
      </c>
      <c r="H218" t="str">
        <f t="shared" si="6"/>
        <v/>
      </c>
      <c r="I218">
        <f t="shared" si="7"/>
        <v>2.4604513673693873E-3</v>
      </c>
    </row>
    <row r="219" spans="1:9" hidden="1" x14ac:dyDescent="0.25">
      <c r="A219" s="1">
        <v>22</v>
      </c>
      <c r="B219" s="3" t="s">
        <v>16</v>
      </c>
      <c r="C219">
        <v>0.8</v>
      </c>
      <c r="D219">
        <v>9.9999999999999995E-7</v>
      </c>
      <c r="E219">
        <v>23</v>
      </c>
      <c r="F219">
        <v>3.8131898691062822E-5</v>
      </c>
      <c r="G219">
        <v>1.1474322193302541E-4</v>
      </c>
      <c r="H219" t="str">
        <f t="shared" si="6"/>
        <v/>
      </c>
      <c r="I219">
        <f t="shared" si="7"/>
        <v>2.4985832660604501E-3</v>
      </c>
    </row>
    <row r="220" spans="1:9" hidden="1" x14ac:dyDescent="0.25">
      <c r="A220" s="1">
        <v>23</v>
      </c>
      <c r="B220" s="3" t="s">
        <v>16</v>
      </c>
      <c r="C220">
        <v>0.8</v>
      </c>
      <c r="D220">
        <v>9.9999999999999995E-7</v>
      </c>
      <c r="E220">
        <v>24</v>
      </c>
      <c r="F220">
        <v>3.8131899600557517E-5</v>
      </c>
      <c r="G220">
        <v>9.1416905638715476E-5</v>
      </c>
      <c r="H220" t="str">
        <f t="shared" si="6"/>
        <v/>
      </c>
      <c r="I220">
        <f t="shared" si="7"/>
        <v>2.5367151656610076E-3</v>
      </c>
    </row>
    <row r="221" spans="1:9" hidden="1" x14ac:dyDescent="0.25">
      <c r="A221" s="1">
        <v>24</v>
      </c>
      <c r="B221" s="3" t="s">
        <v>16</v>
      </c>
      <c r="C221">
        <v>0.8</v>
      </c>
      <c r="D221">
        <v>9.9999999999999995E-7</v>
      </c>
      <c r="E221">
        <v>25</v>
      </c>
      <c r="F221">
        <v>3.8131899600557517E-5</v>
      </c>
      <c r="G221">
        <v>7.2735213783081502E-5</v>
      </c>
      <c r="H221" t="str">
        <f t="shared" si="6"/>
        <v/>
      </c>
      <c r="I221">
        <f t="shared" si="7"/>
        <v>2.5748470652615651E-3</v>
      </c>
    </row>
    <row r="222" spans="1:9" hidden="1" x14ac:dyDescent="0.25">
      <c r="A222" s="1">
        <v>25</v>
      </c>
      <c r="B222" s="3" t="s">
        <v>16</v>
      </c>
      <c r="C222">
        <v>0.8</v>
      </c>
      <c r="D222">
        <v>9.9999999999999995E-7</v>
      </c>
      <c r="E222">
        <v>26</v>
      </c>
      <c r="F222">
        <v>3.8509442674694583E-5</v>
      </c>
      <c r="G222">
        <v>5.7852054920132408E-5</v>
      </c>
      <c r="H222" t="str">
        <f t="shared" si="6"/>
        <v/>
      </c>
      <c r="I222">
        <f t="shared" si="7"/>
        <v>2.6133565079362597E-3</v>
      </c>
    </row>
    <row r="223" spans="1:9" hidden="1" x14ac:dyDescent="0.25">
      <c r="A223" s="1">
        <v>26</v>
      </c>
      <c r="B223" s="3" t="s">
        <v>16</v>
      </c>
      <c r="C223">
        <v>0.8</v>
      </c>
      <c r="D223">
        <v>9.9999999999999995E-7</v>
      </c>
      <c r="E223">
        <v>27</v>
      </c>
      <c r="F223">
        <v>3.8131899600557517E-5</v>
      </c>
      <c r="G223">
        <v>4.583865903204018E-5</v>
      </c>
      <c r="H223" t="str">
        <f t="shared" si="6"/>
        <v/>
      </c>
      <c r="I223">
        <f t="shared" si="7"/>
        <v>2.6514884075368172E-3</v>
      </c>
    </row>
    <row r="224" spans="1:9" hidden="1" x14ac:dyDescent="0.25">
      <c r="A224" s="1">
        <v>27</v>
      </c>
      <c r="B224" s="3" t="s">
        <v>16</v>
      </c>
      <c r="C224">
        <v>0.8</v>
      </c>
      <c r="D224">
        <v>9.9999999999999995E-7</v>
      </c>
      <c r="E224">
        <v>28</v>
      </c>
      <c r="F224">
        <v>3.8131898691062822E-5</v>
      </c>
      <c r="G224">
        <v>3.623974429068505E-5</v>
      </c>
      <c r="H224" t="str">
        <f t="shared" si="6"/>
        <v/>
      </c>
      <c r="I224">
        <f t="shared" si="7"/>
        <v>2.6896203062278801E-3</v>
      </c>
    </row>
    <row r="225" spans="1:9" hidden="1" x14ac:dyDescent="0.25">
      <c r="A225" s="1">
        <v>28</v>
      </c>
      <c r="B225" s="3" t="s">
        <v>16</v>
      </c>
      <c r="C225">
        <v>0.8</v>
      </c>
      <c r="D225">
        <v>9.9999999999999995E-7</v>
      </c>
      <c r="E225">
        <v>29</v>
      </c>
      <c r="F225">
        <v>3.8131899600557517E-5</v>
      </c>
      <c r="G225">
        <v>2.857116594058573E-5</v>
      </c>
      <c r="H225" t="str">
        <f t="shared" si="6"/>
        <v/>
      </c>
      <c r="I225">
        <f t="shared" si="7"/>
        <v>2.7277522058284376E-3</v>
      </c>
    </row>
    <row r="226" spans="1:9" hidden="1" x14ac:dyDescent="0.25">
      <c r="A226" s="1">
        <v>29</v>
      </c>
      <c r="B226" s="3" t="s">
        <v>16</v>
      </c>
      <c r="C226">
        <v>0.8</v>
      </c>
      <c r="D226">
        <v>9.9999999999999995E-7</v>
      </c>
      <c r="E226">
        <v>30</v>
      </c>
      <c r="F226">
        <v>3.8131899600557517E-5</v>
      </c>
      <c r="G226">
        <v>2.2488786443026348E-5</v>
      </c>
      <c r="H226" t="str">
        <f t="shared" si="6"/>
        <v/>
      </c>
      <c r="I226">
        <f t="shared" si="7"/>
        <v>2.7658841054289951E-3</v>
      </c>
    </row>
    <row r="227" spans="1:9" hidden="1" x14ac:dyDescent="0.25">
      <c r="A227" s="1">
        <v>30</v>
      </c>
      <c r="B227" s="3" t="s">
        <v>16</v>
      </c>
      <c r="C227">
        <v>0.8</v>
      </c>
      <c r="D227">
        <v>9.9999999999999995E-7</v>
      </c>
      <c r="E227">
        <v>31</v>
      </c>
      <c r="F227">
        <v>3.8131899600557517E-5</v>
      </c>
      <c r="G227">
        <v>1.7737446597959439E-5</v>
      </c>
      <c r="H227" t="str">
        <f t="shared" si="6"/>
        <v/>
      </c>
      <c r="I227">
        <f t="shared" si="7"/>
        <v>2.8040160050295526E-3</v>
      </c>
    </row>
    <row r="228" spans="1:9" hidden="1" x14ac:dyDescent="0.25">
      <c r="A228" s="1">
        <v>31</v>
      </c>
      <c r="B228" s="3" t="s">
        <v>16</v>
      </c>
      <c r="C228">
        <v>0.8</v>
      </c>
      <c r="D228">
        <v>9.9999999999999995E-7</v>
      </c>
      <c r="E228">
        <v>32</v>
      </c>
      <c r="F228">
        <v>3.8131898691062822E-5</v>
      </c>
      <c r="G228">
        <v>1.397763903724855E-5</v>
      </c>
      <c r="H228" t="str">
        <f t="shared" si="6"/>
        <v/>
      </c>
      <c r="I228">
        <f t="shared" si="7"/>
        <v>2.8421479037206154E-3</v>
      </c>
    </row>
    <row r="229" spans="1:9" hidden="1" x14ac:dyDescent="0.25">
      <c r="A229" s="1">
        <v>32</v>
      </c>
      <c r="B229" s="3" t="s">
        <v>16</v>
      </c>
      <c r="C229">
        <v>0.8</v>
      </c>
      <c r="D229">
        <v>9.9999999999999995E-7</v>
      </c>
      <c r="E229">
        <v>33</v>
      </c>
      <c r="F229">
        <v>3.8131899600557517E-5</v>
      </c>
      <c r="G229">
        <v>1.1000364658640681E-5</v>
      </c>
      <c r="H229" t="str">
        <f t="shared" si="6"/>
        <v/>
      </c>
      <c r="I229">
        <f t="shared" si="7"/>
        <v>2.8802798033211729E-3</v>
      </c>
    </row>
    <row r="230" spans="1:9" hidden="1" x14ac:dyDescent="0.25">
      <c r="A230" s="1">
        <v>33</v>
      </c>
      <c r="B230" s="3" t="s">
        <v>16</v>
      </c>
      <c r="C230">
        <v>0.8</v>
      </c>
      <c r="D230">
        <v>9.9999999999999995E-7</v>
      </c>
      <c r="E230">
        <v>34</v>
      </c>
      <c r="F230">
        <v>3.8131899600557517E-5</v>
      </c>
      <c r="G230">
        <v>8.639478407923909E-6</v>
      </c>
      <c r="H230" t="str">
        <f t="shared" si="6"/>
        <v/>
      </c>
      <c r="I230">
        <f t="shared" si="7"/>
        <v>2.9184117029217305E-3</v>
      </c>
    </row>
    <row r="231" spans="1:9" hidden="1" x14ac:dyDescent="0.25">
      <c r="A231" s="1">
        <v>34</v>
      </c>
      <c r="B231" s="3" t="s">
        <v>16</v>
      </c>
      <c r="C231">
        <v>0.8</v>
      </c>
      <c r="D231">
        <v>9.9999999999999995E-7</v>
      </c>
      <c r="E231">
        <v>35</v>
      </c>
      <c r="F231">
        <v>3.8131899600557517E-5</v>
      </c>
      <c r="G231">
        <v>6.7786765135828186E-6</v>
      </c>
      <c r="H231" t="str">
        <f t="shared" si="6"/>
        <v/>
      </c>
      <c r="I231">
        <f t="shared" si="7"/>
        <v>2.956543602522288E-3</v>
      </c>
    </row>
    <row r="232" spans="1:9" hidden="1" x14ac:dyDescent="0.25">
      <c r="A232" s="1">
        <v>35</v>
      </c>
      <c r="B232" s="3" t="s">
        <v>16</v>
      </c>
      <c r="C232">
        <v>0.8</v>
      </c>
      <c r="D232">
        <v>9.9999999999999995E-7</v>
      </c>
      <c r="E232">
        <v>36</v>
      </c>
      <c r="F232">
        <v>3.8509442674694583E-5</v>
      </c>
      <c r="G232">
        <v>5.3103935194779781E-6</v>
      </c>
      <c r="H232" t="str">
        <f t="shared" si="6"/>
        <v/>
      </c>
      <c r="I232">
        <f t="shared" si="7"/>
        <v>2.9950530451969826E-3</v>
      </c>
    </row>
    <row r="233" spans="1:9" hidden="1" x14ac:dyDescent="0.25">
      <c r="A233" s="1">
        <v>36</v>
      </c>
      <c r="B233" s="3" t="s">
        <v>16</v>
      </c>
      <c r="C233">
        <v>0.8</v>
      </c>
      <c r="D233">
        <v>9.9999999999999995E-7</v>
      </c>
      <c r="E233">
        <v>37</v>
      </c>
      <c r="F233">
        <v>3.775435561692575E-5</v>
      </c>
      <c r="G233">
        <v>4.1571311901536512E-6</v>
      </c>
      <c r="H233" t="str">
        <f t="shared" si="6"/>
        <v/>
      </c>
      <c r="I233">
        <f t="shared" si="7"/>
        <v>3.0328074008139083E-3</v>
      </c>
    </row>
    <row r="234" spans="1:9" hidden="1" x14ac:dyDescent="0.25">
      <c r="A234" s="1">
        <v>37</v>
      </c>
      <c r="B234" s="3" t="s">
        <v>16</v>
      </c>
      <c r="C234">
        <v>0.8</v>
      </c>
      <c r="D234">
        <v>9.9999999999999995E-7</v>
      </c>
      <c r="E234">
        <v>38</v>
      </c>
      <c r="F234">
        <v>3.8509442674694583E-5</v>
      </c>
      <c r="G234">
        <v>3.2504836570421479E-6</v>
      </c>
      <c r="H234" t="str">
        <f t="shared" si="6"/>
        <v/>
      </c>
      <c r="I234">
        <f t="shared" si="7"/>
        <v>3.0713168434886029E-3</v>
      </c>
    </row>
    <row r="235" spans="1:9" hidden="1" x14ac:dyDescent="0.25">
      <c r="A235" s="1">
        <v>38</v>
      </c>
      <c r="B235" s="3" t="s">
        <v>16</v>
      </c>
      <c r="C235">
        <v>0.8</v>
      </c>
      <c r="D235">
        <v>9.9999999999999995E-7</v>
      </c>
      <c r="E235">
        <v>39</v>
      </c>
      <c r="F235">
        <v>3.8131899600557517E-5</v>
      </c>
      <c r="G235">
        <v>2.5402020924639519E-6</v>
      </c>
      <c r="H235" t="str">
        <f t="shared" si="6"/>
        <v/>
      </c>
      <c r="I235">
        <f t="shared" si="7"/>
        <v>3.1094487430891604E-3</v>
      </c>
    </row>
    <row r="236" spans="1:9" hidden="1" x14ac:dyDescent="0.25">
      <c r="A236" s="1">
        <v>39</v>
      </c>
      <c r="B236" s="3" t="s">
        <v>16</v>
      </c>
      <c r="C236">
        <v>0.8</v>
      </c>
      <c r="D236">
        <v>9.9999999999999995E-7</v>
      </c>
      <c r="E236">
        <v>40</v>
      </c>
      <c r="F236">
        <v>3.8131898691062822E-5</v>
      </c>
      <c r="G236">
        <v>1.9884382737945031E-6</v>
      </c>
      <c r="H236" t="str">
        <f t="shared" si="6"/>
        <v/>
      </c>
      <c r="I236">
        <f t="shared" si="7"/>
        <v>3.1475806417802232E-3</v>
      </c>
    </row>
    <row r="237" spans="1:9" hidden="1" x14ac:dyDescent="0.25">
      <c r="A237" s="1">
        <v>40</v>
      </c>
      <c r="B237" s="3" t="s">
        <v>16</v>
      </c>
      <c r="C237">
        <v>0.8</v>
      </c>
      <c r="D237">
        <v>9.9999999999999995E-7</v>
      </c>
      <c r="E237">
        <v>41</v>
      </c>
      <c r="F237">
        <v>3.8509442674694583E-5</v>
      </c>
      <c r="G237">
        <v>1.5558893753371381E-6</v>
      </c>
      <c r="H237" t="str">
        <f t="shared" si="6"/>
        <v/>
      </c>
      <c r="I237">
        <f t="shared" si="7"/>
        <v>3.1860900844549178E-3</v>
      </c>
    </row>
    <row r="238" spans="1:9" hidden="1" x14ac:dyDescent="0.25">
      <c r="A238" s="1">
        <v>41</v>
      </c>
      <c r="B238" s="3" t="s">
        <v>16</v>
      </c>
      <c r="C238">
        <v>0.8</v>
      </c>
      <c r="D238">
        <v>9.9999999999999995E-7</v>
      </c>
      <c r="E238">
        <v>42</v>
      </c>
      <c r="F238">
        <v>3.8131899600557517E-5</v>
      </c>
      <c r="G238">
        <v>1.2168785086361269E-6</v>
      </c>
      <c r="H238" t="str">
        <f t="shared" si="6"/>
        <v/>
      </c>
      <c r="I238">
        <f t="shared" si="7"/>
        <v>3.2242219840554753E-3</v>
      </c>
    </row>
    <row r="239" spans="1:9" x14ac:dyDescent="0.25">
      <c r="A239" s="1">
        <v>42</v>
      </c>
      <c r="B239" s="3" t="s">
        <v>16</v>
      </c>
      <c r="C239">
        <v>0.8</v>
      </c>
      <c r="D239">
        <v>9.9999999999999995E-7</v>
      </c>
      <c r="E239">
        <v>43</v>
      </c>
      <c r="F239">
        <v>3.8509442674694583E-5</v>
      </c>
      <c r="G239">
        <v>9.5672249931068667E-7</v>
      </c>
      <c r="H239">
        <f t="shared" si="6"/>
        <v>43</v>
      </c>
      <c r="I239">
        <f t="shared" si="7"/>
        <v>3.2627314267301699E-3</v>
      </c>
    </row>
    <row r="240" spans="1:9" hidden="1" x14ac:dyDescent="0.25">
      <c r="A240" s="1">
        <v>0</v>
      </c>
      <c r="B240" s="3" t="s">
        <v>10</v>
      </c>
      <c r="C240">
        <v>0.8</v>
      </c>
      <c r="D240">
        <v>1.0000000000000001E-9</v>
      </c>
      <c r="E240">
        <v>1</v>
      </c>
      <c r="F240">
        <v>9.6651150670368224E-5</v>
      </c>
      <c r="G240">
        <v>0.33333333333333331</v>
      </c>
      <c r="H240" t="str">
        <f t="shared" si="6"/>
        <v/>
      </c>
      <c r="I240">
        <f t="shared" si="7"/>
        <v>9.6651150670368224E-5</v>
      </c>
    </row>
    <row r="241" spans="1:9" hidden="1" x14ac:dyDescent="0.25">
      <c r="A241" s="1">
        <v>1</v>
      </c>
      <c r="B241" s="3" t="s">
        <v>10</v>
      </c>
      <c r="C241">
        <v>0.8</v>
      </c>
      <c r="D241">
        <v>1.0000000000000001E-9</v>
      </c>
      <c r="E241">
        <v>2</v>
      </c>
      <c r="F241">
        <v>9.174308434012346E-5</v>
      </c>
      <c r="G241">
        <v>8.8888888888888878E-2</v>
      </c>
      <c r="H241" t="str">
        <f t="shared" si="6"/>
        <v/>
      </c>
      <c r="I241">
        <f t="shared" si="7"/>
        <v>1.8839423501049168E-4</v>
      </c>
    </row>
    <row r="242" spans="1:9" hidden="1" x14ac:dyDescent="0.25">
      <c r="A242" s="1">
        <v>2</v>
      </c>
      <c r="B242" s="3" t="s">
        <v>10</v>
      </c>
      <c r="C242">
        <v>0.8</v>
      </c>
      <c r="D242">
        <v>1.0000000000000001E-9</v>
      </c>
      <c r="E242">
        <v>3</v>
      </c>
      <c r="F242">
        <v>1.4610935704695291E-4</v>
      </c>
      <c r="G242">
        <v>4.7407407407407447E-2</v>
      </c>
      <c r="H242" t="str">
        <f t="shared" si="6"/>
        <v/>
      </c>
      <c r="I242">
        <f t="shared" si="7"/>
        <v>3.3450359205744462E-4</v>
      </c>
    </row>
    <row r="243" spans="1:9" hidden="1" x14ac:dyDescent="0.25">
      <c r="A243" s="1">
        <v>3</v>
      </c>
      <c r="B243" s="3" t="s">
        <v>10</v>
      </c>
      <c r="C243">
        <v>0.8</v>
      </c>
      <c r="D243">
        <v>1.0000000000000001E-9</v>
      </c>
      <c r="E243">
        <v>4</v>
      </c>
      <c r="F243">
        <v>6.6825209614762571E-5</v>
      </c>
      <c r="G243">
        <v>3.1604938271604932E-2</v>
      </c>
      <c r="H243" t="str">
        <f t="shared" si="6"/>
        <v/>
      </c>
      <c r="I243">
        <f t="shared" si="7"/>
        <v>4.0132880167220719E-4</v>
      </c>
    </row>
    <row r="244" spans="1:9" hidden="1" x14ac:dyDescent="0.25">
      <c r="A244" s="1">
        <v>4</v>
      </c>
      <c r="B244" s="3" t="s">
        <v>10</v>
      </c>
      <c r="C244">
        <v>0.8</v>
      </c>
      <c r="D244">
        <v>1.0000000000000001E-9</v>
      </c>
      <c r="E244">
        <v>5</v>
      </c>
      <c r="F244">
        <v>1.7518021104478981E-4</v>
      </c>
      <c r="G244">
        <v>2.0227160493827171E-2</v>
      </c>
      <c r="H244" t="str">
        <f t="shared" si="6"/>
        <v/>
      </c>
      <c r="I244">
        <f t="shared" si="7"/>
        <v>5.7650901271699695E-4</v>
      </c>
    </row>
    <row r="245" spans="1:9" hidden="1" x14ac:dyDescent="0.25">
      <c r="A245" s="1">
        <v>5</v>
      </c>
      <c r="B245" s="3" t="s">
        <v>10</v>
      </c>
      <c r="C245">
        <v>0.8</v>
      </c>
      <c r="D245">
        <v>1.0000000000000001E-9</v>
      </c>
      <c r="E245">
        <v>6</v>
      </c>
      <c r="F245">
        <v>9.4385889497061726E-5</v>
      </c>
      <c r="G245">
        <v>1.348477366255141E-2</v>
      </c>
      <c r="H245" t="str">
        <f t="shared" si="6"/>
        <v/>
      </c>
      <c r="I245">
        <f t="shared" si="7"/>
        <v>6.7089490221405867E-4</v>
      </c>
    </row>
    <row r="246" spans="1:9" hidden="1" x14ac:dyDescent="0.25">
      <c r="A246" s="1">
        <v>6</v>
      </c>
      <c r="B246" s="3" t="s">
        <v>10</v>
      </c>
      <c r="C246">
        <v>0.8</v>
      </c>
      <c r="D246">
        <v>1.0000000000000001E-9</v>
      </c>
      <c r="E246">
        <v>7</v>
      </c>
      <c r="F246">
        <v>1.083550014300272E-4</v>
      </c>
      <c r="G246">
        <v>9.1097137631458991E-3</v>
      </c>
      <c r="H246" t="str">
        <f t="shared" si="6"/>
        <v/>
      </c>
      <c r="I246">
        <f t="shared" si="7"/>
        <v>7.7924990364408586E-4</v>
      </c>
    </row>
    <row r="247" spans="1:9" hidden="1" x14ac:dyDescent="0.25">
      <c r="A247" s="1">
        <v>7</v>
      </c>
      <c r="B247" s="3" t="s">
        <v>10</v>
      </c>
      <c r="C247">
        <v>0.8</v>
      </c>
      <c r="D247">
        <v>1.0000000000000001E-9</v>
      </c>
      <c r="E247">
        <v>8</v>
      </c>
      <c r="F247">
        <v>9.0232910224585794E-5</v>
      </c>
      <c r="G247">
        <v>6.2968898643499249E-3</v>
      </c>
      <c r="H247" t="str">
        <f t="shared" si="6"/>
        <v/>
      </c>
      <c r="I247">
        <f t="shared" si="7"/>
        <v>8.6948281386867166E-4</v>
      </c>
    </row>
    <row r="248" spans="1:9" hidden="1" x14ac:dyDescent="0.25">
      <c r="A248" s="1">
        <v>8</v>
      </c>
      <c r="B248" s="3" t="s">
        <v>10</v>
      </c>
      <c r="C248">
        <v>0.8</v>
      </c>
      <c r="D248">
        <v>1.0000000000000001E-9</v>
      </c>
      <c r="E248">
        <v>9</v>
      </c>
      <c r="F248">
        <v>4.3039965930802282E-5</v>
      </c>
      <c r="G248">
        <v>4.5857553259157644E-3</v>
      </c>
      <c r="H248" t="str">
        <f t="shared" si="6"/>
        <v/>
      </c>
      <c r="I248">
        <f t="shared" si="7"/>
        <v>9.1252277979947394E-4</v>
      </c>
    </row>
    <row r="249" spans="1:9" hidden="1" x14ac:dyDescent="0.25">
      <c r="A249" s="1">
        <v>9</v>
      </c>
      <c r="B249" s="3" t="s">
        <v>10</v>
      </c>
      <c r="C249">
        <v>0.8</v>
      </c>
      <c r="D249">
        <v>1.0000000000000001E-9</v>
      </c>
      <c r="E249">
        <v>10</v>
      </c>
      <c r="F249">
        <v>1.000490428850753E-4</v>
      </c>
      <c r="G249">
        <v>3.3912996016189911E-3</v>
      </c>
      <c r="H249" t="str">
        <f t="shared" si="6"/>
        <v/>
      </c>
      <c r="I249">
        <f t="shared" si="7"/>
        <v>1.0125718226845493E-3</v>
      </c>
    </row>
    <row r="250" spans="1:9" hidden="1" x14ac:dyDescent="0.25">
      <c r="A250" s="1">
        <v>10</v>
      </c>
      <c r="B250" s="3" t="s">
        <v>10</v>
      </c>
      <c r="C250">
        <v>0.8</v>
      </c>
      <c r="D250">
        <v>1.0000000000000001E-9</v>
      </c>
      <c r="E250">
        <v>11</v>
      </c>
      <c r="F250">
        <v>7.7396429333020933E-5</v>
      </c>
      <c r="G250">
        <v>2.532412821369831E-3</v>
      </c>
      <c r="H250" t="str">
        <f t="shared" si="6"/>
        <v/>
      </c>
      <c r="I250">
        <f t="shared" si="7"/>
        <v>1.0899682520175702E-3</v>
      </c>
    </row>
    <row r="251" spans="1:9" hidden="1" x14ac:dyDescent="0.25">
      <c r="A251" s="1">
        <v>11</v>
      </c>
      <c r="B251" s="3" t="s">
        <v>10</v>
      </c>
      <c r="C251">
        <v>0.8</v>
      </c>
      <c r="D251">
        <v>1.0000000000000001E-9</v>
      </c>
      <c r="E251">
        <v>12</v>
      </c>
      <c r="F251">
        <v>7.5886255217483267E-5</v>
      </c>
      <c r="G251">
        <v>1.887247621018925E-3</v>
      </c>
      <c r="H251" t="str">
        <f t="shared" si="6"/>
        <v/>
      </c>
      <c r="I251">
        <f t="shared" si="7"/>
        <v>1.1658545072350535E-3</v>
      </c>
    </row>
    <row r="252" spans="1:9" hidden="1" x14ac:dyDescent="0.25">
      <c r="A252" s="1">
        <v>12</v>
      </c>
      <c r="B252" s="3" t="s">
        <v>10</v>
      </c>
      <c r="C252">
        <v>0.8</v>
      </c>
      <c r="D252">
        <v>1.0000000000000001E-9</v>
      </c>
      <c r="E252">
        <v>13</v>
      </c>
      <c r="F252">
        <v>1.3025252792431269E-4</v>
      </c>
      <c r="G252">
        <v>1.41755851912917E-3</v>
      </c>
      <c r="H252" t="str">
        <f t="shared" si="6"/>
        <v/>
      </c>
      <c r="I252">
        <f t="shared" si="7"/>
        <v>1.2961070351593662E-3</v>
      </c>
    </row>
    <row r="253" spans="1:9" hidden="1" x14ac:dyDescent="0.25">
      <c r="A253" s="1">
        <v>13</v>
      </c>
      <c r="B253" s="3" t="s">
        <v>10</v>
      </c>
      <c r="C253">
        <v>0.8</v>
      </c>
      <c r="D253">
        <v>1.0000000000000001E-9</v>
      </c>
      <c r="E253">
        <v>14</v>
      </c>
      <c r="F253">
        <v>9.816132478590589E-5</v>
      </c>
      <c r="G253">
        <v>1.068149754704241E-3</v>
      </c>
      <c r="H253" t="str">
        <f t="shared" si="6"/>
        <v/>
      </c>
      <c r="I253">
        <f t="shared" si="7"/>
        <v>1.3942683599452721E-3</v>
      </c>
    </row>
    <row r="254" spans="1:9" hidden="1" x14ac:dyDescent="0.25">
      <c r="A254" s="1">
        <v>14</v>
      </c>
      <c r="B254" s="3" t="s">
        <v>10</v>
      </c>
      <c r="C254">
        <v>0.8</v>
      </c>
      <c r="D254">
        <v>1.0000000000000001E-9</v>
      </c>
      <c r="E254">
        <v>15</v>
      </c>
      <c r="F254">
        <v>1.510174233771977E-4</v>
      </c>
      <c r="G254">
        <v>8.1884693730779196E-4</v>
      </c>
      <c r="H254" t="str">
        <f t="shared" si="6"/>
        <v/>
      </c>
      <c r="I254">
        <f t="shared" si="7"/>
        <v>1.5452857833224698E-3</v>
      </c>
    </row>
    <row r="255" spans="1:9" hidden="1" x14ac:dyDescent="0.25">
      <c r="A255" s="1">
        <v>15</v>
      </c>
      <c r="B255" s="3" t="s">
        <v>10</v>
      </c>
      <c r="C255">
        <v>0.8</v>
      </c>
      <c r="D255">
        <v>1.0000000000000001E-9</v>
      </c>
      <c r="E255">
        <v>16</v>
      </c>
      <c r="F255">
        <v>1.155283289335785E-4</v>
      </c>
      <c r="G255">
        <v>6.3303841454218079E-4</v>
      </c>
      <c r="H255" t="str">
        <f t="shared" si="6"/>
        <v/>
      </c>
      <c r="I255">
        <f t="shared" si="7"/>
        <v>1.6608141122560482E-3</v>
      </c>
    </row>
    <row r="256" spans="1:9" hidden="1" x14ac:dyDescent="0.25">
      <c r="A256" s="1">
        <v>16</v>
      </c>
      <c r="B256" s="3" t="s">
        <v>10</v>
      </c>
      <c r="C256">
        <v>0.8</v>
      </c>
      <c r="D256">
        <v>1.0000000000000001E-9</v>
      </c>
      <c r="E256">
        <v>17</v>
      </c>
      <c r="F256">
        <v>1.3402796321315691E-4</v>
      </c>
      <c r="G256">
        <v>4.8569761254044219E-4</v>
      </c>
      <c r="H256" t="str">
        <f t="shared" si="6"/>
        <v/>
      </c>
      <c r="I256">
        <f t="shared" si="7"/>
        <v>1.7948420754692052E-3</v>
      </c>
    </row>
    <row r="257" spans="1:9" hidden="1" x14ac:dyDescent="0.25">
      <c r="A257" s="1">
        <v>17</v>
      </c>
      <c r="B257" s="3" t="s">
        <v>10</v>
      </c>
      <c r="C257">
        <v>0.8</v>
      </c>
      <c r="D257">
        <v>1.0000000000000001E-9</v>
      </c>
      <c r="E257">
        <v>18</v>
      </c>
      <c r="F257">
        <v>1.0231430405838179E-4</v>
      </c>
      <c r="G257">
        <v>3.7513935260974351E-4</v>
      </c>
      <c r="H257" t="str">
        <f t="shared" si="6"/>
        <v/>
      </c>
      <c r="I257">
        <f t="shared" si="7"/>
        <v>1.897156379527587E-3</v>
      </c>
    </row>
    <row r="258" spans="1:9" hidden="1" x14ac:dyDescent="0.25">
      <c r="A258" s="1">
        <v>18</v>
      </c>
      <c r="B258" s="3" t="s">
        <v>10</v>
      </c>
      <c r="C258">
        <v>0.8</v>
      </c>
      <c r="D258">
        <v>1.0000000000000001E-9</v>
      </c>
      <c r="E258">
        <v>19</v>
      </c>
      <c r="F258">
        <v>1.4950724835216531E-4</v>
      </c>
      <c r="G258">
        <v>2.950456885964306E-4</v>
      </c>
      <c r="H258" t="str">
        <f t="shared" si="6"/>
        <v/>
      </c>
      <c r="I258">
        <f t="shared" si="7"/>
        <v>2.0466636278797523E-3</v>
      </c>
    </row>
    <row r="259" spans="1:9" hidden="1" x14ac:dyDescent="0.25">
      <c r="A259" s="1">
        <v>19</v>
      </c>
      <c r="B259" s="3" t="s">
        <v>10</v>
      </c>
      <c r="C259">
        <v>0.8</v>
      </c>
      <c r="D259">
        <v>1.0000000000000001E-9</v>
      </c>
      <c r="E259">
        <v>20</v>
      </c>
      <c r="F259">
        <v>1.4837461822025941E-4</v>
      </c>
      <c r="G259">
        <v>2.3091829044909201E-4</v>
      </c>
      <c r="H259" t="str">
        <f t="shared" ref="H259:H322" si="8">IF(B259&lt;&gt;B260,E259,"")</f>
        <v/>
      </c>
      <c r="I259">
        <f t="shared" ref="I259:I322" si="9">IF(B259&lt;&gt;B258,F259,F259+I258)</f>
        <v>2.1950382461000117E-3</v>
      </c>
    </row>
    <row r="260" spans="1:9" hidden="1" x14ac:dyDescent="0.25">
      <c r="A260" s="1">
        <v>20</v>
      </c>
      <c r="B260" s="3" t="s">
        <v>10</v>
      </c>
      <c r="C260">
        <v>0.8</v>
      </c>
      <c r="D260">
        <v>1.0000000000000001E-9</v>
      </c>
      <c r="E260">
        <v>21</v>
      </c>
      <c r="F260">
        <v>1.2609954865183681E-4</v>
      </c>
      <c r="G260">
        <v>1.8110428581261109E-4</v>
      </c>
      <c r="H260" t="str">
        <f t="shared" si="8"/>
        <v/>
      </c>
      <c r="I260">
        <f t="shared" si="9"/>
        <v>2.3211377947518486E-3</v>
      </c>
    </row>
    <row r="261" spans="1:9" hidden="1" x14ac:dyDescent="0.25">
      <c r="A261" s="1">
        <v>21</v>
      </c>
      <c r="B261" s="3" t="s">
        <v>10</v>
      </c>
      <c r="C261">
        <v>0.8</v>
      </c>
      <c r="D261">
        <v>1.0000000000000001E-9</v>
      </c>
      <c r="E261">
        <v>22</v>
      </c>
      <c r="F261">
        <v>8.4947300820203964E-5</v>
      </c>
      <c r="G261">
        <v>1.435229046899168E-4</v>
      </c>
      <c r="H261" t="str">
        <f t="shared" si="8"/>
        <v/>
      </c>
      <c r="I261">
        <f t="shared" si="9"/>
        <v>2.4060850955720525E-3</v>
      </c>
    </row>
    <row r="262" spans="1:9" hidden="1" x14ac:dyDescent="0.25">
      <c r="A262" s="1">
        <v>22</v>
      </c>
      <c r="B262" s="3" t="s">
        <v>10</v>
      </c>
      <c r="C262">
        <v>0.8</v>
      </c>
      <c r="D262">
        <v>1.0000000000000001E-9</v>
      </c>
      <c r="E262">
        <v>23</v>
      </c>
      <c r="F262">
        <v>5.7764164012041867E-5</v>
      </c>
      <c r="G262">
        <v>1.1474322193302541E-4</v>
      </c>
      <c r="H262" t="str">
        <f t="shared" si="8"/>
        <v/>
      </c>
      <c r="I262">
        <f t="shared" si="9"/>
        <v>2.4638492595840944E-3</v>
      </c>
    </row>
    <row r="263" spans="1:9" hidden="1" x14ac:dyDescent="0.25">
      <c r="A263" s="1">
        <v>23</v>
      </c>
      <c r="B263" s="3" t="s">
        <v>10</v>
      </c>
      <c r="C263">
        <v>0.8</v>
      </c>
      <c r="D263">
        <v>1.0000000000000001E-9</v>
      </c>
      <c r="E263">
        <v>24</v>
      </c>
      <c r="F263">
        <v>4.3039965930802282E-5</v>
      </c>
      <c r="G263">
        <v>9.1416905638715476E-5</v>
      </c>
      <c r="H263" t="str">
        <f t="shared" si="8"/>
        <v/>
      </c>
      <c r="I263">
        <f t="shared" si="9"/>
        <v>2.5068892255148967E-3</v>
      </c>
    </row>
    <row r="264" spans="1:9" hidden="1" x14ac:dyDescent="0.25">
      <c r="A264" s="1">
        <v>24</v>
      </c>
      <c r="B264" s="3" t="s">
        <v>10</v>
      </c>
      <c r="C264">
        <v>0.8</v>
      </c>
      <c r="D264">
        <v>1.0000000000000001E-9</v>
      </c>
      <c r="E264">
        <v>25</v>
      </c>
      <c r="F264">
        <v>4.1907334889401682E-5</v>
      </c>
      <c r="G264">
        <v>7.2735213783081502E-5</v>
      </c>
      <c r="H264" t="str">
        <f t="shared" si="8"/>
        <v/>
      </c>
      <c r="I264">
        <f t="shared" si="9"/>
        <v>2.5487965604042984E-3</v>
      </c>
    </row>
    <row r="265" spans="1:9" hidden="1" x14ac:dyDescent="0.25">
      <c r="A265" s="1">
        <v>25</v>
      </c>
      <c r="B265" s="3" t="s">
        <v>10</v>
      </c>
      <c r="C265">
        <v>0.8</v>
      </c>
      <c r="D265">
        <v>1.0000000000000001E-9</v>
      </c>
      <c r="E265">
        <v>26</v>
      </c>
      <c r="F265">
        <v>4.1152247831632849E-5</v>
      </c>
      <c r="G265">
        <v>5.7852054920132408E-5</v>
      </c>
      <c r="H265" t="str">
        <f t="shared" si="8"/>
        <v/>
      </c>
      <c r="I265">
        <f t="shared" si="9"/>
        <v>2.5899488082359312E-3</v>
      </c>
    </row>
    <row r="266" spans="1:9" hidden="1" x14ac:dyDescent="0.25">
      <c r="A266" s="1">
        <v>26</v>
      </c>
      <c r="B266" s="3" t="s">
        <v>10</v>
      </c>
      <c r="C266">
        <v>0.8</v>
      </c>
      <c r="D266">
        <v>1.0000000000000001E-9</v>
      </c>
      <c r="E266">
        <v>27</v>
      </c>
      <c r="F266">
        <v>4.1529790905769908E-5</v>
      </c>
      <c r="G266">
        <v>4.583865903204018E-5</v>
      </c>
      <c r="H266" t="str">
        <f t="shared" si="8"/>
        <v/>
      </c>
      <c r="I266">
        <f t="shared" si="9"/>
        <v>2.6314785991417011E-3</v>
      </c>
    </row>
    <row r="267" spans="1:9" hidden="1" x14ac:dyDescent="0.25">
      <c r="A267" s="1">
        <v>27</v>
      </c>
      <c r="B267" s="3" t="s">
        <v>10</v>
      </c>
      <c r="C267">
        <v>0.8</v>
      </c>
      <c r="D267">
        <v>1.0000000000000001E-9</v>
      </c>
      <c r="E267">
        <v>28</v>
      </c>
      <c r="F267">
        <v>4.1152247831632849E-5</v>
      </c>
      <c r="G267">
        <v>3.623974429068505E-5</v>
      </c>
      <c r="H267" t="str">
        <f t="shared" si="8"/>
        <v/>
      </c>
      <c r="I267">
        <f t="shared" si="9"/>
        <v>2.672630846973334E-3</v>
      </c>
    </row>
    <row r="268" spans="1:9" hidden="1" x14ac:dyDescent="0.25">
      <c r="A268" s="1">
        <v>28</v>
      </c>
      <c r="B268" s="3" t="s">
        <v>10</v>
      </c>
      <c r="C268">
        <v>0.8</v>
      </c>
      <c r="D268">
        <v>1.0000000000000001E-9</v>
      </c>
      <c r="E268">
        <v>29</v>
      </c>
      <c r="F268">
        <v>4.0774703848001081E-5</v>
      </c>
      <c r="G268">
        <v>2.857116594058573E-5</v>
      </c>
      <c r="H268" t="str">
        <f t="shared" si="8"/>
        <v/>
      </c>
      <c r="I268">
        <f t="shared" si="9"/>
        <v>2.7134055508213351E-3</v>
      </c>
    </row>
    <row r="269" spans="1:9" hidden="1" x14ac:dyDescent="0.25">
      <c r="A269" s="1">
        <v>29</v>
      </c>
      <c r="B269" s="3" t="s">
        <v>10</v>
      </c>
      <c r="C269">
        <v>0.8</v>
      </c>
      <c r="D269">
        <v>1.0000000000000001E-9</v>
      </c>
      <c r="E269">
        <v>30</v>
      </c>
      <c r="F269">
        <v>4.0774704757495783E-5</v>
      </c>
      <c r="G269">
        <v>2.2488786443026348E-5</v>
      </c>
      <c r="H269" t="str">
        <f t="shared" si="8"/>
        <v/>
      </c>
      <c r="I269">
        <f t="shared" si="9"/>
        <v>2.7541802555788308E-3</v>
      </c>
    </row>
    <row r="270" spans="1:9" hidden="1" x14ac:dyDescent="0.25">
      <c r="A270" s="1">
        <v>30</v>
      </c>
      <c r="B270" s="3" t="s">
        <v>10</v>
      </c>
      <c r="C270">
        <v>0.8</v>
      </c>
      <c r="D270">
        <v>1.0000000000000001E-9</v>
      </c>
      <c r="E270">
        <v>31</v>
      </c>
      <c r="F270">
        <v>4.0774703848001081E-5</v>
      </c>
      <c r="G270">
        <v>1.7737446597959439E-5</v>
      </c>
      <c r="H270" t="str">
        <f t="shared" si="8"/>
        <v/>
      </c>
      <c r="I270">
        <f t="shared" si="9"/>
        <v>2.7949549594268319E-3</v>
      </c>
    </row>
    <row r="271" spans="1:9" hidden="1" x14ac:dyDescent="0.25">
      <c r="A271" s="1">
        <v>31</v>
      </c>
      <c r="B271" s="3" t="s">
        <v>10</v>
      </c>
      <c r="C271">
        <v>0.8</v>
      </c>
      <c r="D271">
        <v>1.0000000000000001E-9</v>
      </c>
      <c r="E271">
        <v>32</v>
      </c>
      <c r="F271">
        <v>4.0397160773864023E-5</v>
      </c>
      <c r="G271">
        <v>1.397763903724855E-5</v>
      </c>
      <c r="H271" t="str">
        <f t="shared" si="8"/>
        <v/>
      </c>
      <c r="I271">
        <f t="shared" si="9"/>
        <v>2.8353521202006959E-3</v>
      </c>
    </row>
    <row r="272" spans="1:9" hidden="1" x14ac:dyDescent="0.25">
      <c r="A272" s="1">
        <v>32</v>
      </c>
      <c r="B272" s="3" t="s">
        <v>10</v>
      </c>
      <c r="C272">
        <v>0.8</v>
      </c>
      <c r="D272">
        <v>1.0000000000000001E-9</v>
      </c>
      <c r="E272">
        <v>33</v>
      </c>
      <c r="F272">
        <v>4.0774703848001081E-5</v>
      </c>
      <c r="G272">
        <v>1.1000364658640681E-5</v>
      </c>
      <c r="H272" t="str">
        <f t="shared" si="8"/>
        <v/>
      </c>
      <c r="I272">
        <f t="shared" si="9"/>
        <v>2.876126824048697E-3</v>
      </c>
    </row>
    <row r="273" spans="1:9" hidden="1" x14ac:dyDescent="0.25">
      <c r="A273" s="1">
        <v>33</v>
      </c>
      <c r="B273" s="3" t="s">
        <v>10</v>
      </c>
      <c r="C273">
        <v>0.8</v>
      </c>
      <c r="D273">
        <v>1.0000000000000001E-9</v>
      </c>
      <c r="E273">
        <v>34</v>
      </c>
      <c r="F273">
        <v>4.0774704757495783E-5</v>
      </c>
      <c r="G273">
        <v>8.639478407923909E-6</v>
      </c>
      <c r="H273" t="str">
        <f t="shared" si="8"/>
        <v/>
      </c>
      <c r="I273">
        <f t="shared" si="9"/>
        <v>2.9169015288061928E-3</v>
      </c>
    </row>
    <row r="274" spans="1:9" hidden="1" x14ac:dyDescent="0.25">
      <c r="A274" s="1">
        <v>34</v>
      </c>
      <c r="B274" s="3" t="s">
        <v>10</v>
      </c>
      <c r="C274">
        <v>0.8</v>
      </c>
      <c r="D274">
        <v>1.0000000000000001E-9</v>
      </c>
      <c r="E274">
        <v>35</v>
      </c>
      <c r="F274">
        <v>4.0774703848001081E-5</v>
      </c>
      <c r="G274">
        <v>6.7786765135828186E-6</v>
      </c>
      <c r="H274" t="str">
        <f t="shared" si="8"/>
        <v/>
      </c>
      <c r="I274">
        <f t="shared" si="9"/>
        <v>2.9576762326541939E-3</v>
      </c>
    </row>
    <row r="275" spans="1:9" hidden="1" x14ac:dyDescent="0.25">
      <c r="A275" s="1">
        <v>35</v>
      </c>
      <c r="B275" s="3" t="s">
        <v>10</v>
      </c>
      <c r="C275">
        <v>0.8</v>
      </c>
      <c r="D275">
        <v>1.0000000000000001E-9</v>
      </c>
      <c r="E275">
        <v>36</v>
      </c>
      <c r="F275">
        <v>4.0774703848001081E-5</v>
      </c>
      <c r="G275">
        <v>5.3103935194779781E-6</v>
      </c>
      <c r="H275" t="str">
        <f t="shared" si="8"/>
        <v/>
      </c>
      <c r="I275">
        <f t="shared" si="9"/>
        <v>2.998450936502195E-3</v>
      </c>
    </row>
    <row r="276" spans="1:9" hidden="1" x14ac:dyDescent="0.25">
      <c r="A276" s="1">
        <v>36</v>
      </c>
      <c r="B276" s="3" t="s">
        <v>10</v>
      </c>
      <c r="C276">
        <v>0.8</v>
      </c>
      <c r="D276">
        <v>1.0000000000000001E-9</v>
      </c>
      <c r="E276">
        <v>37</v>
      </c>
      <c r="F276">
        <v>4.0774703848001081E-5</v>
      </c>
      <c r="G276">
        <v>4.1571311901536512E-6</v>
      </c>
      <c r="H276" t="str">
        <f t="shared" si="8"/>
        <v/>
      </c>
      <c r="I276">
        <f t="shared" si="9"/>
        <v>3.039225640350196E-3</v>
      </c>
    </row>
    <row r="277" spans="1:9" hidden="1" x14ac:dyDescent="0.25">
      <c r="A277" s="1">
        <v>37</v>
      </c>
      <c r="B277" s="3" t="s">
        <v>10</v>
      </c>
      <c r="C277">
        <v>0.8</v>
      </c>
      <c r="D277">
        <v>1.0000000000000001E-9</v>
      </c>
      <c r="E277">
        <v>38</v>
      </c>
      <c r="F277">
        <v>4.0774703848001081E-5</v>
      </c>
      <c r="G277">
        <v>3.2504836570421479E-6</v>
      </c>
      <c r="H277" t="str">
        <f t="shared" si="8"/>
        <v/>
      </c>
      <c r="I277">
        <f t="shared" si="9"/>
        <v>3.0800003441981971E-3</v>
      </c>
    </row>
    <row r="278" spans="1:9" hidden="1" x14ac:dyDescent="0.25">
      <c r="A278" s="1">
        <v>38</v>
      </c>
      <c r="B278" s="3" t="s">
        <v>10</v>
      </c>
      <c r="C278">
        <v>0.8</v>
      </c>
      <c r="D278">
        <v>1.0000000000000001E-9</v>
      </c>
      <c r="E278">
        <v>39</v>
      </c>
      <c r="F278">
        <v>4.0397160773864023E-5</v>
      </c>
      <c r="G278">
        <v>2.5402020924639519E-6</v>
      </c>
      <c r="H278" t="str">
        <f t="shared" si="8"/>
        <v/>
      </c>
      <c r="I278">
        <f t="shared" si="9"/>
        <v>3.1203975049720611E-3</v>
      </c>
    </row>
    <row r="279" spans="1:9" hidden="1" x14ac:dyDescent="0.25">
      <c r="A279" s="1">
        <v>39</v>
      </c>
      <c r="B279" s="3" t="s">
        <v>10</v>
      </c>
      <c r="C279">
        <v>0.8</v>
      </c>
      <c r="D279">
        <v>1.0000000000000001E-9</v>
      </c>
      <c r="E279">
        <v>40</v>
      </c>
      <c r="F279">
        <v>4.001961769972695E-5</v>
      </c>
      <c r="G279">
        <v>1.9884382737945031E-6</v>
      </c>
      <c r="H279" t="str">
        <f t="shared" si="8"/>
        <v/>
      </c>
      <c r="I279">
        <f t="shared" si="9"/>
        <v>3.1604171226717881E-3</v>
      </c>
    </row>
    <row r="280" spans="1:9" hidden="1" x14ac:dyDescent="0.25">
      <c r="A280" s="1">
        <v>40</v>
      </c>
      <c r="B280" s="3" t="s">
        <v>10</v>
      </c>
      <c r="C280">
        <v>0.8</v>
      </c>
      <c r="D280">
        <v>1.0000000000000001E-9</v>
      </c>
      <c r="E280">
        <v>41</v>
      </c>
      <c r="F280">
        <v>4.0397160773864023E-5</v>
      </c>
      <c r="G280">
        <v>1.5558893753371381E-6</v>
      </c>
      <c r="H280" t="str">
        <f t="shared" si="8"/>
        <v/>
      </c>
      <c r="I280">
        <f t="shared" si="9"/>
        <v>3.2008142834456521E-3</v>
      </c>
    </row>
    <row r="281" spans="1:9" hidden="1" x14ac:dyDescent="0.25">
      <c r="A281" s="1">
        <v>41</v>
      </c>
      <c r="B281" s="3" t="s">
        <v>10</v>
      </c>
      <c r="C281">
        <v>0.8</v>
      </c>
      <c r="D281">
        <v>1.0000000000000001E-9</v>
      </c>
      <c r="E281">
        <v>42</v>
      </c>
      <c r="F281">
        <v>4.0774703848001081E-5</v>
      </c>
      <c r="G281">
        <v>1.2168785086361269E-6</v>
      </c>
      <c r="H281" t="str">
        <f t="shared" si="8"/>
        <v/>
      </c>
      <c r="I281">
        <f t="shared" si="9"/>
        <v>3.2415889872936532E-3</v>
      </c>
    </row>
    <row r="282" spans="1:9" hidden="1" x14ac:dyDescent="0.25">
      <c r="A282" s="1">
        <v>42</v>
      </c>
      <c r="B282" s="3" t="s">
        <v>10</v>
      </c>
      <c r="C282">
        <v>0.8</v>
      </c>
      <c r="D282">
        <v>1.0000000000000001E-9</v>
      </c>
      <c r="E282">
        <v>43</v>
      </c>
      <c r="F282">
        <v>4.0774703848001081E-5</v>
      </c>
      <c r="G282">
        <v>9.5672249931068667E-7</v>
      </c>
      <c r="H282" t="str">
        <f t="shared" si="8"/>
        <v/>
      </c>
      <c r="I282">
        <f t="shared" si="9"/>
        <v>3.2823636911416543E-3</v>
      </c>
    </row>
    <row r="283" spans="1:9" hidden="1" x14ac:dyDescent="0.25">
      <c r="A283" s="1">
        <v>43</v>
      </c>
      <c r="B283" s="3" t="s">
        <v>10</v>
      </c>
      <c r="C283">
        <v>0.8</v>
      </c>
      <c r="D283">
        <v>1.0000000000000001E-9</v>
      </c>
      <c r="E283">
        <v>44</v>
      </c>
      <c r="F283">
        <v>4.0397160773864023E-5</v>
      </c>
      <c r="G283">
        <v>7.514480363922816E-7</v>
      </c>
      <c r="H283" t="str">
        <f t="shared" si="8"/>
        <v/>
      </c>
      <c r="I283">
        <f t="shared" si="9"/>
        <v>3.3227608519155183E-3</v>
      </c>
    </row>
    <row r="284" spans="1:9" hidden="1" x14ac:dyDescent="0.25">
      <c r="A284" s="1">
        <v>44</v>
      </c>
      <c r="B284" s="3" t="s">
        <v>10</v>
      </c>
      <c r="C284">
        <v>0.8</v>
      </c>
      <c r="D284">
        <v>1.0000000000000001E-9</v>
      </c>
      <c r="E284">
        <v>45</v>
      </c>
      <c r="F284">
        <v>4.0774703848001081E-5</v>
      </c>
      <c r="G284">
        <v>5.8986836624333634E-7</v>
      </c>
      <c r="H284" t="str">
        <f t="shared" si="8"/>
        <v/>
      </c>
      <c r="I284">
        <f t="shared" si="9"/>
        <v>3.3635355557635194E-3</v>
      </c>
    </row>
    <row r="285" spans="1:9" hidden="1" x14ac:dyDescent="0.25">
      <c r="A285" s="1">
        <v>45</v>
      </c>
      <c r="B285" s="3" t="s">
        <v>10</v>
      </c>
      <c r="C285">
        <v>0.8</v>
      </c>
      <c r="D285">
        <v>1.0000000000000001E-9</v>
      </c>
      <c r="E285">
        <v>46</v>
      </c>
      <c r="F285">
        <v>4.0774704757495783E-5</v>
      </c>
      <c r="G285">
        <v>4.6255056395175242E-7</v>
      </c>
      <c r="H285" t="str">
        <f t="shared" si="8"/>
        <v/>
      </c>
      <c r="I285">
        <f t="shared" si="9"/>
        <v>3.4043102605210152E-3</v>
      </c>
    </row>
    <row r="286" spans="1:9" hidden="1" x14ac:dyDescent="0.25">
      <c r="A286" s="1">
        <v>46</v>
      </c>
      <c r="B286" s="3" t="s">
        <v>10</v>
      </c>
      <c r="C286">
        <v>0.8</v>
      </c>
      <c r="D286">
        <v>1.0000000000000001E-9</v>
      </c>
      <c r="E286">
        <v>47</v>
      </c>
      <c r="F286">
        <v>4.0774704757495783E-5</v>
      </c>
      <c r="G286">
        <v>3.625404597375724E-7</v>
      </c>
      <c r="H286" t="str">
        <f t="shared" si="8"/>
        <v/>
      </c>
      <c r="I286">
        <f t="shared" si="9"/>
        <v>3.4450849652785109E-3</v>
      </c>
    </row>
    <row r="287" spans="1:9" hidden="1" x14ac:dyDescent="0.25">
      <c r="A287" s="1">
        <v>47</v>
      </c>
      <c r="B287" s="3" t="s">
        <v>10</v>
      </c>
      <c r="C287">
        <v>0.8</v>
      </c>
      <c r="D287">
        <v>1.0000000000000001E-9</v>
      </c>
      <c r="E287">
        <v>48</v>
      </c>
      <c r="F287">
        <v>4.0397160773864023E-5</v>
      </c>
      <c r="G287">
        <v>2.8391819759110431E-7</v>
      </c>
      <c r="H287" t="str">
        <f t="shared" si="8"/>
        <v/>
      </c>
      <c r="I287">
        <f t="shared" si="9"/>
        <v>3.485482126052375E-3</v>
      </c>
    </row>
    <row r="288" spans="1:9" hidden="1" x14ac:dyDescent="0.25">
      <c r="A288" s="1">
        <v>48</v>
      </c>
      <c r="B288" s="3" t="s">
        <v>10</v>
      </c>
      <c r="C288">
        <v>0.8</v>
      </c>
      <c r="D288">
        <v>1.0000000000000001E-9</v>
      </c>
      <c r="E288">
        <v>49</v>
      </c>
      <c r="F288">
        <v>4.0397160773864023E-5</v>
      </c>
      <c r="G288">
        <v>2.222604185337686E-7</v>
      </c>
      <c r="H288" t="str">
        <f t="shared" si="8"/>
        <v/>
      </c>
      <c r="I288">
        <f t="shared" si="9"/>
        <v>3.525879286826239E-3</v>
      </c>
    </row>
    <row r="289" spans="1:9" hidden="1" x14ac:dyDescent="0.25">
      <c r="A289" s="1">
        <v>49</v>
      </c>
      <c r="B289" s="3" t="s">
        <v>10</v>
      </c>
      <c r="C289">
        <v>0.8</v>
      </c>
      <c r="D289">
        <v>1.0000000000000001E-9</v>
      </c>
      <c r="E289">
        <v>50</v>
      </c>
      <c r="F289">
        <v>4.0397160773864023E-5</v>
      </c>
      <c r="G289">
        <v>1.7501401521400169E-7</v>
      </c>
      <c r="H289" t="str">
        <f t="shared" si="8"/>
        <v/>
      </c>
      <c r="I289">
        <f t="shared" si="9"/>
        <v>3.566276447600103E-3</v>
      </c>
    </row>
    <row r="290" spans="1:9" hidden="1" x14ac:dyDescent="0.25">
      <c r="A290" s="1">
        <v>50</v>
      </c>
      <c r="B290" s="3" t="s">
        <v>10</v>
      </c>
      <c r="C290">
        <v>0.8</v>
      </c>
      <c r="D290">
        <v>1.0000000000000001E-9</v>
      </c>
      <c r="E290">
        <v>51</v>
      </c>
      <c r="F290">
        <v>4.0774704757495783E-5</v>
      </c>
      <c r="G290">
        <v>1.387613143391574E-7</v>
      </c>
      <c r="H290" t="str">
        <f t="shared" si="8"/>
        <v/>
      </c>
      <c r="I290">
        <f t="shared" si="9"/>
        <v>3.6070511523575988E-3</v>
      </c>
    </row>
    <row r="291" spans="1:9" hidden="1" x14ac:dyDescent="0.25">
      <c r="A291" s="1">
        <v>51</v>
      </c>
      <c r="B291" s="3" t="s">
        <v>10</v>
      </c>
      <c r="C291">
        <v>0.8</v>
      </c>
      <c r="D291">
        <v>1.0000000000000001E-9</v>
      </c>
      <c r="E291">
        <v>52</v>
      </c>
      <c r="F291">
        <v>4.0397160773864023E-5</v>
      </c>
      <c r="G291">
        <v>1.098894039476073E-7</v>
      </c>
      <c r="H291" t="str">
        <f t="shared" si="8"/>
        <v/>
      </c>
      <c r="I291">
        <f t="shared" si="9"/>
        <v>3.6474483131314628E-3</v>
      </c>
    </row>
    <row r="292" spans="1:9" hidden="1" x14ac:dyDescent="0.25">
      <c r="A292" s="1">
        <v>52</v>
      </c>
      <c r="B292" s="3" t="s">
        <v>10</v>
      </c>
      <c r="C292">
        <v>0.8</v>
      </c>
      <c r="D292">
        <v>1.0000000000000001E-9</v>
      </c>
      <c r="E292">
        <v>53</v>
      </c>
      <c r="F292">
        <v>4.0397160773864023E-5</v>
      </c>
      <c r="G292">
        <v>8.6918782170840314E-8</v>
      </c>
      <c r="H292" t="str">
        <f t="shared" si="8"/>
        <v/>
      </c>
      <c r="I292">
        <f t="shared" si="9"/>
        <v>3.6878454739053268E-3</v>
      </c>
    </row>
    <row r="293" spans="1:9" hidden="1" x14ac:dyDescent="0.25">
      <c r="A293" s="1">
        <v>53</v>
      </c>
      <c r="B293" s="3" t="s">
        <v>10</v>
      </c>
      <c r="C293">
        <v>0.8</v>
      </c>
      <c r="D293">
        <v>1.0000000000000001E-9</v>
      </c>
      <c r="E293">
        <v>54</v>
      </c>
      <c r="F293">
        <v>4.0397160773864023E-5</v>
      </c>
      <c r="G293">
        <v>6.8681030426971396E-8</v>
      </c>
      <c r="H293" t="str">
        <f t="shared" si="8"/>
        <v/>
      </c>
      <c r="I293">
        <f t="shared" si="9"/>
        <v>3.7282426346791908E-3</v>
      </c>
    </row>
    <row r="294" spans="1:9" hidden="1" x14ac:dyDescent="0.25">
      <c r="A294" s="1">
        <v>54</v>
      </c>
      <c r="B294" s="3" t="s">
        <v>10</v>
      </c>
      <c r="C294">
        <v>0.8</v>
      </c>
      <c r="D294">
        <v>1.0000000000000001E-9</v>
      </c>
      <c r="E294">
        <v>55</v>
      </c>
      <c r="F294">
        <v>4.0774703848001081E-5</v>
      </c>
      <c r="G294">
        <v>5.421388360362777E-8</v>
      </c>
      <c r="H294" t="str">
        <f t="shared" si="8"/>
        <v/>
      </c>
      <c r="I294">
        <f t="shared" si="9"/>
        <v>3.7690173385271919E-3</v>
      </c>
    </row>
    <row r="295" spans="1:9" hidden="1" x14ac:dyDescent="0.25">
      <c r="A295" s="1">
        <v>55</v>
      </c>
      <c r="B295" s="3" t="s">
        <v>10</v>
      </c>
      <c r="C295">
        <v>0.8</v>
      </c>
      <c r="D295">
        <v>1.0000000000000001E-9</v>
      </c>
      <c r="E295">
        <v>56</v>
      </c>
      <c r="F295">
        <v>4.0397160773864023E-5</v>
      </c>
      <c r="G295">
        <v>4.2757306935163088E-8</v>
      </c>
      <c r="H295" t="str">
        <f t="shared" si="8"/>
        <v/>
      </c>
      <c r="I295">
        <f t="shared" si="9"/>
        <v>3.8094144993010559E-3</v>
      </c>
    </row>
    <row r="296" spans="1:9" hidden="1" x14ac:dyDescent="0.25">
      <c r="A296" s="1">
        <v>56</v>
      </c>
      <c r="B296" s="3" t="s">
        <v>10</v>
      </c>
      <c r="C296">
        <v>0.8</v>
      </c>
      <c r="D296">
        <v>1.0000000000000001E-9</v>
      </c>
      <c r="E296">
        <v>57</v>
      </c>
      <c r="F296">
        <v>4.0774704757495783E-5</v>
      </c>
      <c r="G296">
        <v>3.3691967991835322E-8</v>
      </c>
      <c r="H296" t="str">
        <f t="shared" si="8"/>
        <v/>
      </c>
      <c r="I296">
        <f t="shared" si="9"/>
        <v>3.8501892040585517E-3</v>
      </c>
    </row>
    <row r="297" spans="1:9" hidden="1" x14ac:dyDescent="0.25">
      <c r="A297" s="1">
        <v>57</v>
      </c>
      <c r="B297" s="3" t="s">
        <v>10</v>
      </c>
      <c r="C297">
        <v>0.8</v>
      </c>
      <c r="D297">
        <v>1.0000000000000001E-9</v>
      </c>
      <c r="E297">
        <v>58</v>
      </c>
      <c r="F297">
        <v>4.0397160773864023E-5</v>
      </c>
      <c r="G297">
        <v>2.652889318952804E-8</v>
      </c>
      <c r="H297" t="str">
        <f t="shared" si="8"/>
        <v/>
      </c>
      <c r="I297">
        <f t="shared" si="9"/>
        <v>3.8905863648324157E-3</v>
      </c>
    </row>
    <row r="298" spans="1:9" hidden="1" x14ac:dyDescent="0.25">
      <c r="A298" s="1">
        <v>58</v>
      </c>
      <c r="B298" s="3" t="s">
        <v>10</v>
      </c>
      <c r="C298">
        <v>0.8</v>
      </c>
      <c r="D298">
        <v>1.0000000000000001E-9</v>
      </c>
      <c r="E298">
        <v>59</v>
      </c>
      <c r="F298">
        <v>4.0774704757495783E-5</v>
      </c>
      <c r="G298">
        <v>2.0872878279249149E-8</v>
      </c>
      <c r="H298" t="str">
        <f t="shared" si="8"/>
        <v/>
      </c>
      <c r="I298">
        <f t="shared" si="9"/>
        <v>3.9313610695899115E-3</v>
      </c>
    </row>
    <row r="299" spans="1:9" hidden="1" x14ac:dyDescent="0.25">
      <c r="A299" s="1">
        <v>59</v>
      </c>
      <c r="B299" s="3" t="s">
        <v>10</v>
      </c>
      <c r="C299">
        <v>0.8</v>
      </c>
      <c r="D299">
        <v>1.0000000000000001E-9</v>
      </c>
      <c r="E299">
        <v>60</v>
      </c>
      <c r="F299">
        <v>4.0397160773864023E-5</v>
      </c>
      <c r="G299">
        <v>1.641212236496966E-8</v>
      </c>
      <c r="H299" t="str">
        <f t="shared" si="8"/>
        <v/>
      </c>
      <c r="I299">
        <f t="shared" si="9"/>
        <v>3.9717582303637755E-3</v>
      </c>
    </row>
    <row r="300" spans="1:9" hidden="1" x14ac:dyDescent="0.25">
      <c r="A300" s="1">
        <v>60</v>
      </c>
      <c r="B300" s="3" t="s">
        <v>10</v>
      </c>
      <c r="C300">
        <v>0.8</v>
      </c>
      <c r="D300">
        <v>1.0000000000000001E-9</v>
      </c>
      <c r="E300">
        <v>61</v>
      </c>
      <c r="F300">
        <v>4.0397160773864023E-5</v>
      </c>
      <c r="G300">
        <v>1.2896230124482931E-8</v>
      </c>
      <c r="H300" t="str">
        <f t="shared" si="8"/>
        <v/>
      </c>
      <c r="I300">
        <f t="shared" si="9"/>
        <v>4.0121553911376395E-3</v>
      </c>
    </row>
    <row r="301" spans="1:9" hidden="1" x14ac:dyDescent="0.25">
      <c r="A301" s="1">
        <v>61</v>
      </c>
      <c r="B301" s="3" t="s">
        <v>10</v>
      </c>
      <c r="C301">
        <v>0.8</v>
      </c>
      <c r="D301">
        <v>1.0000000000000001E-9</v>
      </c>
      <c r="E301">
        <v>62</v>
      </c>
      <c r="F301">
        <v>4.0397160773864023E-5</v>
      </c>
      <c r="G301">
        <v>1.012781858633063E-8</v>
      </c>
      <c r="H301" t="str">
        <f t="shared" si="8"/>
        <v/>
      </c>
      <c r="I301">
        <f t="shared" si="9"/>
        <v>4.0525525519115035E-3</v>
      </c>
    </row>
    <row r="302" spans="1:9" hidden="1" x14ac:dyDescent="0.25">
      <c r="A302" s="1">
        <v>62</v>
      </c>
      <c r="B302" s="3" t="s">
        <v>10</v>
      </c>
      <c r="C302">
        <v>0.8</v>
      </c>
      <c r="D302">
        <v>1.0000000000000001E-9</v>
      </c>
      <c r="E302">
        <v>63</v>
      </c>
      <c r="F302">
        <v>4.0774704757495783E-5</v>
      </c>
      <c r="G302">
        <v>7.9491840851192604E-9</v>
      </c>
      <c r="H302" t="str">
        <f t="shared" si="8"/>
        <v/>
      </c>
      <c r="I302">
        <f t="shared" si="9"/>
        <v>4.0933272566689993E-3</v>
      </c>
    </row>
    <row r="303" spans="1:9" hidden="1" x14ac:dyDescent="0.25">
      <c r="A303" s="1">
        <v>63</v>
      </c>
      <c r="B303" s="3" t="s">
        <v>10</v>
      </c>
      <c r="C303">
        <v>0.8</v>
      </c>
      <c r="D303">
        <v>1.0000000000000001E-9</v>
      </c>
      <c r="E303">
        <v>64</v>
      </c>
      <c r="F303">
        <v>4.0397160773864023E-5</v>
      </c>
      <c r="G303">
        <v>6.2361258575680334E-9</v>
      </c>
      <c r="H303" t="str">
        <f t="shared" si="8"/>
        <v/>
      </c>
      <c r="I303">
        <f t="shared" si="9"/>
        <v>4.1337244174428633E-3</v>
      </c>
    </row>
    <row r="304" spans="1:9" hidden="1" x14ac:dyDescent="0.25">
      <c r="A304" s="1">
        <v>64</v>
      </c>
      <c r="B304" s="3" t="s">
        <v>10</v>
      </c>
      <c r="C304">
        <v>0.8</v>
      </c>
      <c r="D304">
        <v>1.0000000000000001E-9</v>
      </c>
      <c r="E304">
        <v>65</v>
      </c>
      <c r="F304">
        <v>4.0397159864369307E-5</v>
      </c>
      <c r="G304">
        <v>4.8943007212678448E-9</v>
      </c>
      <c r="H304" t="str">
        <f t="shared" si="8"/>
        <v/>
      </c>
      <c r="I304">
        <f t="shared" si="9"/>
        <v>4.1741215773072327E-3</v>
      </c>
    </row>
    <row r="305" spans="1:9" hidden="1" x14ac:dyDescent="0.25">
      <c r="A305" s="1">
        <v>65</v>
      </c>
      <c r="B305" s="3" t="s">
        <v>10</v>
      </c>
      <c r="C305">
        <v>0.8</v>
      </c>
      <c r="D305">
        <v>1.0000000000000001E-9</v>
      </c>
      <c r="E305">
        <v>66</v>
      </c>
      <c r="F305">
        <v>4.0774703848001081E-5</v>
      </c>
      <c r="G305">
        <v>3.8394688446369979E-9</v>
      </c>
      <c r="H305" t="str">
        <f t="shared" si="8"/>
        <v/>
      </c>
      <c r="I305">
        <f t="shared" si="9"/>
        <v>4.2148962811552337E-3</v>
      </c>
    </row>
    <row r="306" spans="1:9" hidden="1" x14ac:dyDescent="0.25">
      <c r="A306" s="1">
        <v>66</v>
      </c>
      <c r="B306" s="3" t="s">
        <v>10</v>
      </c>
      <c r="C306">
        <v>0.8</v>
      </c>
      <c r="D306">
        <v>1.0000000000000001E-9</v>
      </c>
      <c r="E306">
        <v>67</v>
      </c>
      <c r="F306">
        <v>4.0019616790232249E-5</v>
      </c>
      <c r="G306">
        <v>3.0106458509472811E-9</v>
      </c>
      <c r="H306" t="str">
        <f t="shared" si="8"/>
        <v/>
      </c>
      <c r="I306">
        <f t="shared" si="9"/>
        <v>4.254915897945466E-3</v>
      </c>
    </row>
    <row r="307" spans="1:9" hidden="1" x14ac:dyDescent="0.25">
      <c r="A307" s="1">
        <v>67</v>
      </c>
      <c r="B307" s="3" t="s">
        <v>10</v>
      </c>
      <c r="C307">
        <v>0.8</v>
      </c>
      <c r="D307">
        <v>1.0000000000000001E-9</v>
      </c>
      <c r="E307">
        <v>68</v>
      </c>
      <c r="F307">
        <v>4.0774703848001081E-5</v>
      </c>
      <c r="G307">
        <v>2.3596337842641739E-9</v>
      </c>
      <c r="H307" t="str">
        <f t="shared" si="8"/>
        <v/>
      </c>
      <c r="I307">
        <f t="shared" si="9"/>
        <v>4.2956906017934671E-3</v>
      </c>
    </row>
    <row r="308" spans="1:9" hidden="1" x14ac:dyDescent="0.25">
      <c r="A308" s="1">
        <v>68</v>
      </c>
      <c r="B308" s="3" t="s">
        <v>10</v>
      </c>
      <c r="C308">
        <v>0.8</v>
      </c>
      <c r="D308">
        <v>1.0000000000000001E-9</v>
      </c>
      <c r="E308">
        <v>69</v>
      </c>
      <c r="F308">
        <v>4.0774704757495783E-5</v>
      </c>
      <c r="G308">
        <v>1.8486710217117609E-9</v>
      </c>
      <c r="H308" t="str">
        <f t="shared" si="8"/>
        <v/>
      </c>
      <c r="I308">
        <f t="shared" si="9"/>
        <v>4.3364653065509629E-3</v>
      </c>
    </row>
    <row r="309" spans="1:9" hidden="1" x14ac:dyDescent="0.25">
      <c r="A309" s="1">
        <v>69</v>
      </c>
      <c r="B309" s="3" t="s">
        <v>10</v>
      </c>
      <c r="C309">
        <v>0.8</v>
      </c>
      <c r="D309">
        <v>1.0000000000000001E-9</v>
      </c>
      <c r="E309">
        <v>70</v>
      </c>
      <c r="F309">
        <v>4.001961769972695E-5</v>
      </c>
      <c r="G309">
        <v>1.447759921088853E-9</v>
      </c>
      <c r="H309" t="str">
        <f t="shared" si="8"/>
        <v/>
      </c>
      <c r="I309">
        <f t="shared" si="9"/>
        <v>4.3764849242506898E-3</v>
      </c>
    </row>
    <row r="310" spans="1:9" hidden="1" x14ac:dyDescent="0.25">
      <c r="A310" s="1">
        <v>70</v>
      </c>
      <c r="B310" s="3" t="s">
        <v>10</v>
      </c>
      <c r="C310">
        <v>0.8</v>
      </c>
      <c r="D310">
        <v>1.0000000000000001E-9</v>
      </c>
      <c r="E310">
        <v>71</v>
      </c>
      <c r="F310">
        <v>4.0774704757495783E-5</v>
      </c>
      <c r="G310">
        <v>1.1333990297939659E-9</v>
      </c>
      <c r="H310" t="str">
        <f t="shared" si="8"/>
        <v/>
      </c>
      <c r="I310">
        <f t="shared" si="9"/>
        <v>4.4172596290081856E-3</v>
      </c>
    </row>
    <row r="311" spans="1:9" x14ac:dyDescent="0.25">
      <c r="A311" s="1">
        <v>71</v>
      </c>
      <c r="B311" s="3" t="s">
        <v>10</v>
      </c>
      <c r="C311">
        <v>0.8</v>
      </c>
      <c r="D311">
        <v>1.0000000000000001E-9</v>
      </c>
      <c r="E311">
        <v>72</v>
      </c>
      <c r="F311">
        <v>4.0774703848001081E-5</v>
      </c>
      <c r="G311">
        <v>8.8697803585940406E-10</v>
      </c>
      <c r="H311">
        <f t="shared" si="8"/>
        <v>72</v>
      </c>
      <c r="I311">
        <f t="shared" si="9"/>
        <v>4.4580343328561867E-3</v>
      </c>
    </row>
    <row r="312" spans="1:9" hidden="1" x14ac:dyDescent="0.25">
      <c r="A312" s="1">
        <v>0</v>
      </c>
      <c r="B312" s="3" t="s">
        <v>34</v>
      </c>
      <c r="C312">
        <v>0.9</v>
      </c>
      <c r="D312">
        <v>0.1</v>
      </c>
      <c r="E312">
        <v>1</v>
      </c>
      <c r="F312">
        <v>1.8386371266387869E-4</v>
      </c>
      <c r="G312">
        <v>0.33333333333333331</v>
      </c>
      <c r="H312" t="str">
        <f t="shared" si="8"/>
        <v/>
      </c>
      <c r="I312">
        <f t="shared" si="9"/>
        <v>1.8386371266387869E-4</v>
      </c>
    </row>
    <row r="313" spans="1:9" x14ac:dyDescent="0.25">
      <c r="A313" s="1">
        <v>1</v>
      </c>
      <c r="B313" s="3" t="s">
        <v>34</v>
      </c>
      <c r="C313">
        <v>0.9</v>
      </c>
      <c r="D313">
        <v>0.1</v>
      </c>
      <c r="E313">
        <v>2</v>
      </c>
      <c r="F313">
        <v>1.6800688263174379E-4</v>
      </c>
      <c r="G313">
        <v>9.9999999999999992E-2</v>
      </c>
      <c r="H313">
        <f t="shared" si="8"/>
        <v>2</v>
      </c>
      <c r="I313">
        <f t="shared" si="9"/>
        <v>3.5187059529562248E-4</v>
      </c>
    </row>
    <row r="314" spans="1:9" hidden="1" x14ac:dyDescent="0.25">
      <c r="A314" s="1">
        <v>0</v>
      </c>
      <c r="B314" s="3" t="s">
        <v>29</v>
      </c>
      <c r="C314">
        <v>0.9</v>
      </c>
      <c r="D314">
        <v>0.01</v>
      </c>
      <c r="E314">
        <v>1</v>
      </c>
      <c r="F314">
        <v>4.220936980345869E-4</v>
      </c>
      <c r="G314">
        <v>0.33333333333333331</v>
      </c>
      <c r="H314" t="str">
        <f t="shared" si="8"/>
        <v/>
      </c>
      <c r="I314">
        <f t="shared" si="9"/>
        <v>4.220936980345869E-4</v>
      </c>
    </row>
    <row r="315" spans="1:9" hidden="1" x14ac:dyDescent="0.25">
      <c r="A315" s="1">
        <v>1</v>
      </c>
      <c r="B315" s="3" t="s">
        <v>29</v>
      </c>
      <c r="C315">
        <v>0.9</v>
      </c>
      <c r="D315">
        <v>0.01</v>
      </c>
      <c r="E315">
        <v>2</v>
      </c>
      <c r="F315">
        <v>3.1902430600894149E-4</v>
      </c>
      <c r="G315">
        <v>9.9999999999999992E-2</v>
      </c>
      <c r="H315" t="str">
        <f t="shared" si="8"/>
        <v/>
      </c>
      <c r="I315">
        <f t="shared" si="9"/>
        <v>7.4111800404352834E-4</v>
      </c>
    </row>
    <row r="316" spans="1:9" hidden="1" x14ac:dyDescent="0.25">
      <c r="A316" s="1">
        <v>2</v>
      </c>
      <c r="B316" s="3" t="s">
        <v>29</v>
      </c>
      <c r="C316">
        <v>0.9</v>
      </c>
      <c r="D316">
        <v>0.01</v>
      </c>
      <c r="E316">
        <v>3</v>
      </c>
      <c r="F316">
        <v>8.4683020122611197E-4</v>
      </c>
      <c r="G316">
        <v>0.06</v>
      </c>
      <c r="H316" t="str">
        <f t="shared" si="8"/>
        <v/>
      </c>
      <c r="I316">
        <f t="shared" si="9"/>
        <v>1.5879482052696403E-3</v>
      </c>
    </row>
    <row r="317" spans="1:9" hidden="1" x14ac:dyDescent="0.25">
      <c r="A317" s="1">
        <v>3</v>
      </c>
      <c r="B317" s="3" t="s">
        <v>29</v>
      </c>
      <c r="C317">
        <v>0.9</v>
      </c>
      <c r="D317">
        <v>0.01</v>
      </c>
      <c r="E317">
        <v>4</v>
      </c>
      <c r="F317">
        <v>3.3676885414024582E-4</v>
      </c>
      <c r="G317">
        <v>4.4999999999999978E-2</v>
      </c>
      <c r="H317" t="str">
        <f t="shared" si="8"/>
        <v/>
      </c>
      <c r="I317">
        <f t="shared" si="9"/>
        <v>1.9247170594098861E-3</v>
      </c>
    </row>
    <row r="318" spans="1:9" hidden="1" x14ac:dyDescent="0.25">
      <c r="A318" s="1">
        <v>4</v>
      </c>
      <c r="B318" s="3" t="s">
        <v>29</v>
      </c>
      <c r="C318">
        <v>0.9</v>
      </c>
      <c r="D318">
        <v>0.01</v>
      </c>
      <c r="E318">
        <v>5</v>
      </c>
      <c r="F318">
        <v>2.8164749437564751E-4</v>
      </c>
      <c r="G318">
        <v>3.2399999999999977E-2</v>
      </c>
      <c r="H318" t="str">
        <f t="shared" si="8"/>
        <v/>
      </c>
      <c r="I318">
        <f t="shared" si="9"/>
        <v>2.2063645537855336E-3</v>
      </c>
    </row>
    <row r="319" spans="1:9" hidden="1" x14ac:dyDescent="0.25">
      <c r="A319" s="1">
        <v>5</v>
      </c>
      <c r="B319" s="3" t="s">
        <v>29</v>
      </c>
      <c r="C319">
        <v>0.9</v>
      </c>
      <c r="D319">
        <v>0.01</v>
      </c>
      <c r="E319">
        <v>6</v>
      </c>
      <c r="F319">
        <v>2.363422672715387E-4</v>
      </c>
      <c r="G319">
        <v>2.430000000000002E-2</v>
      </c>
      <c r="H319" t="str">
        <f t="shared" si="8"/>
        <v/>
      </c>
      <c r="I319">
        <f t="shared" si="9"/>
        <v>2.4427068210570724E-3</v>
      </c>
    </row>
    <row r="320" spans="1:9" hidden="1" x14ac:dyDescent="0.25">
      <c r="A320" s="1">
        <v>6</v>
      </c>
      <c r="B320" s="3" t="s">
        <v>29</v>
      </c>
      <c r="C320">
        <v>0.9</v>
      </c>
      <c r="D320">
        <v>0.01</v>
      </c>
      <c r="E320">
        <v>7</v>
      </c>
      <c r="F320">
        <v>4.417259606270818E-5</v>
      </c>
      <c r="G320">
        <v>1.846800000000004E-2</v>
      </c>
      <c r="H320" t="str">
        <f t="shared" si="8"/>
        <v/>
      </c>
      <c r="I320">
        <f t="shared" si="9"/>
        <v>2.4868794171197806E-3</v>
      </c>
    </row>
    <row r="321" spans="1:9" hidden="1" x14ac:dyDescent="0.25">
      <c r="A321" s="1">
        <v>7</v>
      </c>
      <c r="B321" s="3" t="s">
        <v>29</v>
      </c>
      <c r="C321">
        <v>0.9</v>
      </c>
      <c r="D321">
        <v>0.01</v>
      </c>
      <c r="E321">
        <v>8</v>
      </c>
      <c r="F321">
        <v>4.2284878873033449E-5</v>
      </c>
      <c r="G321">
        <v>1.4361299999999969E-2</v>
      </c>
      <c r="H321" t="str">
        <f t="shared" si="8"/>
        <v/>
      </c>
      <c r="I321">
        <f t="shared" si="9"/>
        <v>2.529164295992814E-3</v>
      </c>
    </row>
    <row r="322" spans="1:9" hidden="1" x14ac:dyDescent="0.25">
      <c r="A322" s="1">
        <v>8</v>
      </c>
      <c r="B322" s="3" t="s">
        <v>29</v>
      </c>
      <c r="C322">
        <v>0.9</v>
      </c>
      <c r="D322">
        <v>0.01</v>
      </c>
      <c r="E322">
        <v>9</v>
      </c>
      <c r="F322">
        <v>4.1529791815264623E-5</v>
      </c>
      <c r="G322">
        <v>1.176605999999999E-2</v>
      </c>
      <c r="H322" t="str">
        <f t="shared" si="8"/>
        <v/>
      </c>
      <c r="I322">
        <f t="shared" si="9"/>
        <v>2.5706940878080786E-3</v>
      </c>
    </row>
    <row r="323" spans="1:9" x14ac:dyDescent="0.25">
      <c r="A323" s="1">
        <v>9</v>
      </c>
      <c r="B323" s="3" t="s">
        <v>29</v>
      </c>
      <c r="C323">
        <v>0.9</v>
      </c>
      <c r="D323">
        <v>0.01</v>
      </c>
      <c r="E323">
        <v>10</v>
      </c>
      <c r="F323">
        <v>4.1907334889401682E-5</v>
      </c>
      <c r="G323">
        <v>9.7890120000000136E-3</v>
      </c>
      <c r="H323">
        <f t="shared" ref="H323:H386" si="10">IF(B323&lt;&gt;B324,E323,"")</f>
        <v>10</v>
      </c>
      <c r="I323">
        <f t="shared" ref="I323:I386" si="11">IF(B323&lt;&gt;B322,F323,F323+I322)</f>
        <v>2.6126014226974803E-3</v>
      </c>
    </row>
    <row r="324" spans="1:9" hidden="1" x14ac:dyDescent="0.25">
      <c r="A324" s="1">
        <v>0</v>
      </c>
      <c r="B324" s="3" t="s">
        <v>23</v>
      </c>
      <c r="C324">
        <v>0.9</v>
      </c>
      <c r="D324">
        <v>1E-3</v>
      </c>
      <c r="E324">
        <v>1</v>
      </c>
      <c r="F324">
        <v>1.038244781739195E-4</v>
      </c>
      <c r="G324">
        <v>0.33333333333333331</v>
      </c>
      <c r="H324" t="str">
        <f t="shared" si="10"/>
        <v/>
      </c>
      <c r="I324">
        <f t="shared" si="11"/>
        <v>1.038244781739195E-4</v>
      </c>
    </row>
    <row r="325" spans="1:9" hidden="1" x14ac:dyDescent="0.25">
      <c r="A325" s="1">
        <v>1</v>
      </c>
      <c r="B325" s="3" t="s">
        <v>23</v>
      </c>
      <c r="C325">
        <v>0.9</v>
      </c>
      <c r="D325">
        <v>1E-3</v>
      </c>
      <c r="E325">
        <v>2</v>
      </c>
      <c r="F325">
        <v>5.398872872319771E-5</v>
      </c>
      <c r="G325">
        <v>9.9999999999999992E-2</v>
      </c>
      <c r="H325" t="str">
        <f t="shared" si="10"/>
        <v/>
      </c>
      <c r="I325">
        <f t="shared" si="11"/>
        <v>1.578132068971172E-4</v>
      </c>
    </row>
    <row r="326" spans="1:9" hidden="1" x14ac:dyDescent="0.25">
      <c r="A326" s="1">
        <v>2</v>
      </c>
      <c r="B326" s="3" t="s">
        <v>23</v>
      </c>
      <c r="C326">
        <v>0.9</v>
      </c>
      <c r="D326">
        <v>1E-3</v>
      </c>
      <c r="E326">
        <v>3</v>
      </c>
      <c r="F326">
        <v>4.6060314161877607E-5</v>
      </c>
      <c r="G326">
        <v>0.06</v>
      </c>
      <c r="H326" t="str">
        <f t="shared" si="10"/>
        <v/>
      </c>
      <c r="I326">
        <f t="shared" si="11"/>
        <v>2.0387352105899481E-4</v>
      </c>
    </row>
    <row r="327" spans="1:9" hidden="1" x14ac:dyDescent="0.25">
      <c r="A327" s="1">
        <v>3</v>
      </c>
      <c r="B327" s="3" t="s">
        <v>23</v>
      </c>
      <c r="C327">
        <v>0.9</v>
      </c>
      <c r="D327">
        <v>1E-3</v>
      </c>
      <c r="E327">
        <v>4</v>
      </c>
      <c r="F327">
        <v>4.3795052988571108E-5</v>
      </c>
      <c r="G327">
        <v>4.4999999999999978E-2</v>
      </c>
      <c r="H327" t="str">
        <f t="shared" si="10"/>
        <v/>
      </c>
      <c r="I327">
        <f t="shared" si="11"/>
        <v>2.4766857404756593E-4</v>
      </c>
    </row>
    <row r="328" spans="1:9" hidden="1" x14ac:dyDescent="0.25">
      <c r="A328" s="1">
        <v>4</v>
      </c>
      <c r="B328" s="3" t="s">
        <v>23</v>
      </c>
      <c r="C328">
        <v>0.9</v>
      </c>
      <c r="D328">
        <v>1E-3</v>
      </c>
      <c r="E328">
        <v>5</v>
      </c>
      <c r="F328">
        <v>5.7764164921536583E-5</v>
      </c>
      <c r="G328">
        <v>3.2399999999999977E-2</v>
      </c>
      <c r="H328" t="str">
        <f t="shared" si="10"/>
        <v/>
      </c>
      <c r="I328">
        <f t="shared" si="11"/>
        <v>3.054327389691025E-4</v>
      </c>
    </row>
    <row r="329" spans="1:9" hidden="1" x14ac:dyDescent="0.25">
      <c r="A329" s="1">
        <v>5</v>
      </c>
      <c r="B329" s="3" t="s">
        <v>23</v>
      </c>
      <c r="C329">
        <v>0.9</v>
      </c>
      <c r="D329">
        <v>1E-3</v>
      </c>
      <c r="E329">
        <v>6</v>
      </c>
      <c r="F329">
        <v>4.3039965930802282E-5</v>
      </c>
      <c r="G329">
        <v>2.430000000000002E-2</v>
      </c>
      <c r="H329" t="str">
        <f t="shared" si="10"/>
        <v/>
      </c>
      <c r="I329">
        <f t="shared" si="11"/>
        <v>3.4847270489990478E-4</v>
      </c>
    </row>
    <row r="330" spans="1:9" hidden="1" x14ac:dyDescent="0.25">
      <c r="A330" s="1">
        <v>6</v>
      </c>
      <c r="B330" s="3" t="s">
        <v>23</v>
      </c>
      <c r="C330">
        <v>0.9</v>
      </c>
      <c r="D330">
        <v>1E-3</v>
      </c>
      <c r="E330">
        <v>7</v>
      </c>
      <c r="F330">
        <v>4.2662421947170508E-5</v>
      </c>
      <c r="G330">
        <v>1.846800000000004E-2</v>
      </c>
      <c r="H330" t="str">
        <f t="shared" si="10"/>
        <v/>
      </c>
      <c r="I330">
        <f t="shared" si="11"/>
        <v>3.911351268470753E-4</v>
      </c>
    </row>
    <row r="331" spans="1:9" hidden="1" x14ac:dyDescent="0.25">
      <c r="A331" s="1">
        <v>7</v>
      </c>
      <c r="B331" s="3" t="s">
        <v>23</v>
      </c>
      <c r="C331">
        <v>0.9</v>
      </c>
      <c r="D331">
        <v>1E-3</v>
      </c>
      <c r="E331">
        <v>8</v>
      </c>
      <c r="F331">
        <v>4.2662421947170508E-5</v>
      </c>
      <c r="G331">
        <v>1.4361299999999969E-2</v>
      </c>
      <c r="H331" t="str">
        <f t="shared" si="10"/>
        <v/>
      </c>
      <c r="I331">
        <f t="shared" si="11"/>
        <v>4.3379754879424581E-4</v>
      </c>
    </row>
    <row r="332" spans="1:9" hidden="1" x14ac:dyDescent="0.25">
      <c r="A332" s="1">
        <v>8</v>
      </c>
      <c r="B332" s="3" t="s">
        <v>23</v>
      </c>
      <c r="C332">
        <v>0.9</v>
      </c>
      <c r="D332">
        <v>1E-3</v>
      </c>
      <c r="E332">
        <v>9</v>
      </c>
      <c r="F332">
        <v>4.2662421947170508E-5</v>
      </c>
      <c r="G332">
        <v>1.176605999999999E-2</v>
      </c>
      <c r="H332" t="str">
        <f t="shared" si="10"/>
        <v/>
      </c>
      <c r="I332">
        <f t="shared" si="11"/>
        <v>4.7645997074141633E-4</v>
      </c>
    </row>
    <row r="333" spans="1:9" hidden="1" x14ac:dyDescent="0.25">
      <c r="A333" s="1">
        <v>9</v>
      </c>
      <c r="B333" s="3" t="s">
        <v>23</v>
      </c>
      <c r="C333">
        <v>0.9</v>
      </c>
      <c r="D333">
        <v>1E-3</v>
      </c>
      <c r="E333">
        <v>10</v>
      </c>
      <c r="F333">
        <v>4.3039965930802282E-5</v>
      </c>
      <c r="G333">
        <v>9.7890120000000136E-3</v>
      </c>
      <c r="H333" t="str">
        <f t="shared" si="10"/>
        <v/>
      </c>
      <c r="I333">
        <f t="shared" si="11"/>
        <v>5.1949993667221861E-4</v>
      </c>
    </row>
    <row r="334" spans="1:9" hidden="1" x14ac:dyDescent="0.25">
      <c r="A334" s="1">
        <v>10</v>
      </c>
      <c r="B334" s="3" t="s">
        <v>23</v>
      </c>
      <c r="C334">
        <v>0.9</v>
      </c>
      <c r="D334">
        <v>1E-3</v>
      </c>
      <c r="E334">
        <v>11</v>
      </c>
      <c r="F334">
        <v>7.0600644903606735E-5</v>
      </c>
      <c r="G334">
        <v>8.22355739999997E-3</v>
      </c>
      <c r="H334" t="str">
        <f t="shared" si="10"/>
        <v/>
      </c>
      <c r="I334">
        <f t="shared" si="11"/>
        <v>5.9010058157582534E-4</v>
      </c>
    </row>
    <row r="335" spans="1:9" hidden="1" x14ac:dyDescent="0.25">
      <c r="A335" s="1">
        <v>11</v>
      </c>
      <c r="B335" s="3" t="s">
        <v>23</v>
      </c>
      <c r="C335">
        <v>0.9</v>
      </c>
      <c r="D335">
        <v>1E-3</v>
      </c>
      <c r="E335">
        <v>12</v>
      </c>
      <c r="F335">
        <v>4.1529791815264623E-5</v>
      </c>
      <c r="G335">
        <v>6.8945612400000134E-3</v>
      </c>
      <c r="H335" t="str">
        <f t="shared" si="10"/>
        <v/>
      </c>
      <c r="I335">
        <f t="shared" si="11"/>
        <v>6.3163037339108996E-4</v>
      </c>
    </row>
    <row r="336" spans="1:9" hidden="1" x14ac:dyDescent="0.25">
      <c r="A336" s="1">
        <v>12</v>
      </c>
      <c r="B336" s="3" t="s">
        <v>23</v>
      </c>
      <c r="C336">
        <v>0.9</v>
      </c>
      <c r="D336">
        <v>1E-3</v>
      </c>
      <c r="E336">
        <v>13</v>
      </c>
      <c r="F336">
        <v>4.1529791815264623E-5</v>
      </c>
      <c r="G336">
        <v>5.826010535999987E-3</v>
      </c>
      <c r="H336" t="str">
        <f t="shared" si="10"/>
        <v/>
      </c>
      <c r="I336">
        <f t="shared" si="11"/>
        <v>6.7316016520635458E-4</v>
      </c>
    </row>
    <row r="337" spans="1:9" hidden="1" x14ac:dyDescent="0.25">
      <c r="A337" s="1">
        <v>13</v>
      </c>
      <c r="B337" s="3" t="s">
        <v>23</v>
      </c>
      <c r="C337">
        <v>0.9</v>
      </c>
      <c r="D337">
        <v>1E-3</v>
      </c>
      <c r="E337">
        <v>14</v>
      </c>
      <c r="F337">
        <v>4.1152247831632849E-5</v>
      </c>
      <c r="G337">
        <v>4.9388561456624874E-3</v>
      </c>
      <c r="H337" t="str">
        <f t="shared" si="10"/>
        <v/>
      </c>
      <c r="I337">
        <f t="shared" si="11"/>
        <v>7.1431241303798743E-4</v>
      </c>
    </row>
    <row r="338" spans="1:9" hidden="1" x14ac:dyDescent="0.25">
      <c r="A338" s="1">
        <v>14</v>
      </c>
      <c r="B338" s="3" t="s">
        <v>23</v>
      </c>
      <c r="C338">
        <v>0.9</v>
      </c>
      <c r="D338">
        <v>1E-3</v>
      </c>
      <c r="E338">
        <v>15</v>
      </c>
      <c r="F338">
        <v>4.0774704757495783E-5</v>
      </c>
      <c r="G338">
        <v>4.2593371933443841E-3</v>
      </c>
      <c r="H338" t="str">
        <f t="shared" si="10"/>
        <v/>
      </c>
      <c r="I338">
        <f t="shared" si="11"/>
        <v>7.5508711779548321E-4</v>
      </c>
    </row>
    <row r="339" spans="1:9" hidden="1" x14ac:dyDescent="0.25">
      <c r="A339" s="1">
        <v>15</v>
      </c>
      <c r="B339" s="3" t="s">
        <v>23</v>
      </c>
      <c r="C339">
        <v>0.9</v>
      </c>
      <c r="D339">
        <v>1E-3</v>
      </c>
      <c r="E339">
        <v>16</v>
      </c>
      <c r="F339">
        <v>4.1152247831632849E-5</v>
      </c>
      <c r="G339">
        <v>3.7045055982833359E-3</v>
      </c>
      <c r="H339" t="str">
        <f t="shared" si="10"/>
        <v/>
      </c>
      <c r="I339">
        <f t="shared" si="11"/>
        <v>7.9623936562711606E-4</v>
      </c>
    </row>
    <row r="340" spans="1:9" hidden="1" x14ac:dyDescent="0.25">
      <c r="A340" s="1">
        <v>16</v>
      </c>
      <c r="B340" s="3" t="s">
        <v>23</v>
      </c>
      <c r="C340">
        <v>0.9</v>
      </c>
      <c r="D340">
        <v>1E-3</v>
      </c>
      <c r="E340">
        <v>17</v>
      </c>
      <c r="F340">
        <v>4.1152247831632849E-5</v>
      </c>
      <c r="G340">
        <v>3.1975215787030799E-3</v>
      </c>
      <c r="H340" t="str">
        <f t="shared" si="10"/>
        <v/>
      </c>
      <c r="I340">
        <f t="shared" si="11"/>
        <v>8.3739161345874891E-4</v>
      </c>
    </row>
    <row r="341" spans="1:9" hidden="1" x14ac:dyDescent="0.25">
      <c r="A341" s="1">
        <v>17</v>
      </c>
      <c r="B341" s="3" t="s">
        <v>23</v>
      </c>
      <c r="C341">
        <v>0.9</v>
      </c>
      <c r="D341">
        <v>1E-3</v>
      </c>
      <c r="E341">
        <v>18</v>
      </c>
      <c r="F341">
        <v>4.0774704757495783E-5</v>
      </c>
      <c r="G341">
        <v>2.7784192377680872E-3</v>
      </c>
      <c r="H341" t="str">
        <f t="shared" si="10"/>
        <v/>
      </c>
      <c r="I341">
        <f t="shared" si="11"/>
        <v>8.7816631821624469E-4</v>
      </c>
    </row>
    <row r="342" spans="1:9" hidden="1" x14ac:dyDescent="0.25">
      <c r="A342" s="1">
        <v>18</v>
      </c>
      <c r="B342" s="3" t="s">
        <v>23</v>
      </c>
      <c r="C342">
        <v>0.9</v>
      </c>
      <c r="D342">
        <v>1E-3</v>
      </c>
      <c r="E342">
        <v>19</v>
      </c>
      <c r="F342">
        <v>4.0774703848001081E-5</v>
      </c>
      <c r="G342">
        <v>2.458416797602087E-3</v>
      </c>
      <c r="H342" t="str">
        <f t="shared" si="10"/>
        <v/>
      </c>
      <c r="I342">
        <f t="shared" si="11"/>
        <v>9.1894102206424577E-4</v>
      </c>
    </row>
    <row r="343" spans="1:9" hidden="1" x14ac:dyDescent="0.25">
      <c r="A343" s="1">
        <v>19</v>
      </c>
      <c r="B343" s="3" t="s">
        <v>23</v>
      </c>
      <c r="C343">
        <v>0.9</v>
      </c>
      <c r="D343">
        <v>1E-3</v>
      </c>
      <c r="E343">
        <v>20</v>
      </c>
      <c r="F343">
        <v>4.0774704757495783E-5</v>
      </c>
      <c r="G343">
        <v>2.1645778739990129E-3</v>
      </c>
      <c r="H343" t="str">
        <f t="shared" si="10"/>
        <v/>
      </c>
      <c r="I343">
        <f t="shared" si="11"/>
        <v>9.5971572682174155E-4</v>
      </c>
    </row>
    <row r="344" spans="1:9" hidden="1" x14ac:dyDescent="0.25">
      <c r="A344" s="1">
        <v>20</v>
      </c>
      <c r="B344" s="3" t="s">
        <v>23</v>
      </c>
      <c r="C344">
        <v>0.9</v>
      </c>
      <c r="D344">
        <v>1E-3</v>
      </c>
      <c r="E344">
        <v>21</v>
      </c>
      <c r="F344">
        <v>4.0774703848001081E-5</v>
      </c>
      <c r="G344">
        <v>1.9098451732660891E-3</v>
      </c>
      <c r="H344" t="str">
        <f t="shared" si="10"/>
        <v/>
      </c>
      <c r="I344">
        <f t="shared" si="11"/>
        <v>1.0004904306697426E-3</v>
      </c>
    </row>
    <row r="345" spans="1:9" hidden="1" x14ac:dyDescent="0.25">
      <c r="A345" s="1">
        <v>21</v>
      </c>
      <c r="B345" s="3" t="s">
        <v>23</v>
      </c>
      <c r="C345">
        <v>0.9</v>
      </c>
      <c r="D345">
        <v>1E-3</v>
      </c>
      <c r="E345">
        <v>22</v>
      </c>
      <c r="F345">
        <v>5.398872872319771E-5</v>
      </c>
      <c r="G345">
        <v>1.7027483253547191E-3</v>
      </c>
      <c r="H345" t="str">
        <f t="shared" si="10"/>
        <v/>
      </c>
      <c r="I345">
        <f t="shared" si="11"/>
        <v>1.0544791593929403E-3</v>
      </c>
    </row>
    <row r="346" spans="1:9" hidden="1" x14ac:dyDescent="0.25">
      <c r="A346" s="1">
        <v>22</v>
      </c>
      <c r="B346" s="3" t="s">
        <v>23</v>
      </c>
      <c r="C346">
        <v>0.9</v>
      </c>
      <c r="D346">
        <v>1E-3</v>
      </c>
      <c r="E346">
        <v>23</v>
      </c>
      <c r="F346">
        <v>4.001961769972695E-5</v>
      </c>
      <c r="G346">
        <v>1.5314771509292451E-3</v>
      </c>
      <c r="H346" t="str">
        <f t="shared" si="10"/>
        <v/>
      </c>
      <c r="I346">
        <f t="shared" si="11"/>
        <v>1.0944987770926673E-3</v>
      </c>
    </row>
    <row r="347" spans="1:9" hidden="1" x14ac:dyDescent="0.25">
      <c r="A347" s="1">
        <v>23</v>
      </c>
      <c r="B347" s="3" t="s">
        <v>23</v>
      </c>
      <c r="C347">
        <v>0.9</v>
      </c>
      <c r="D347">
        <v>1E-3</v>
      </c>
      <c r="E347">
        <v>24</v>
      </c>
      <c r="F347">
        <v>3.9642073716095183E-5</v>
      </c>
      <c r="G347">
        <v>1.372651669654799E-3</v>
      </c>
      <c r="H347" t="str">
        <f t="shared" si="10"/>
        <v/>
      </c>
      <c r="I347">
        <f t="shared" si="11"/>
        <v>1.1341408508087625E-3</v>
      </c>
    </row>
    <row r="348" spans="1:9" hidden="1" x14ac:dyDescent="0.25">
      <c r="A348" s="1">
        <v>24</v>
      </c>
      <c r="B348" s="3" t="s">
        <v>23</v>
      </c>
      <c r="C348">
        <v>0.9</v>
      </c>
      <c r="D348">
        <v>1E-3</v>
      </c>
      <c r="E348">
        <v>25</v>
      </c>
      <c r="F348">
        <v>3.9642072806600481E-5</v>
      </c>
      <c r="G348">
        <v>1.228659981471814E-3</v>
      </c>
      <c r="H348" t="str">
        <f t="shared" si="10"/>
        <v/>
      </c>
      <c r="I348">
        <f t="shared" si="11"/>
        <v>1.173782923615363E-3</v>
      </c>
    </row>
    <row r="349" spans="1:9" hidden="1" x14ac:dyDescent="0.25">
      <c r="A349" s="1">
        <v>25</v>
      </c>
      <c r="B349" s="3" t="s">
        <v>23</v>
      </c>
      <c r="C349">
        <v>0.9</v>
      </c>
      <c r="D349">
        <v>1E-3</v>
      </c>
      <c r="E349">
        <v>26</v>
      </c>
      <c r="F349">
        <v>4.0397160773864023E-5</v>
      </c>
      <c r="G349">
        <v>1.0994032541274961E-3</v>
      </c>
      <c r="H349" t="str">
        <f t="shared" si="10"/>
        <v/>
      </c>
      <c r="I349">
        <f t="shared" si="11"/>
        <v>1.214180084389227E-3</v>
      </c>
    </row>
    <row r="350" spans="1:9" x14ac:dyDescent="0.25">
      <c r="A350" s="1">
        <v>26</v>
      </c>
      <c r="B350" s="3" t="s">
        <v>23</v>
      </c>
      <c r="C350">
        <v>0.9</v>
      </c>
      <c r="D350">
        <v>1E-3</v>
      </c>
      <c r="E350">
        <v>27</v>
      </c>
      <c r="F350">
        <v>3.9642073716095183E-5</v>
      </c>
      <c r="G350">
        <v>9.7998855109468486E-4</v>
      </c>
      <c r="H350">
        <f t="shared" si="10"/>
        <v>27</v>
      </c>
      <c r="I350">
        <f t="shared" si="11"/>
        <v>1.2538221581053222E-3</v>
      </c>
    </row>
    <row r="351" spans="1:9" hidden="1" x14ac:dyDescent="0.25">
      <c r="A351" s="1">
        <v>0</v>
      </c>
      <c r="B351" s="3" t="s">
        <v>17</v>
      </c>
      <c r="C351">
        <v>0.9</v>
      </c>
      <c r="D351">
        <v>9.9999999999999995E-7</v>
      </c>
      <c r="E351">
        <v>1</v>
      </c>
      <c r="F351">
        <v>2.9712678042415058E-4</v>
      </c>
      <c r="G351">
        <v>0.33333333333333331</v>
      </c>
      <c r="H351" t="str">
        <f t="shared" si="10"/>
        <v/>
      </c>
      <c r="I351">
        <f t="shared" si="11"/>
        <v>2.9712678042415058E-4</v>
      </c>
    </row>
    <row r="352" spans="1:9" hidden="1" x14ac:dyDescent="0.25">
      <c r="A352" s="1">
        <v>1</v>
      </c>
      <c r="B352" s="3" t="s">
        <v>17</v>
      </c>
      <c r="C352">
        <v>0.9</v>
      </c>
      <c r="D352">
        <v>9.9999999999999995E-7</v>
      </c>
      <c r="E352">
        <v>2</v>
      </c>
      <c r="F352">
        <v>1.7971073430089751E-4</v>
      </c>
      <c r="G352">
        <v>9.9999999999999992E-2</v>
      </c>
      <c r="H352" t="str">
        <f t="shared" si="10"/>
        <v/>
      </c>
      <c r="I352">
        <f t="shared" si="11"/>
        <v>4.7683751472504809E-4</v>
      </c>
    </row>
    <row r="353" spans="1:9" hidden="1" x14ac:dyDescent="0.25">
      <c r="A353" s="1">
        <v>2</v>
      </c>
      <c r="B353" s="3" t="s">
        <v>17</v>
      </c>
      <c r="C353">
        <v>0.9</v>
      </c>
      <c r="D353">
        <v>9.9999999999999995E-7</v>
      </c>
      <c r="E353">
        <v>3</v>
      </c>
      <c r="F353">
        <v>5.7386620937904809E-5</v>
      </c>
      <c r="G353">
        <v>0.06</v>
      </c>
      <c r="H353" t="str">
        <f t="shared" si="10"/>
        <v/>
      </c>
      <c r="I353">
        <f t="shared" si="11"/>
        <v>5.342241356629529E-4</v>
      </c>
    </row>
    <row r="354" spans="1:9" hidden="1" x14ac:dyDescent="0.25">
      <c r="A354" s="1">
        <v>3</v>
      </c>
      <c r="B354" s="3" t="s">
        <v>17</v>
      </c>
      <c r="C354">
        <v>0.9</v>
      </c>
      <c r="D354">
        <v>9.9999999999999995E-7</v>
      </c>
      <c r="E354">
        <v>4</v>
      </c>
      <c r="F354">
        <v>1.2421183055266741E-4</v>
      </c>
      <c r="G354">
        <v>4.4999999999999978E-2</v>
      </c>
      <c r="H354" t="str">
        <f t="shared" si="10"/>
        <v/>
      </c>
      <c r="I354">
        <f t="shared" si="11"/>
        <v>6.5843596621562028E-4</v>
      </c>
    </row>
    <row r="355" spans="1:9" hidden="1" x14ac:dyDescent="0.25">
      <c r="A355" s="1">
        <v>4</v>
      </c>
      <c r="B355" s="3" t="s">
        <v>17</v>
      </c>
      <c r="C355">
        <v>0.9</v>
      </c>
      <c r="D355">
        <v>9.9999999999999995E-7</v>
      </c>
      <c r="E355">
        <v>5</v>
      </c>
      <c r="F355">
        <v>5.7009077863767743E-5</v>
      </c>
      <c r="G355">
        <v>3.2399999999999977E-2</v>
      </c>
      <c r="H355" t="str">
        <f t="shared" si="10"/>
        <v/>
      </c>
      <c r="I355">
        <f t="shared" si="11"/>
        <v>7.1544504407938803E-4</v>
      </c>
    </row>
    <row r="356" spans="1:9" hidden="1" x14ac:dyDescent="0.25">
      <c r="A356" s="1">
        <v>5</v>
      </c>
      <c r="B356" s="3" t="s">
        <v>17</v>
      </c>
      <c r="C356">
        <v>0.9</v>
      </c>
      <c r="D356">
        <v>9.9999999999999995E-7</v>
      </c>
      <c r="E356">
        <v>6</v>
      </c>
      <c r="F356">
        <v>1.7064968778868211E-4</v>
      </c>
      <c r="G356">
        <v>2.430000000000002E-2</v>
      </c>
      <c r="H356" t="str">
        <f t="shared" si="10"/>
        <v/>
      </c>
      <c r="I356">
        <f t="shared" si="11"/>
        <v>8.8609473186807008E-4</v>
      </c>
    </row>
    <row r="357" spans="1:9" hidden="1" x14ac:dyDescent="0.25">
      <c r="A357" s="1">
        <v>6</v>
      </c>
      <c r="B357" s="3" t="s">
        <v>17</v>
      </c>
      <c r="C357">
        <v>0.9</v>
      </c>
      <c r="D357">
        <v>9.9999999999999995E-7</v>
      </c>
      <c r="E357">
        <v>7</v>
      </c>
      <c r="F357">
        <v>5.6631533880135983E-5</v>
      </c>
      <c r="G357">
        <v>1.846800000000004E-2</v>
      </c>
      <c r="H357" t="str">
        <f t="shared" si="10"/>
        <v/>
      </c>
      <c r="I357">
        <f t="shared" si="11"/>
        <v>9.4272626574820606E-4</v>
      </c>
    </row>
    <row r="358" spans="1:9" hidden="1" x14ac:dyDescent="0.25">
      <c r="A358" s="1">
        <v>7</v>
      </c>
      <c r="B358" s="3" t="s">
        <v>17</v>
      </c>
      <c r="C358">
        <v>0.9</v>
      </c>
      <c r="D358">
        <v>9.9999999999999995E-7</v>
      </c>
      <c r="E358">
        <v>8</v>
      </c>
      <c r="F358">
        <v>1.9632264957181181E-4</v>
      </c>
      <c r="G358">
        <v>1.4361299999999969E-2</v>
      </c>
      <c r="H358" t="str">
        <f t="shared" si="10"/>
        <v/>
      </c>
      <c r="I358">
        <f t="shared" si="11"/>
        <v>1.1390489153200178E-3</v>
      </c>
    </row>
    <row r="359" spans="1:9" hidden="1" x14ac:dyDescent="0.25">
      <c r="A359" s="1">
        <v>8</v>
      </c>
      <c r="B359" s="3" t="s">
        <v>17</v>
      </c>
      <c r="C359">
        <v>0.9</v>
      </c>
      <c r="D359">
        <v>9.9999999999999995E-7</v>
      </c>
      <c r="E359">
        <v>9</v>
      </c>
      <c r="F359">
        <v>9.5140976554830559E-5</v>
      </c>
      <c r="G359">
        <v>1.176605999999999E-2</v>
      </c>
      <c r="H359" t="str">
        <f t="shared" si="10"/>
        <v/>
      </c>
      <c r="I359">
        <f t="shared" si="11"/>
        <v>1.2341898918748484E-3</v>
      </c>
    </row>
    <row r="360" spans="1:9" hidden="1" x14ac:dyDescent="0.25">
      <c r="A360" s="1">
        <v>9</v>
      </c>
      <c r="B360" s="3" t="s">
        <v>17</v>
      </c>
      <c r="C360">
        <v>0.9</v>
      </c>
      <c r="D360">
        <v>9.9999999999999995E-7</v>
      </c>
      <c r="E360">
        <v>10</v>
      </c>
      <c r="F360">
        <v>4.6437858145509381E-5</v>
      </c>
      <c r="G360">
        <v>9.7890120000000136E-3</v>
      </c>
      <c r="H360" t="str">
        <f t="shared" si="10"/>
        <v/>
      </c>
      <c r="I360">
        <f t="shared" si="11"/>
        <v>1.2806277500203578E-3</v>
      </c>
    </row>
    <row r="361" spans="1:9" hidden="1" x14ac:dyDescent="0.25">
      <c r="A361" s="1">
        <v>10</v>
      </c>
      <c r="B361" s="3" t="s">
        <v>17</v>
      </c>
      <c r="C361">
        <v>0.9</v>
      </c>
      <c r="D361">
        <v>9.9999999999999995E-7</v>
      </c>
      <c r="E361">
        <v>11</v>
      </c>
      <c r="F361">
        <v>4.3039965930802282E-5</v>
      </c>
      <c r="G361">
        <v>8.22355739999997E-3</v>
      </c>
      <c r="H361" t="str">
        <f t="shared" si="10"/>
        <v/>
      </c>
      <c r="I361">
        <f t="shared" si="11"/>
        <v>1.3236677159511601E-3</v>
      </c>
    </row>
    <row r="362" spans="1:9" hidden="1" x14ac:dyDescent="0.25">
      <c r="A362" s="1">
        <v>11</v>
      </c>
      <c r="B362" s="3" t="s">
        <v>17</v>
      </c>
      <c r="C362">
        <v>0.9</v>
      </c>
      <c r="D362">
        <v>9.9999999999999995E-7</v>
      </c>
      <c r="E362">
        <v>12</v>
      </c>
      <c r="F362">
        <v>4.2284877963538747E-5</v>
      </c>
      <c r="G362">
        <v>6.8945612400000134E-3</v>
      </c>
      <c r="H362" t="str">
        <f t="shared" si="10"/>
        <v/>
      </c>
      <c r="I362">
        <f t="shared" si="11"/>
        <v>1.3659525939146988E-3</v>
      </c>
    </row>
    <row r="363" spans="1:9" hidden="1" x14ac:dyDescent="0.25">
      <c r="A363" s="1">
        <v>12</v>
      </c>
      <c r="B363" s="3" t="s">
        <v>17</v>
      </c>
      <c r="C363">
        <v>0.9</v>
      </c>
      <c r="D363">
        <v>9.9999999999999995E-7</v>
      </c>
      <c r="E363">
        <v>13</v>
      </c>
      <c r="F363">
        <v>4.1529791815264623E-5</v>
      </c>
      <c r="G363">
        <v>5.826010535999987E-3</v>
      </c>
      <c r="H363" t="str">
        <f t="shared" si="10"/>
        <v/>
      </c>
      <c r="I363">
        <f t="shared" si="11"/>
        <v>1.4074823857299634E-3</v>
      </c>
    </row>
    <row r="364" spans="1:9" hidden="1" x14ac:dyDescent="0.25">
      <c r="A364" s="1">
        <v>13</v>
      </c>
      <c r="B364" s="3" t="s">
        <v>17</v>
      </c>
      <c r="C364">
        <v>0.9</v>
      </c>
      <c r="D364">
        <v>9.9999999999999995E-7</v>
      </c>
      <c r="E364">
        <v>14</v>
      </c>
      <c r="F364">
        <v>4.1529791815264623E-5</v>
      </c>
      <c r="G364">
        <v>4.9388561456624874E-3</v>
      </c>
      <c r="H364" t="str">
        <f t="shared" si="10"/>
        <v/>
      </c>
      <c r="I364">
        <f t="shared" si="11"/>
        <v>1.449012177545228E-3</v>
      </c>
    </row>
    <row r="365" spans="1:9" hidden="1" x14ac:dyDescent="0.25">
      <c r="A365" s="1">
        <v>14</v>
      </c>
      <c r="B365" s="3" t="s">
        <v>17</v>
      </c>
      <c r="C365">
        <v>0.9</v>
      </c>
      <c r="D365">
        <v>9.9999999999999995E-7</v>
      </c>
      <c r="E365">
        <v>15</v>
      </c>
      <c r="F365">
        <v>4.0397160773864023E-5</v>
      </c>
      <c r="G365">
        <v>4.2593371933443841E-3</v>
      </c>
      <c r="H365" t="str">
        <f t="shared" si="10"/>
        <v/>
      </c>
      <c r="I365">
        <f t="shared" si="11"/>
        <v>1.4894093383190921E-3</v>
      </c>
    </row>
    <row r="366" spans="1:9" hidden="1" x14ac:dyDescent="0.25">
      <c r="A366" s="1">
        <v>15</v>
      </c>
      <c r="B366" s="3" t="s">
        <v>17</v>
      </c>
      <c r="C366">
        <v>0.9</v>
      </c>
      <c r="D366">
        <v>9.9999999999999995E-7</v>
      </c>
      <c r="E366">
        <v>16</v>
      </c>
      <c r="F366">
        <v>4.0774704757495783E-5</v>
      </c>
      <c r="G366">
        <v>3.7045055982833359E-3</v>
      </c>
      <c r="H366" t="str">
        <f t="shared" si="10"/>
        <v/>
      </c>
      <c r="I366">
        <f t="shared" si="11"/>
        <v>1.5301840430765878E-3</v>
      </c>
    </row>
    <row r="367" spans="1:9" hidden="1" x14ac:dyDescent="0.25">
      <c r="A367" s="1">
        <v>16</v>
      </c>
      <c r="B367" s="3" t="s">
        <v>17</v>
      </c>
      <c r="C367">
        <v>0.9</v>
      </c>
      <c r="D367">
        <v>9.9999999999999995E-7</v>
      </c>
      <c r="E367">
        <v>17</v>
      </c>
      <c r="F367">
        <v>4.0774704757495783E-5</v>
      </c>
      <c r="G367">
        <v>3.1975215787030799E-3</v>
      </c>
      <c r="H367" t="str">
        <f t="shared" si="10"/>
        <v/>
      </c>
      <c r="I367">
        <f t="shared" si="11"/>
        <v>1.5709587478340836E-3</v>
      </c>
    </row>
    <row r="368" spans="1:9" hidden="1" x14ac:dyDescent="0.25">
      <c r="A368" s="1">
        <v>17</v>
      </c>
      <c r="B368" s="3" t="s">
        <v>17</v>
      </c>
      <c r="C368">
        <v>0.9</v>
      </c>
      <c r="D368">
        <v>9.9999999999999995E-7</v>
      </c>
      <c r="E368">
        <v>18</v>
      </c>
      <c r="F368">
        <v>1.2270165643712969E-4</v>
      </c>
      <c r="G368">
        <v>2.7784192377680872E-3</v>
      </c>
      <c r="H368" t="str">
        <f t="shared" si="10"/>
        <v/>
      </c>
      <c r="I368">
        <f t="shared" si="11"/>
        <v>1.6936604042712133E-3</v>
      </c>
    </row>
    <row r="369" spans="1:9" hidden="1" x14ac:dyDescent="0.25">
      <c r="A369" s="1">
        <v>18</v>
      </c>
      <c r="B369" s="3" t="s">
        <v>17</v>
      </c>
      <c r="C369">
        <v>0.9</v>
      </c>
      <c r="D369">
        <v>9.9999999999999995E-7</v>
      </c>
      <c r="E369">
        <v>19</v>
      </c>
      <c r="F369">
        <v>4.3417509004939348E-5</v>
      </c>
      <c r="G369">
        <v>2.458416797602087E-3</v>
      </c>
      <c r="H369" t="str">
        <f t="shared" si="10"/>
        <v/>
      </c>
      <c r="I369">
        <f t="shared" si="11"/>
        <v>1.7370779132761527E-3</v>
      </c>
    </row>
    <row r="370" spans="1:9" hidden="1" x14ac:dyDescent="0.25">
      <c r="A370" s="1">
        <v>19</v>
      </c>
      <c r="B370" s="3" t="s">
        <v>17</v>
      </c>
      <c r="C370">
        <v>0.9</v>
      </c>
      <c r="D370">
        <v>9.9999999999999995E-7</v>
      </c>
      <c r="E370">
        <v>20</v>
      </c>
      <c r="F370">
        <v>5.5498902838735382E-5</v>
      </c>
      <c r="G370">
        <v>2.1645778739990129E-3</v>
      </c>
      <c r="H370" t="str">
        <f t="shared" si="10"/>
        <v/>
      </c>
      <c r="I370">
        <f t="shared" si="11"/>
        <v>1.7925768161148881E-3</v>
      </c>
    </row>
    <row r="371" spans="1:9" hidden="1" x14ac:dyDescent="0.25">
      <c r="A371" s="1">
        <v>20</v>
      </c>
      <c r="B371" s="3" t="s">
        <v>17</v>
      </c>
      <c r="C371">
        <v>0.9</v>
      </c>
      <c r="D371">
        <v>9.9999999999999995E-7</v>
      </c>
      <c r="E371">
        <v>21</v>
      </c>
      <c r="F371">
        <v>3.9642072806600481E-5</v>
      </c>
      <c r="G371">
        <v>1.9098451732660891E-3</v>
      </c>
      <c r="H371" t="str">
        <f t="shared" si="10"/>
        <v/>
      </c>
      <c r="I371">
        <f t="shared" si="11"/>
        <v>1.8322188889214885E-3</v>
      </c>
    </row>
    <row r="372" spans="1:9" hidden="1" x14ac:dyDescent="0.25">
      <c r="A372" s="1">
        <v>21</v>
      </c>
      <c r="B372" s="3" t="s">
        <v>17</v>
      </c>
      <c r="C372">
        <v>0.9</v>
      </c>
      <c r="D372">
        <v>9.9999999999999995E-7</v>
      </c>
      <c r="E372">
        <v>22</v>
      </c>
      <c r="F372">
        <v>4.0019616790232249E-5</v>
      </c>
      <c r="G372">
        <v>1.7027483253547191E-3</v>
      </c>
      <c r="H372" t="str">
        <f t="shared" si="10"/>
        <v/>
      </c>
      <c r="I372">
        <f t="shared" si="11"/>
        <v>1.8722385057117208E-3</v>
      </c>
    </row>
    <row r="373" spans="1:9" hidden="1" x14ac:dyDescent="0.25">
      <c r="A373" s="1">
        <v>22</v>
      </c>
      <c r="B373" s="3" t="s">
        <v>17</v>
      </c>
      <c r="C373">
        <v>0.9</v>
      </c>
      <c r="D373">
        <v>9.9999999999999995E-7</v>
      </c>
      <c r="E373">
        <v>23</v>
      </c>
      <c r="F373">
        <v>3.9642072806600481E-5</v>
      </c>
      <c r="G373">
        <v>1.5314771509292451E-3</v>
      </c>
      <c r="H373" t="str">
        <f t="shared" si="10"/>
        <v/>
      </c>
      <c r="I373">
        <f t="shared" si="11"/>
        <v>1.9118805785183213E-3</v>
      </c>
    </row>
    <row r="374" spans="1:9" hidden="1" x14ac:dyDescent="0.25">
      <c r="A374" s="1">
        <v>23</v>
      </c>
      <c r="B374" s="3" t="s">
        <v>17</v>
      </c>
      <c r="C374">
        <v>0.9</v>
      </c>
      <c r="D374">
        <v>9.9999999999999995E-7</v>
      </c>
      <c r="E374">
        <v>24</v>
      </c>
      <c r="F374">
        <v>3.9264529732463422E-5</v>
      </c>
      <c r="G374">
        <v>1.372651669654799E-3</v>
      </c>
      <c r="H374" t="str">
        <f t="shared" si="10"/>
        <v/>
      </c>
      <c r="I374">
        <f t="shared" si="11"/>
        <v>1.9511451082507847E-3</v>
      </c>
    </row>
    <row r="375" spans="1:9" hidden="1" x14ac:dyDescent="0.25">
      <c r="A375" s="1">
        <v>24</v>
      </c>
      <c r="B375" s="3" t="s">
        <v>17</v>
      </c>
      <c r="C375">
        <v>0.9</v>
      </c>
      <c r="D375">
        <v>9.9999999999999995E-7</v>
      </c>
      <c r="E375">
        <v>25</v>
      </c>
      <c r="F375">
        <v>3.9642072806600481E-5</v>
      </c>
      <c r="G375">
        <v>1.228659981471814E-3</v>
      </c>
      <c r="H375" t="str">
        <f t="shared" si="10"/>
        <v/>
      </c>
      <c r="I375">
        <f t="shared" si="11"/>
        <v>1.9907871810573852E-3</v>
      </c>
    </row>
    <row r="376" spans="1:9" hidden="1" x14ac:dyDescent="0.25">
      <c r="A376" s="1">
        <v>25</v>
      </c>
      <c r="B376" s="3" t="s">
        <v>17</v>
      </c>
      <c r="C376">
        <v>0.9</v>
      </c>
      <c r="D376">
        <v>9.9999999999999995E-7</v>
      </c>
      <c r="E376">
        <v>26</v>
      </c>
      <c r="F376">
        <v>3.9642073716095183E-5</v>
      </c>
      <c r="G376">
        <v>1.0994032541274961E-3</v>
      </c>
      <c r="H376" t="str">
        <f t="shared" si="10"/>
        <v/>
      </c>
      <c r="I376">
        <f t="shared" si="11"/>
        <v>2.0304292547734804E-3</v>
      </c>
    </row>
    <row r="377" spans="1:9" hidden="1" x14ac:dyDescent="0.25">
      <c r="A377" s="1">
        <v>26</v>
      </c>
      <c r="B377" s="3" t="s">
        <v>17</v>
      </c>
      <c r="C377">
        <v>0.9</v>
      </c>
      <c r="D377">
        <v>9.9999999999999995E-7</v>
      </c>
      <c r="E377">
        <v>27</v>
      </c>
      <c r="F377">
        <v>3.9642072806600481E-5</v>
      </c>
      <c r="G377">
        <v>9.7998855109468486E-4</v>
      </c>
      <c r="H377" t="str">
        <f t="shared" si="10"/>
        <v/>
      </c>
      <c r="I377">
        <f t="shared" si="11"/>
        <v>2.0700713275800808E-3</v>
      </c>
    </row>
    <row r="378" spans="1:9" hidden="1" x14ac:dyDescent="0.25">
      <c r="A378" s="1">
        <v>27</v>
      </c>
      <c r="B378" s="3" t="s">
        <v>17</v>
      </c>
      <c r="C378">
        <v>0.9</v>
      </c>
      <c r="D378">
        <v>9.9999999999999995E-7</v>
      </c>
      <c r="E378">
        <v>28</v>
      </c>
      <c r="F378">
        <v>3.9642073716095183E-5</v>
      </c>
      <c r="G378">
        <v>8.7161717609293698E-4</v>
      </c>
      <c r="H378" t="str">
        <f t="shared" si="10"/>
        <v/>
      </c>
      <c r="I378">
        <f t="shared" si="11"/>
        <v>2.109713401296176E-3</v>
      </c>
    </row>
    <row r="379" spans="1:9" hidden="1" x14ac:dyDescent="0.25">
      <c r="A379" s="1">
        <v>28</v>
      </c>
      <c r="B379" s="3" t="s">
        <v>17</v>
      </c>
      <c r="C379">
        <v>0.9</v>
      </c>
      <c r="D379">
        <v>9.9999999999999995E-7</v>
      </c>
      <c r="E379">
        <v>29</v>
      </c>
      <c r="F379">
        <v>3.9642073716095183E-5</v>
      </c>
      <c r="G379">
        <v>7.7307207277838713E-4</v>
      </c>
      <c r="H379" t="str">
        <f t="shared" si="10"/>
        <v/>
      </c>
      <c r="I379">
        <f t="shared" si="11"/>
        <v>2.1493554750122712E-3</v>
      </c>
    </row>
    <row r="380" spans="1:9" hidden="1" x14ac:dyDescent="0.25">
      <c r="A380" s="1">
        <v>29</v>
      </c>
      <c r="B380" s="3" t="s">
        <v>17</v>
      </c>
      <c r="C380">
        <v>0.9</v>
      </c>
      <c r="D380">
        <v>9.9999999999999995E-7</v>
      </c>
      <c r="E380">
        <v>30</v>
      </c>
      <c r="F380">
        <v>3.9264530641958117E-5</v>
      </c>
      <c r="G380">
        <v>6.8455735900036646E-4</v>
      </c>
      <c r="H380" t="str">
        <f t="shared" si="10"/>
        <v/>
      </c>
      <c r="I380">
        <f t="shared" si="11"/>
        <v>2.1886200056542293E-3</v>
      </c>
    </row>
    <row r="381" spans="1:9" hidden="1" x14ac:dyDescent="0.25">
      <c r="A381" s="1">
        <v>30</v>
      </c>
      <c r="B381" s="3" t="s">
        <v>17</v>
      </c>
      <c r="C381">
        <v>0.9</v>
      </c>
      <c r="D381">
        <v>9.9999999999999995E-7</v>
      </c>
      <c r="E381">
        <v>31</v>
      </c>
      <c r="F381">
        <v>3.9642073716095183E-5</v>
      </c>
      <c r="G381">
        <v>6.0742024078802234E-4</v>
      </c>
      <c r="H381" t="str">
        <f t="shared" si="10"/>
        <v/>
      </c>
      <c r="I381">
        <f t="shared" si="11"/>
        <v>2.2282620793703245E-3</v>
      </c>
    </row>
    <row r="382" spans="1:9" hidden="1" x14ac:dyDescent="0.25">
      <c r="A382" s="1">
        <v>31</v>
      </c>
      <c r="B382" s="3" t="s">
        <v>17</v>
      </c>
      <c r="C382">
        <v>0.9</v>
      </c>
      <c r="D382">
        <v>9.9999999999999995E-7</v>
      </c>
      <c r="E382">
        <v>32</v>
      </c>
      <c r="F382">
        <v>3.9642073716095183E-5</v>
      </c>
      <c r="G382">
        <v>5.3849907821004739E-4</v>
      </c>
      <c r="H382" t="str">
        <f t="shared" si="10"/>
        <v/>
      </c>
      <c r="I382">
        <f t="shared" si="11"/>
        <v>2.2679041530864197E-3</v>
      </c>
    </row>
    <row r="383" spans="1:9" hidden="1" x14ac:dyDescent="0.25">
      <c r="A383" s="1">
        <v>32</v>
      </c>
      <c r="B383" s="3" t="s">
        <v>17</v>
      </c>
      <c r="C383">
        <v>0.9</v>
      </c>
      <c r="D383">
        <v>9.9999999999999995E-7</v>
      </c>
      <c r="E383">
        <v>33</v>
      </c>
      <c r="F383">
        <v>3.9642073716095183E-5</v>
      </c>
      <c r="G383">
        <v>4.7677262698390949E-4</v>
      </c>
      <c r="H383" t="str">
        <f t="shared" si="10"/>
        <v/>
      </c>
      <c r="I383">
        <f t="shared" si="11"/>
        <v>2.3075462268025149E-3</v>
      </c>
    </row>
    <row r="384" spans="1:9" hidden="1" x14ac:dyDescent="0.25">
      <c r="A384" s="1">
        <v>33</v>
      </c>
      <c r="B384" s="3" t="s">
        <v>17</v>
      </c>
      <c r="C384">
        <v>0.9</v>
      </c>
      <c r="D384">
        <v>9.9999999999999995E-7</v>
      </c>
      <c r="E384">
        <v>34</v>
      </c>
      <c r="F384">
        <v>3.9642073716095183E-5</v>
      </c>
      <c r="G384">
        <v>4.2125731438042569E-4</v>
      </c>
      <c r="H384" t="str">
        <f t="shared" si="10"/>
        <v/>
      </c>
      <c r="I384">
        <f t="shared" si="11"/>
        <v>2.34718830051861E-3</v>
      </c>
    </row>
    <row r="385" spans="1:9" hidden="1" x14ac:dyDescent="0.25">
      <c r="A385" s="1">
        <v>34</v>
      </c>
      <c r="B385" s="3" t="s">
        <v>17</v>
      </c>
      <c r="C385">
        <v>0.9</v>
      </c>
      <c r="D385">
        <v>9.9999999999999995E-7</v>
      </c>
      <c r="E385">
        <v>35</v>
      </c>
      <c r="F385">
        <v>3.9264530641958117E-5</v>
      </c>
      <c r="G385">
        <v>3.7184097963717522E-4</v>
      </c>
      <c r="H385" t="str">
        <f t="shared" si="10"/>
        <v/>
      </c>
      <c r="I385">
        <f t="shared" si="11"/>
        <v>2.3864528311605682E-3</v>
      </c>
    </row>
    <row r="386" spans="1:9" hidden="1" x14ac:dyDescent="0.25">
      <c r="A386" s="1">
        <v>35</v>
      </c>
      <c r="B386" s="3" t="s">
        <v>17</v>
      </c>
      <c r="C386">
        <v>0.9</v>
      </c>
      <c r="D386">
        <v>9.9999999999999995E-7</v>
      </c>
      <c r="E386">
        <v>36</v>
      </c>
      <c r="F386">
        <v>3.9642073716095183E-5</v>
      </c>
      <c r="G386">
        <v>3.2771481688187443E-4</v>
      </c>
      <c r="H386" t="str">
        <f t="shared" si="10"/>
        <v/>
      </c>
      <c r="I386">
        <f t="shared" si="11"/>
        <v>2.4260949048766633E-3</v>
      </c>
    </row>
    <row r="387" spans="1:9" hidden="1" x14ac:dyDescent="0.25">
      <c r="A387" s="1">
        <v>36</v>
      </c>
      <c r="B387" s="3" t="s">
        <v>17</v>
      </c>
      <c r="C387">
        <v>0.9</v>
      </c>
      <c r="D387">
        <v>9.9999999999999995E-7</v>
      </c>
      <c r="E387">
        <v>37</v>
      </c>
      <c r="F387">
        <v>4.0019616790232249E-5</v>
      </c>
      <c r="G387">
        <v>2.8861297643417721E-4</v>
      </c>
      <c r="H387" t="str">
        <f t="shared" ref="H387:H450" si="12">IF(B387&lt;&gt;B388,E387,"")</f>
        <v/>
      </c>
      <c r="I387">
        <f t="shared" ref="I387:I450" si="13">IF(B387&lt;&gt;B386,F387,F387+I386)</f>
        <v>2.4661145216668956E-3</v>
      </c>
    </row>
    <row r="388" spans="1:9" hidden="1" x14ac:dyDescent="0.25">
      <c r="A388" s="1">
        <v>37</v>
      </c>
      <c r="B388" s="3" t="s">
        <v>17</v>
      </c>
      <c r="C388">
        <v>0.9</v>
      </c>
      <c r="D388">
        <v>9.9999999999999995E-7</v>
      </c>
      <c r="E388">
        <v>38</v>
      </c>
      <c r="F388">
        <v>3.9264529732463422E-5</v>
      </c>
      <c r="G388">
        <v>2.5387984784096262E-4</v>
      </c>
      <c r="H388" t="str">
        <f t="shared" si="12"/>
        <v/>
      </c>
      <c r="I388">
        <f t="shared" si="13"/>
        <v>2.505379051399359E-3</v>
      </c>
    </row>
    <row r="389" spans="1:9" hidden="1" x14ac:dyDescent="0.25">
      <c r="A389" s="1">
        <v>38</v>
      </c>
      <c r="B389" s="3" t="s">
        <v>17</v>
      </c>
      <c r="C389">
        <v>0.9</v>
      </c>
      <c r="D389">
        <v>9.9999999999999995E-7</v>
      </c>
      <c r="E389">
        <v>39</v>
      </c>
      <c r="F389">
        <v>3.9642073716095183E-5</v>
      </c>
      <c r="G389">
        <v>2.2320426255736239E-4</v>
      </c>
      <c r="H389" t="str">
        <f t="shared" si="12"/>
        <v/>
      </c>
      <c r="I389">
        <f t="shared" si="13"/>
        <v>2.5450211251154542E-3</v>
      </c>
    </row>
    <row r="390" spans="1:9" hidden="1" x14ac:dyDescent="0.25">
      <c r="A390" s="1">
        <v>39</v>
      </c>
      <c r="B390" s="3" t="s">
        <v>17</v>
      </c>
      <c r="C390">
        <v>0.9</v>
      </c>
      <c r="D390">
        <v>9.9999999999999995E-7</v>
      </c>
      <c r="E390">
        <v>40</v>
      </c>
      <c r="F390">
        <v>3.9642072806600481E-5</v>
      </c>
      <c r="G390">
        <v>1.9763199518821681E-4</v>
      </c>
      <c r="H390" t="str">
        <f t="shared" si="12"/>
        <v/>
      </c>
      <c r="I390">
        <f t="shared" si="13"/>
        <v>2.5846631979220547E-3</v>
      </c>
    </row>
    <row r="391" spans="1:9" hidden="1" x14ac:dyDescent="0.25">
      <c r="A391" s="1">
        <v>40</v>
      </c>
      <c r="B391" s="3" t="s">
        <v>17</v>
      </c>
      <c r="C391">
        <v>0.9</v>
      </c>
      <c r="D391">
        <v>9.9999999999999995E-7</v>
      </c>
      <c r="E391">
        <v>41</v>
      </c>
      <c r="F391">
        <v>4.001961769972695E-5</v>
      </c>
      <c r="G391">
        <v>1.7551979982890001E-4</v>
      </c>
      <c r="H391" t="str">
        <f t="shared" si="12"/>
        <v/>
      </c>
      <c r="I391">
        <f t="shared" si="13"/>
        <v>2.6246828156217816E-3</v>
      </c>
    </row>
    <row r="392" spans="1:9" hidden="1" x14ac:dyDescent="0.25">
      <c r="A392" s="1">
        <v>41</v>
      </c>
      <c r="B392" s="3" t="s">
        <v>17</v>
      </c>
      <c r="C392">
        <v>0.9</v>
      </c>
      <c r="D392">
        <v>9.9999999999999995E-7</v>
      </c>
      <c r="E392">
        <v>42</v>
      </c>
      <c r="F392">
        <v>3.9264529732463422E-5</v>
      </c>
      <c r="G392">
        <v>1.5563668121184801E-4</v>
      </c>
      <c r="H392" t="str">
        <f t="shared" si="12"/>
        <v/>
      </c>
      <c r="I392">
        <f t="shared" si="13"/>
        <v>2.663947345354245E-3</v>
      </c>
    </row>
    <row r="393" spans="1:9" hidden="1" x14ac:dyDescent="0.25">
      <c r="A393" s="1">
        <v>42</v>
      </c>
      <c r="B393" s="3" t="s">
        <v>17</v>
      </c>
      <c r="C393">
        <v>0.9</v>
      </c>
      <c r="D393">
        <v>9.9999999999999995E-7</v>
      </c>
      <c r="E393">
        <v>43</v>
      </c>
      <c r="F393">
        <v>3.9642073716095183E-5</v>
      </c>
      <c r="G393">
        <v>1.383948898433518E-4</v>
      </c>
      <c r="H393" t="str">
        <f t="shared" si="12"/>
        <v/>
      </c>
      <c r="I393">
        <f t="shared" si="13"/>
        <v>2.7035894190703402E-3</v>
      </c>
    </row>
    <row r="394" spans="1:9" hidden="1" x14ac:dyDescent="0.25">
      <c r="A394" s="1">
        <v>43</v>
      </c>
      <c r="B394" s="3" t="s">
        <v>17</v>
      </c>
      <c r="C394">
        <v>0.9</v>
      </c>
      <c r="D394">
        <v>9.9999999999999995E-7</v>
      </c>
      <c r="E394">
        <v>44</v>
      </c>
      <c r="F394">
        <v>3.9264529732463422E-5</v>
      </c>
      <c r="G394">
        <v>1.2362375482610251E-4</v>
      </c>
      <c r="H394" t="str">
        <f t="shared" si="12"/>
        <v/>
      </c>
      <c r="I394">
        <f t="shared" si="13"/>
        <v>2.7428539488028036E-3</v>
      </c>
    </row>
    <row r="395" spans="1:9" hidden="1" x14ac:dyDescent="0.25">
      <c r="A395" s="1">
        <v>44</v>
      </c>
      <c r="B395" s="3" t="s">
        <v>17</v>
      </c>
      <c r="C395">
        <v>0.9</v>
      </c>
      <c r="D395">
        <v>9.9999999999999995E-7</v>
      </c>
      <c r="E395">
        <v>45</v>
      </c>
      <c r="F395">
        <v>3.9642073716095183E-5</v>
      </c>
      <c r="G395">
        <v>1.102430571140577E-4</v>
      </c>
      <c r="H395" t="str">
        <f t="shared" si="12"/>
        <v/>
      </c>
      <c r="I395">
        <f t="shared" si="13"/>
        <v>2.7824960225188988E-3</v>
      </c>
    </row>
    <row r="396" spans="1:9" hidden="1" x14ac:dyDescent="0.25">
      <c r="A396" s="1">
        <v>45</v>
      </c>
      <c r="B396" s="3" t="s">
        <v>17</v>
      </c>
      <c r="C396">
        <v>0.9</v>
      </c>
      <c r="D396">
        <v>9.9999999999999995E-7</v>
      </c>
      <c r="E396">
        <v>46</v>
      </c>
      <c r="F396">
        <v>3.9264529732463422E-5</v>
      </c>
      <c r="G396">
        <v>9.8652304727142245E-5</v>
      </c>
      <c r="H396" t="str">
        <f t="shared" si="12"/>
        <v/>
      </c>
      <c r="I396">
        <f t="shared" si="13"/>
        <v>2.8217605522513622E-3</v>
      </c>
    </row>
    <row r="397" spans="1:9" hidden="1" x14ac:dyDescent="0.25">
      <c r="A397" s="1">
        <v>46</v>
      </c>
      <c r="B397" s="3" t="s">
        <v>17</v>
      </c>
      <c r="C397">
        <v>0.9</v>
      </c>
      <c r="D397">
        <v>9.9999999999999995E-7</v>
      </c>
      <c r="E397">
        <v>47</v>
      </c>
      <c r="F397">
        <v>3.9642073716095183E-5</v>
      </c>
      <c r="G397">
        <v>8.8725365900035533E-5</v>
      </c>
      <c r="H397" t="str">
        <f t="shared" si="12"/>
        <v/>
      </c>
      <c r="I397">
        <f t="shared" si="13"/>
        <v>2.8614026259674574E-3</v>
      </c>
    </row>
    <row r="398" spans="1:9" hidden="1" x14ac:dyDescent="0.25">
      <c r="A398" s="1">
        <v>47</v>
      </c>
      <c r="B398" s="3" t="s">
        <v>17</v>
      </c>
      <c r="C398">
        <v>0.9</v>
      </c>
      <c r="D398">
        <v>9.9999999999999995E-7</v>
      </c>
      <c r="E398">
        <v>48</v>
      </c>
      <c r="F398">
        <v>3.9264529732463422E-5</v>
      </c>
      <c r="G398">
        <v>7.9740252296005287E-5</v>
      </c>
      <c r="H398" t="str">
        <f t="shared" si="12"/>
        <v/>
      </c>
      <c r="I398">
        <f t="shared" si="13"/>
        <v>2.9006671556999208E-3</v>
      </c>
    </row>
    <row r="399" spans="1:9" hidden="1" x14ac:dyDescent="0.25">
      <c r="A399" s="1">
        <v>48</v>
      </c>
      <c r="B399" s="3" t="s">
        <v>17</v>
      </c>
      <c r="C399">
        <v>0.9</v>
      </c>
      <c r="D399">
        <v>9.9999999999999995E-7</v>
      </c>
      <c r="E399">
        <v>49</v>
      </c>
      <c r="F399">
        <v>3.9642073716095183E-5</v>
      </c>
      <c r="G399">
        <v>7.1550399357482065E-5</v>
      </c>
      <c r="H399" t="str">
        <f t="shared" si="12"/>
        <v/>
      </c>
      <c r="I399">
        <f t="shared" si="13"/>
        <v>2.940309229416016E-3</v>
      </c>
    </row>
    <row r="400" spans="1:9" hidden="1" x14ac:dyDescent="0.25">
      <c r="A400" s="1">
        <v>49</v>
      </c>
      <c r="B400" s="3" t="s">
        <v>17</v>
      </c>
      <c r="C400">
        <v>0.9</v>
      </c>
      <c r="D400">
        <v>9.9999999999999995E-7</v>
      </c>
      <c r="E400">
        <v>50</v>
      </c>
      <c r="F400">
        <v>3.9264529732463422E-5</v>
      </c>
      <c r="G400">
        <v>6.4206376778532664E-5</v>
      </c>
      <c r="H400" t="str">
        <f t="shared" si="12"/>
        <v/>
      </c>
      <c r="I400">
        <f t="shared" si="13"/>
        <v>2.9795737591484794E-3</v>
      </c>
    </row>
    <row r="401" spans="1:9" hidden="1" x14ac:dyDescent="0.25">
      <c r="A401" s="1">
        <v>50</v>
      </c>
      <c r="B401" s="3" t="s">
        <v>17</v>
      </c>
      <c r="C401">
        <v>0.9</v>
      </c>
      <c r="D401">
        <v>9.9999999999999995E-7</v>
      </c>
      <c r="E401">
        <v>51</v>
      </c>
      <c r="F401">
        <v>3.9642073716095183E-5</v>
      </c>
      <c r="G401">
        <v>5.7512730421301582E-5</v>
      </c>
      <c r="H401" t="str">
        <f t="shared" si="12"/>
        <v/>
      </c>
      <c r="I401">
        <f t="shared" si="13"/>
        <v>3.0192158328645746E-3</v>
      </c>
    </row>
    <row r="402" spans="1:9" hidden="1" x14ac:dyDescent="0.25">
      <c r="A402" s="1">
        <v>51</v>
      </c>
      <c r="B402" s="3" t="s">
        <v>17</v>
      </c>
      <c r="C402">
        <v>0.9</v>
      </c>
      <c r="D402">
        <v>9.9999999999999995E-7</v>
      </c>
      <c r="E402">
        <v>52</v>
      </c>
      <c r="F402">
        <v>3.9642073716095183E-5</v>
      </c>
      <c r="G402">
        <v>5.1429862959220113E-5</v>
      </c>
      <c r="H402" t="str">
        <f t="shared" si="12"/>
        <v/>
      </c>
      <c r="I402">
        <f t="shared" si="13"/>
        <v>3.0588579065806698E-3</v>
      </c>
    </row>
    <row r="403" spans="1:9" hidden="1" x14ac:dyDescent="0.25">
      <c r="A403" s="1">
        <v>52</v>
      </c>
      <c r="B403" s="3" t="s">
        <v>17</v>
      </c>
      <c r="C403">
        <v>0.9</v>
      </c>
      <c r="D403">
        <v>9.9999999999999995E-7</v>
      </c>
      <c r="E403">
        <v>53</v>
      </c>
      <c r="F403">
        <v>3.9642073716095183E-5</v>
      </c>
      <c r="G403">
        <v>4.5920355084336582E-5</v>
      </c>
      <c r="H403" t="str">
        <f t="shared" si="12"/>
        <v/>
      </c>
      <c r="I403">
        <f t="shared" si="13"/>
        <v>3.098499980296765E-3</v>
      </c>
    </row>
    <row r="404" spans="1:9" hidden="1" x14ac:dyDescent="0.25">
      <c r="A404" s="1">
        <v>53</v>
      </c>
      <c r="B404" s="3" t="s">
        <v>17</v>
      </c>
      <c r="C404">
        <v>0.9</v>
      </c>
      <c r="D404">
        <v>9.9999999999999995E-7</v>
      </c>
      <c r="E404">
        <v>54</v>
      </c>
      <c r="F404">
        <v>3.9642072806600481E-5</v>
      </c>
      <c r="G404">
        <v>4.0942378379860839E-5</v>
      </c>
      <c r="H404" t="str">
        <f t="shared" si="12"/>
        <v/>
      </c>
      <c r="I404">
        <f t="shared" si="13"/>
        <v>3.1381420531033655E-3</v>
      </c>
    </row>
    <row r="405" spans="1:9" hidden="1" x14ac:dyDescent="0.25">
      <c r="A405" s="1">
        <v>54</v>
      </c>
      <c r="B405" s="3" t="s">
        <v>17</v>
      </c>
      <c r="C405">
        <v>0.9</v>
      </c>
      <c r="D405">
        <v>9.9999999999999995E-7</v>
      </c>
      <c r="E405">
        <v>55</v>
      </c>
      <c r="F405">
        <v>3.9264529732463422E-5</v>
      </c>
      <c r="G405">
        <v>3.6456748395474747E-5</v>
      </c>
      <c r="H405" t="str">
        <f t="shared" si="12"/>
        <v/>
      </c>
      <c r="I405">
        <f t="shared" si="13"/>
        <v>3.1774065828358289E-3</v>
      </c>
    </row>
    <row r="406" spans="1:9" hidden="1" x14ac:dyDescent="0.25">
      <c r="A406" s="1">
        <v>55</v>
      </c>
      <c r="B406" s="3" t="s">
        <v>17</v>
      </c>
      <c r="C406">
        <v>0.9</v>
      </c>
      <c r="D406">
        <v>9.9999999999999995E-7</v>
      </c>
      <c r="E406">
        <v>56</v>
      </c>
      <c r="F406">
        <v>3.9264529732463422E-5</v>
      </c>
      <c r="G406">
        <v>3.2423046574605457E-5</v>
      </c>
      <c r="H406" t="str">
        <f t="shared" si="12"/>
        <v/>
      </c>
      <c r="I406">
        <f t="shared" si="13"/>
        <v>3.2166711125682923E-3</v>
      </c>
    </row>
    <row r="407" spans="1:9" hidden="1" x14ac:dyDescent="0.25">
      <c r="A407" s="1">
        <v>56</v>
      </c>
      <c r="B407" s="3" t="s">
        <v>17</v>
      </c>
      <c r="C407">
        <v>0.9</v>
      </c>
      <c r="D407">
        <v>9.9999999999999995E-7</v>
      </c>
      <c r="E407">
        <v>57</v>
      </c>
      <c r="F407">
        <v>3.9264530641958117E-5</v>
      </c>
      <c r="G407">
        <v>2.8803746662281471E-5</v>
      </c>
      <c r="H407" t="str">
        <f t="shared" si="12"/>
        <v/>
      </c>
      <c r="I407">
        <f t="shared" si="13"/>
        <v>3.2559356432102504E-3</v>
      </c>
    </row>
    <row r="408" spans="1:9" hidden="1" x14ac:dyDescent="0.25">
      <c r="A408" s="1">
        <v>57</v>
      </c>
      <c r="B408" s="3" t="s">
        <v>17</v>
      </c>
      <c r="C408">
        <v>0.9</v>
      </c>
      <c r="D408">
        <v>9.9999999999999995E-7</v>
      </c>
      <c r="E408">
        <v>58</v>
      </c>
      <c r="F408">
        <v>3.9642073716095183E-5</v>
      </c>
      <c r="G408">
        <v>2.5589764112069101E-5</v>
      </c>
      <c r="H408" t="str">
        <f t="shared" si="12"/>
        <v/>
      </c>
      <c r="I408">
        <f t="shared" si="13"/>
        <v>3.2955777169263456E-3</v>
      </c>
    </row>
    <row r="409" spans="1:9" hidden="1" x14ac:dyDescent="0.25">
      <c r="A409" s="1">
        <v>58</v>
      </c>
      <c r="B409" s="3" t="s">
        <v>17</v>
      </c>
      <c r="C409">
        <v>0.9</v>
      </c>
      <c r="D409">
        <v>9.9999999999999995E-7</v>
      </c>
      <c r="E409">
        <v>59</v>
      </c>
      <c r="F409">
        <v>4.001961769972695E-5</v>
      </c>
      <c r="G409">
        <v>2.2741381140108791E-5</v>
      </c>
      <c r="H409" t="str">
        <f t="shared" si="12"/>
        <v/>
      </c>
      <c r="I409">
        <f t="shared" si="13"/>
        <v>3.3355973346260726E-3</v>
      </c>
    </row>
    <row r="410" spans="1:9" hidden="1" x14ac:dyDescent="0.25">
      <c r="A410" s="1">
        <v>59</v>
      </c>
      <c r="B410" s="3" t="s">
        <v>17</v>
      </c>
      <c r="C410">
        <v>0.9</v>
      </c>
      <c r="D410">
        <v>9.9999999999999995E-7</v>
      </c>
      <c r="E410">
        <v>60</v>
      </c>
      <c r="F410">
        <v>3.9642073716095183E-5</v>
      </c>
      <c r="G410">
        <v>2.0189117234875771E-5</v>
      </c>
      <c r="H410" t="str">
        <f t="shared" si="12"/>
        <v/>
      </c>
      <c r="I410">
        <f t="shared" si="13"/>
        <v>3.3752394083421677E-3</v>
      </c>
    </row>
    <row r="411" spans="1:9" hidden="1" x14ac:dyDescent="0.25">
      <c r="A411" s="1">
        <v>60</v>
      </c>
      <c r="B411" s="3" t="s">
        <v>17</v>
      </c>
      <c r="C411">
        <v>0.9</v>
      </c>
      <c r="D411">
        <v>9.9999999999999995E-7</v>
      </c>
      <c r="E411">
        <v>61</v>
      </c>
      <c r="F411">
        <v>3.9642073716095183E-5</v>
      </c>
      <c r="G411">
        <v>1.7905754861043819E-5</v>
      </c>
      <c r="H411" t="str">
        <f t="shared" si="12"/>
        <v/>
      </c>
      <c r="I411">
        <f t="shared" si="13"/>
        <v>3.4148814820582629E-3</v>
      </c>
    </row>
    <row r="412" spans="1:9" hidden="1" x14ac:dyDescent="0.25">
      <c r="A412" s="1">
        <v>61</v>
      </c>
      <c r="B412" s="3" t="s">
        <v>17</v>
      </c>
      <c r="C412">
        <v>0.9</v>
      </c>
      <c r="D412">
        <v>9.9999999999999995E-7</v>
      </c>
      <c r="E412">
        <v>62</v>
      </c>
      <c r="F412">
        <v>3.9264529732463422E-5</v>
      </c>
      <c r="G412">
        <v>1.5866488520973471E-5</v>
      </c>
      <c r="H412" t="str">
        <f t="shared" si="12"/>
        <v/>
      </c>
      <c r="I412">
        <f t="shared" si="13"/>
        <v>3.4541460117907263E-3</v>
      </c>
    </row>
    <row r="413" spans="1:9" hidden="1" x14ac:dyDescent="0.25">
      <c r="A413" s="1">
        <v>62</v>
      </c>
      <c r="B413" s="3" t="s">
        <v>17</v>
      </c>
      <c r="C413">
        <v>0.9</v>
      </c>
      <c r="D413">
        <v>9.9999999999999995E-7</v>
      </c>
      <c r="E413">
        <v>63</v>
      </c>
      <c r="F413">
        <v>3.9642073716095183E-5</v>
      </c>
      <c r="G413">
        <v>1.404765583205587E-5</v>
      </c>
      <c r="H413" t="str">
        <f t="shared" si="12"/>
        <v/>
      </c>
      <c r="I413">
        <f t="shared" si="13"/>
        <v>3.4937880855068215E-3</v>
      </c>
    </row>
    <row r="414" spans="1:9" hidden="1" x14ac:dyDescent="0.25">
      <c r="A414" s="1">
        <v>63</v>
      </c>
      <c r="B414" s="3" t="s">
        <v>17</v>
      </c>
      <c r="C414">
        <v>0.9</v>
      </c>
      <c r="D414">
        <v>9.9999999999999995E-7</v>
      </c>
      <c r="E414">
        <v>64</v>
      </c>
      <c r="F414">
        <v>3.9642073716095183E-5</v>
      </c>
      <c r="G414">
        <v>1.242777295444933E-5</v>
      </c>
      <c r="H414" t="str">
        <f t="shared" si="12"/>
        <v/>
      </c>
      <c r="I414">
        <f t="shared" si="13"/>
        <v>3.5334301592229167E-3</v>
      </c>
    </row>
    <row r="415" spans="1:9" hidden="1" x14ac:dyDescent="0.25">
      <c r="A415" s="1">
        <v>64</v>
      </c>
      <c r="B415" s="3" t="s">
        <v>17</v>
      </c>
      <c r="C415">
        <v>0.9</v>
      </c>
      <c r="D415">
        <v>9.9999999999999995E-7</v>
      </c>
      <c r="E415">
        <v>65</v>
      </c>
      <c r="F415">
        <v>3.9642073716095183E-5</v>
      </c>
      <c r="G415">
        <v>1.09867317350373E-5</v>
      </c>
      <c r="H415" t="str">
        <f t="shared" si="12"/>
        <v/>
      </c>
      <c r="I415">
        <f t="shared" si="13"/>
        <v>3.5730722329390119E-3</v>
      </c>
    </row>
    <row r="416" spans="1:9" hidden="1" x14ac:dyDescent="0.25">
      <c r="A416" s="1">
        <v>65</v>
      </c>
      <c r="B416" s="3" t="s">
        <v>17</v>
      </c>
      <c r="C416">
        <v>0.9</v>
      </c>
      <c r="D416">
        <v>9.9999999999999995E-7</v>
      </c>
      <c r="E416">
        <v>66</v>
      </c>
      <c r="F416">
        <v>3.9264530641958117E-5</v>
      </c>
      <c r="G416">
        <v>9.7063475942545455E-6</v>
      </c>
      <c r="H416" t="str">
        <f t="shared" si="12"/>
        <v/>
      </c>
      <c r="I416">
        <f t="shared" si="13"/>
        <v>3.61233676358097E-3</v>
      </c>
    </row>
    <row r="417" spans="1:9" hidden="1" x14ac:dyDescent="0.25">
      <c r="A417" s="1">
        <v>66</v>
      </c>
      <c r="B417" s="3" t="s">
        <v>17</v>
      </c>
      <c r="C417">
        <v>0.9</v>
      </c>
      <c r="D417">
        <v>9.9999999999999995E-7</v>
      </c>
      <c r="E417">
        <v>67</v>
      </c>
      <c r="F417">
        <v>3.9642073716095183E-5</v>
      </c>
      <c r="G417">
        <v>8.5698312704855437E-6</v>
      </c>
      <c r="H417" t="str">
        <f t="shared" si="12"/>
        <v/>
      </c>
      <c r="I417">
        <f t="shared" si="13"/>
        <v>3.6519788372970652E-3</v>
      </c>
    </row>
    <row r="418" spans="1:9" hidden="1" x14ac:dyDescent="0.25">
      <c r="A418" s="1">
        <v>67</v>
      </c>
      <c r="B418" s="3" t="s">
        <v>17</v>
      </c>
      <c r="C418">
        <v>0.9</v>
      </c>
      <c r="D418">
        <v>9.9999999999999995E-7</v>
      </c>
      <c r="E418">
        <v>68</v>
      </c>
      <c r="F418">
        <v>3.9642073716095183E-5</v>
      </c>
      <c r="G418">
        <v>7.5620569503411636E-6</v>
      </c>
      <c r="H418" t="str">
        <f t="shared" si="12"/>
        <v/>
      </c>
      <c r="I418">
        <f t="shared" si="13"/>
        <v>3.6916209110131604E-3</v>
      </c>
    </row>
    <row r="419" spans="1:9" hidden="1" x14ac:dyDescent="0.25">
      <c r="A419" s="1">
        <v>68</v>
      </c>
      <c r="B419" s="3" t="s">
        <v>17</v>
      </c>
      <c r="C419">
        <v>0.9</v>
      </c>
      <c r="D419">
        <v>9.9999999999999995E-7</v>
      </c>
      <c r="E419">
        <v>69</v>
      </c>
      <c r="F419">
        <v>3.9642073716095183E-5</v>
      </c>
      <c r="G419">
        <v>6.6692007117509847E-6</v>
      </c>
      <c r="H419" t="str">
        <f t="shared" si="12"/>
        <v/>
      </c>
      <c r="I419">
        <f t="shared" si="13"/>
        <v>3.7312629847292555E-3</v>
      </c>
    </row>
    <row r="420" spans="1:9" hidden="1" x14ac:dyDescent="0.25">
      <c r="A420" s="1">
        <v>69</v>
      </c>
      <c r="B420" s="3" t="s">
        <v>17</v>
      </c>
      <c r="C420">
        <v>0.9</v>
      </c>
      <c r="D420">
        <v>9.9999999999999995E-7</v>
      </c>
      <c r="E420">
        <v>70</v>
      </c>
      <c r="F420">
        <v>3.9642073716095183E-5</v>
      </c>
      <c r="G420">
        <v>5.8788514046620097E-6</v>
      </c>
      <c r="H420" t="str">
        <f t="shared" si="12"/>
        <v/>
      </c>
      <c r="I420">
        <f t="shared" si="13"/>
        <v>3.7709050584453507E-3</v>
      </c>
    </row>
    <row r="421" spans="1:9" hidden="1" x14ac:dyDescent="0.25">
      <c r="A421" s="1">
        <v>70</v>
      </c>
      <c r="B421" s="3" t="s">
        <v>17</v>
      </c>
      <c r="C421">
        <v>0.9</v>
      </c>
      <c r="D421">
        <v>9.9999999999999995E-7</v>
      </c>
      <c r="E421">
        <v>71</v>
      </c>
      <c r="F421">
        <v>3.9264529732463422E-5</v>
      </c>
      <c r="G421">
        <v>5.1797539804727946E-6</v>
      </c>
      <c r="H421" t="str">
        <f t="shared" si="12"/>
        <v/>
      </c>
      <c r="I421">
        <f t="shared" si="13"/>
        <v>3.8101695881778141E-3</v>
      </c>
    </row>
    <row r="422" spans="1:9" hidden="1" x14ac:dyDescent="0.25">
      <c r="A422" s="1">
        <v>71</v>
      </c>
      <c r="B422" s="3" t="s">
        <v>17</v>
      </c>
      <c r="C422">
        <v>0.9</v>
      </c>
      <c r="D422">
        <v>9.9999999999999995E-7</v>
      </c>
      <c r="E422">
        <v>72</v>
      </c>
      <c r="F422">
        <v>3.9264529732463422E-5</v>
      </c>
      <c r="G422">
        <v>4.5618350392219453E-6</v>
      </c>
      <c r="H422" t="str">
        <f t="shared" si="12"/>
        <v/>
      </c>
      <c r="I422">
        <f t="shared" si="13"/>
        <v>3.8494341179102776E-3</v>
      </c>
    </row>
    <row r="423" spans="1:9" hidden="1" x14ac:dyDescent="0.25">
      <c r="A423" s="1">
        <v>72</v>
      </c>
      <c r="B423" s="3" t="s">
        <v>17</v>
      </c>
      <c r="C423">
        <v>0.9</v>
      </c>
      <c r="D423">
        <v>9.9999999999999995E-7</v>
      </c>
      <c r="E423">
        <v>73</v>
      </c>
      <c r="F423">
        <v>4.0019616790232249E-5</v>
      </c>
      <c r="G423">
        <v>4.0410942707576336E-6</v>
      </c>
      <c r="H423" t="str">
        <f t="shared" si="12"/>
        <v/>
      </c>
      <c r="I423">
        <f t="shared" si="13"/>
        <v>3.8894537347005098E-3</v>
      </c>
    </row>
    <row r="424" spans="1:9" hidden="1" x14ac:dyDescent="0.25">
      <c r="A424" s="1">
        <v>73</v>
      </c>
      <c r="B424" s="3" t="s">
        <v>17</v>
      </c>
      <c r="C424">
        <v>0.9</v>
      </c>
      <c r="D424">
        <v>9.9999999999999995E-7</v>
      </c>
      <c r="E424">
        <v>74</v>
      </c>
      <c r="F424">
        <v>4.0019616790232249E-5</v>
      </c>
      <c r="G424">
        <v>3.6271569951085072E-6</v>
      </c>
      <c r="H424" t="str">
        <f t="shared" si="12"/>
        <v/>
      </c>
      <c r="I424">
        <f t="shared" si="13"/>
        <v>3.9294733514907421E-3</v>
      </c>
    </row>
    <row r="425" spans="1:9" hidden="1" x14ac:dyDescent="0.25">
      <c r="A425" s="1">
        <v>74</v>
      </c>
      <c r="B425" s="3" t="s">
        <v>17</v>
      </c>
      <c r="C425">
        <v>0.9</v>
      </c>
      <c r="D425">
        <v>9.9999999999999995E-7</v>
      </c>
      <c r="E425">
        <v>75</v>
      </c>
      <c r="F425">
        <v>3.9642073716095183E-5</v>
      </c>
      <c r="G425">
        <v>3.2516138152350899E-6</v>
      </c>
      <c r="H425" t="str">
        <f t="shared" si="12"/>
        <v/>
      </c>
      <c r="I425">
        <f t="shared" si="13"/>
        <v>3.9691154252068372E-3</v>
      </c>
    </row>
    <row r="426" spans="1:9" hidden="1" x14ac:dyDescent="0.25">
      <c r="A426" s="1">
        <v>75</v>
      </c>
      <c r="B426" s="3" t="s">
        <v>17</v>
      </c>
      <c r="C426">
        <v>0.9</v>
      </c>
      <c r="D426">
        <v>9.9999999999999995E-7</v>
      </c>
      <c r="E426">
        <v>76</v>
      </c>
      <c r="F426">
        <v>3.9642072806600481E-5</v>
      </c>
      <c r="G426">
        <v>2.9115562051726042E-6</v>
      </c>
      <c r="H426" t="str">
        <f t="shared" si="12"/>
        <v/>
      </c>
      <c r="I426">
        <f t="shared" si="13"/>
        <v>4.0087574980134377E-3</v>
      </c>
    </row>
    <row r="427" spans="1:9" hidden="1" x14ac:dyDescent="0.25">
      <c r="A427" s="1">
        <v>76</v>
      </c>
      <c r="B427" s="3" t="s">
        <v>17</v>
      </c>
      <c r="C427">
        <v>0.9</v>
      </c>
      <c r="D427">
        <v>9.9999999999999995E-7</v>
      </c>
      <c r="E427">
        <v>77</v>
      </c>
      <c r="F427">
        <v>4.0019616790232249E-5</v>
      </c>
      <c r="G427">
        <v>2.604184457670293E-6</v>
      </c>
      <c r="H427" t="str">
        <f t="shared" si="12"/>
        <v/>
      </c>
      <c r="I427">
        <f t="shared" si="13"/>
        <v>4.04877711480367E-3</v>
      </c>
    </row>
    <row r="428" spans="1:9" hidden="1" x14ac:dyDescent="0.25">
      <c r="A428" s="1">
        <v>77</v>
      </c>
      <c r="B428" s="3" t="s">
        <v>17</v>
      </c>
      <c r="C428">
        <v>0.9</v>
      </c>
      <c r="D428">
        <v>9.9999999999999995E-7</v>
      </c>
      <c r="E428">
        <v>78</v>
      </c>
      <c r="F428">
        <v>3.9642073716095183E-5</v>
      </c>
      <c r="G428">
        <v>2.3268248089043128E-6</v>
      </c>
      <c r="H428" t="str">
        <f t="shared" si="12"/>
        <v/>
      </c>
      <c r="I428">
        <f t="shared" si="13"/>
        <v>4.0884191885197652E-3</v>
      </c>
    </row>
    <row r="429" spans="1:9" hidden="1" x14ac:dyDescent="0.25">
      <c r="A429" s="1">
        <v>78</v>
      </c>
      <c r="B429" s="3" t="s">
        <v>17</v>
      </c>
      <c r="C429">
        <v>0.9</v>
      </c>
      <c r="D429">
        <v>9.9999999999999995E-7</v>
      </c>
      <c r="E429">
        <v>79</v>
      </c>
      <c r="F429">
        <v>3.9642073716095183E-5</v>
      </c>
      <c r="G429">
        <v>2.076943215047027E-6</v>
      </c>
      <c r="H429" t="str">
        <f t="shared" si="12"/>
        <v/>
      </c>
      <c r="I429">
        <f t="shared" si="13"/>
        <v>4.1280612622358603E-3</v>
      </c>
    </row>
    <row r="430" spans="1:9" hidden="1" x14ac:dyDescent="0.25">
      <c r="A430" s="1">
        <v>79</v>
      </c>
      <c r="B430" s="3" t="s">
        <v>17</v>
      </c>
      <c r="C430">
        <v>0.9</v>
      </c>
      <c r="D430">
        <v>9.9999999999999995E-7</v>
      </c>
      <c r="E430">
        <v>80</v>
      </c>
      <c r="F430">
        <v>3.9642073716095183E-5</v>
      </c>
      <c r="G430">
        <v>1.852152404753851E-6</v>
      </c>
      <c r="H430" t="str">
        <f t="shared" si="12"/>
        <v/>
      </c>
      <c r="I430">
        <f t="shared" si="13"/>
        <v>4.1677033359519555E-3</v>
      </c>
    </row>
    <row r="431" spans="1:9" hidden="1" x14ac:dyDescent="0.25">
      <c r="A431" s="1">
        <v>80</v>
      </c>
      <c r="B431" s="3" t="s">
        <v>17</v>
      </c>
      <c r="C431">
        <v>0.9</v>
      </c>
      <c r="D431">
        <v>9.9999999999999995E-7</v>
      </c>
      <c r="E431">
        <v>81</v>
      </c>
      <c r="F431">
        <v>3.9264529732463422E-5</v>
      </c>
      <c r="G431">
        <v>1.6502164583626949E-6</v>
      </c>
      <c r="H431" t="str">
        <f t="shared" si="12"/>
        <v/>
      </c>
      <c r="I431">
        <f t="shared" si="13"/>
        <v>4.2069678656844189E-3</v>
      </c>
    </row>
    <row r="432" spans="1:9" hidden="1" x14ac:dyDescent="0.25">
      <c r="A432" s="1">
        <v>81</v>
      </c>
      <c r="B432" s="3" t="s">
        <v>17</v>
      </c>
      <c r="C432">
        <v>0.9</v>
      </c>
      <c r="D432">
        <v>9.9999999999999995E-7</v>
      </c>
      <c r="E432">
        <v>82</v>
      </c>
      <c r="F432">
        <v>3.9642073716095183E-5</v>
      </c>
      <c r="G432">
        <v>1.469051092358245E-6</v>
      </c>
      <c r="H432" t="str">
        <f t="shared" si="12"/>
        <v/>
      </c>
      <c r="I432">
        <f t="shared" si="13"/>
        <v>4.2466099394005141E-3</v>
      </c>
    </row>
    <row r="433" spans="1:9" hidden="1" x14ac:dyDescent="0.25">
      <c r="A433" s="1">
        <v>82</v>
      </c>
      <c r="B433" s="3" t="s">
        <v>17</v>
      </c>
      <c r="C433">
        <v>0.9</v>
      </c>
      <c r="D433">
        <v>9.9999999999999995E-7</v>
      </c>
      <c r="E433">
        <v>83</v>
      </c>
      <c r="F433">
        <v>3.9264529732463422E-5</v>
      </c>
      <c r="G433">
        <v>1.3067223024480681E-6</v>
      </c>
      <c r="H433" t="str">
        <f t="shared" si="12"/>
        <v/>
      </c>
      <c r="I433">
        <f t="shared" si="13"/>
        <v>4.2858744691329775E-3</v>
      </c>
    </row>
    <row r="434" spans="1:9" hidden="1" x14ac:dyDescent="0.25">
      <c r="A434" s="1">
        <v>83</v>
      </c>
      <c r="B434" s="3" t="s">
        <v>17</v>
      </c>
      <c r="C434">
        <v>0.9</v>
      </c>
      <c r="D434">
        <v>9.9999999999999995E-7</v>
      </c>
      <c r="E434">
        <v>84</v>
      </c>
      <c r="F434">
        <v>3.9264529732463422E-5</v>
      </c>
      <c r="G434">
        <v>1.1614423984041089E-6</v>
      </c>
      <c r="H434" t="str">
        <f t="shared" si="12"/>
        <v/>
      </c>
      <c r="I434">
        <f t="shared" si="13"/>
        <v>4.325138998865441E-3</v>
      </c>
    </row>
    <row r="435" spans="1:9" hidden="1" x14ac:dyDescent="0.25">
      <c r="A435" s="1">
        <v>84</v>
      </c>
      <c r="B435" s="3" t="s">
        <v>17</v>
      </c>
      <c r="C435">
        <v>0.9</v>
      </c>
      <c r="D435">
        <v>9.9999999999999995E-7</v>
      </c>
      <c r="E435">
        <v>85</v>
      </c>
      <c r="F435">
        <v>3.9642073716095183E-5</v>
      </c>
      <c r="G435">
        <v>1.031565086757197E-6</v>
      </c>
      <c r="H435" t="str">
        <f t="shared" si="12"/>
        <v/>
      </c>
      <c r="I435">
        <f t="shared" si="13"/>
        <v>4.3647810725815361E-3</v>
      </c>
    </row>
    <row r="436" spans="1:9" x14ac:dyDescent="0.25">
      <c r="A436" s="1">
        <v>85</v>
      </c>
      <c r="B436" s="3" t="s">
        <v>17</v>
      </c>
      <c r="C436">
        <v>0.9</v>
      </c>
      <c r="D436">
        <v>9.9999999999999995E-7</v>
      </c>
      <c r="E436">
        <v>86</v>
      </c>
      <c r="F436">
        <v>3.9264529732463422E-5</v>
      </c>
      <c r="G436">
        <v>9.1557909486276144E-7</v>
      </c>
      <c r="H436">
        <f t="shared" si="12"/>
        <v>86</v>
      </c>
      <c r="I436">
        <f t="shared" si="13"/>
        <v>4.4040456023139996E-3</v>
      </c>
    </row>
    <row r="437" spans="1:9" hidden="1" x14ac:dyDescent="0.25">
      <c r="A437" s="1">
        <v>0</v>
      </c>
      <c r="B437" s="3" t="s">
        <v>11</v>
      </c>
      <c r="C437">
        <v>0.9</v>
      </c>
      <c r="D437">
        <v>1.0000000000000001E-9</v>
      </c>
      <c r="E437">
        <v>1</v>
      </c>
      <c r="F437">
        <v>1.4271146483224581E-4</v>
      </c>
      <c r="G437">
        <v>0.33333333333333331</v>
      </c>
      <c r="H437" t="str">
        <f t="shared" si="12"/>
        <v/>
      </c>
      <c r="I437">
        <f t="shared" si="13"/>
        <v>1.4271146483224581E-4</v>
      </c>
    </row>
    <row r="438" spans="1:9" hidden="1" x14ac:dyDescent="0.25">
      <c r="A438" s="1">
        <v>1</v>
      </c>
      <c r="B438" s="3" t="s">
        <v>11</v>
      </c>
      <c r="C438">
        <v>0.9</v>
      </c>
      <c r="D438">
        <v>1.0000000000000001E-9</v>
      </c>
      <c r="E438">
        <v>2</v>
      </c>
      <c r="F438">
        <v>4.3530772290978348E-4</v>
      </c>
      <c r="G438">
        <v>9.9999999999999992E-2</v>
      </c>
      <c r="H438" t="str">
        <f t="shared" si="12"/>
        <v/>
      </c>
      <c r="I438">
        <f t="shared" si="13"/>
        <v>5.7801918774202932E-4</v>
      </c>
    </row>
    <row r="439" spans="1:9" hidden="1" x14ac:dyDescent="0.25">
      <c r="A439" s="1">
        <v>2</v>
      </c>
      <c r="B439" s="3" t="s">
        <v>11</v>
      </c>
      <c r="C439">
        <v>0.9</v>
      </c>
      <c r="D439">
        <v>1.0000000000000001E-9</v>
      </c>
      <c r="E439">
        <v>3</v>
      </c>
      <c r="F439">
        <v>4.6513366396538908E-4</v>
      </c>
      <c r="G439">
        <v>0.06</v>
      </c>
      <c r="H439" t="str">
        <f t="shared" si="12"/>
        <v/>
      </c>
      <c r="I439">
        <f t="shared" si="13"/>
        <v>1.0431528517074184E-3</v>
      </c>
    </row>
    <row r="440" spans="1:9" hidden="1" x14ac:dyDescent="0.25">
      <c r="A440" s="1">
        <v>3</v>
      </c>
      <c r="B440" s="3" t="s">
        <v>11</v>
      </c>
      <c r="C440">
        <v>0.9</v>
      </c>
      <c r="D440">
        <v>1.0000000000000001E-9</v>
      </c>
      <c r="E440">
        <v>4</v>
      </c>
      <c r="F440">
        <v>3.7905373210378462E-4</v>
      </c>
      <c r="G440">
        <v>4.4999999999999978E-2</v>
      </c>
      <c r="H440" t="str">
        <f t="shared" si="12"/>
        <v/>
      </c>
      <c r="I440">
        <f t="shared" si="13"/>
        <v>1.422206583811203E-3</v>
      </c>
    </row>
    <row r="441" spans="1:9" hidden="1" x14ac:dyDescent="0.25">
      <c r="A441" s="1">
        <v>4</v>
      </c>
      <c r="B441" s="3" t="s">
        <v>11</v>
      </c>
      <c r="C441">
        <v>0.9</v>
      </c>
      <c r="D441">
        <v>1.0000000000000001E-9</v>
      </c>
      <c r="E441">
        <v>5</v>
      </c>
      <c r="F441">
        <v>2.3520963713963281E-4</v>
      </c>
      <c r="G441">
        <v>3.2399999999999977E-2</v>
      </c>
      <c r="H441" t="str">
        <f t="shared" si="12"/>
        <v/>
      </c>
      <c r="I441">
        <f t="shared" si="13"/>
        <v>1.6574162209508359E-3</v>
      </c>
    </row>
    <row r="442" spans="1:9" hidden="1" x14ac:dyDescent="0.25">
      <c r="A442" s="1">
        <v>5</v>
      </c>
      <c r="B442" s="3" t="s">
        <v>11</v>
      </c>
      <c r="C442">
        <v>0.9</v>
      </c>
      <c r="D442">
        <v>1.0000000000000001E-9</v>
      </c>
      <c r="E442">
        <v>6</v>
      </c>
      <c r="F442">
        <v>4.3795052988571108E-5</v>
      </c>
      <c r="G442">
        <v>2.430000000000002E-2</v>
      </c>
      <c r="H442" t="str">
        <f t="shared" si="12"/>
        <v/>
      </c>
      <c r="I442">
        <f t="shared" si="13"/>
        <v>1.701211273939407E-3</v>
      </c>
    </row>
    <row r="443" spans="1:9" hidden="1" x14ac:dyDescent="0.25">
      <c r="A443" s="1">
        <v>6</v>
      </c>
      <c r="B443" s="3" t="s">
        <v>11</v>
      </c>
      <c r="C443">
        <v>0.9</v>
      </c>
      <c r="D443">
        <v>1.0000000000000001E-9</v>
      </c>
      <c r="E443">
        <v>7</v>
      </c>
      <c r="F443">
        <v>4.0774704757495783E-5</v>
      </c>
      <c r="G443">
        <v>1.846800000000004E-2</v>
      </c>
      <c r="H443" t="str">
        <f t="shared" si="12"/>
        <v/>
      </c>
      <c r="I443">
        <f t="shared" si="13"/>
        <v>1.7419859786969027E-3</v>
      </c>
    </row>
    <row r="444" spans="1:9" hidden="1" x14ac:dyDescent="0.25">
      <c r="A444" s="1">
        <v>7</v>
      </c>
      <c r="B444" s="3" t="s">
        <v>11</v>
      </c>
      <c r="C444">
        <v>0.9</v>
      </c>
      <c r="D444">
        <v>1.0000000000000001E-9</v>
      </c>
      <c r="E444">
        <v>8</v>
      </c>
      <c r="F444">
        <v>4.001961769972695E-5</v>
      </c>
      <c r="G444">
        <v>1.4361299999999969E-2</v>
      </c>
      <c r="H444" t="str">
        <f t="shared" si="12"/>
        <v/>
      </c>
      <c r="I444">
        <f t="shared" si="13"/>
        <v>1.7820055963966297E-3</v>
      </c>
    </row>
    <row r="445" spans="1:9" hidden="1" x14ac:dyDescent="0.25">
      <c r="A445" s="1">
        <v>8</v>
      </c>
      <c r="B445" s="3" t="s">
        <v>11</v>
      </c>
      <c r="C445">
        <v>0.9</v>
      </c>
      <c r="D445">
        <v>1.0000000000000001E-9</v>
      </c>
      <c r="E445">
        <v>9</v>
      </c>
      <c r="F445">
        <v>3.9264530641958117E-5</v>
      </c>
      <c r="G445">
        <v>1.176605999999999E-2</v>
      </c>
      <c r="H445" t="str">
        <f t="shared" si="12"/>
        <v/>
      </c>
      <c r="I445">
        <f t="shared" si="13"/>
        <v>1.8212701270385878E-3</v>
      </c>
    </row>
    <row r="446" spans="1:9" hidden="1" x14ac:dyDescent="0.25">
      <c r="A446" s="1">
        <v>9</v>
      </c>
      <c r="B446" s="3" t="s">
        <v>11</v>
      </c>
      <c r="C446">
        <v>0.9</v>
      </c>
      <c r="D446">
        <v>1.0000000000000001E-9</v>
      </c>
      <c r="E446">
        <v>10</v>
      </c>
      <c r="F446">
        <v>3.9264529732463422E-5</v>
      </c>
      <c r="G446">
        <v>9.7890120000000136E-3</v>
      </c>
      <c r="H446" t="str">
        <f t="shared" si="12"/>
        <v/>
      </c>
      <c r="I446">
        <f t="shared" si="13"/>
        <v>1.8605346567710512E-3</v>
      </c>
    </row>
    <row r="447" spans="1:9" hidden="1" x14ac:dyDescent="0.25">
      <c r="A447" s="1">
        <v>10</v>
      </c>
      <c r="B447" s="3" t="s">
        <v>11</v>
      </c>
      <c r="C447">
        <v>0.9</v>
      </c>
      <c r="D447">
        <v>1.0000000000000001E-9</v>
      </c>
      <c r="E447">
        <v>11</v>
      </c>
      <c r="F447">
        <v>3.9264529732463422E-5</v>
      </c>
      <c r="G447">
        <v>8.22355739999997E-3</v>
      </c>
      <c r="H447" t="str">
        <f t="shared" si="12"/>
        <v/>
      </c>
      <c r="I447">
        <f t="shared" si="13"/>
        <v>1.8997991865035146E-3</v>
      </c>
    </row>
    <row r="448" spans="1:9" hidden="1" x14ac:dyDescent="0.25">
      <c r="A448" s="1">
        <v>11</v>
      </c>
      <c r="B448" s="3" t="s">
        <v>11</v>
      </c>
      <c r="C448">
        <v>0.9</v>
      </c>
      <c r="D448">
        <v>1.0000000000000001E-9</v>
      </c>
      <c r="E448">
        <v>12</v>
      </c>
      <c r="F448">
        <v>3.9264529732463422E-5</v>
      </c>
      <c r="G448">
        <v>6.8945612400000134E-3</v>
      </c>
      <c r="H448" t="str">
        <f t="shared" si="12"/>
        <v/>
      </c>
      <c r="I448">
        <f t="shared" si="13"/>
        <v>1.9390637162359781E-3</v>
      </c>
    </row>
    <row r="449" spans="1:9" hidden="1" x14ac:dyDescent="0.25">
      <c r="A449" s="1">
        <v>12</v>
      </c>
      <c r="B449" s="3" t="s">
        <v>11</v>
      </c>
      <c r="C449">
        <v>0.9</v>
      </c>
      <c r="D449">
        <v>1.0000000000000001E-9</v>
      </c>
      <c r="E449">
        <v>13</v>
      </c>
      <c r="F449">
        <v>3.8886985748831648E-5</v>
      </c>
      <c r="G449">
        <v>5.826010535999987E-3</v>
      </c>
      <c r="H449" t="str">
        <f t="shared" si="12"/>
        <v/>
      </c>
      <c r="I449">
        <f t="shared" si="13"/>
        <v>1.9779507019848097E-3</v>
      </c>
    </row>
    <row r="450" spans="1:9" hidden="1" x14ac:dyDescent="0.25">
      <c r="A450" s="1">
        <v>13</v>
      </c>
      <c r="B450" s="3" t="s">
        <v>11</v>
      </c>
      <c r="C450">
        <v>0.9</v>
      </c>
      <c r="D450">
        <v>1.0000000000000001E-9</v>
      </c>
      <c r="E450">
        <v>14</v>
      </c>
      <c r="F450">
        <v>3.888698665832635E-5</v>
      </c>
      <c r="G450">
        <v>4.9388561456624874E-3</v>
      </c>
      <c r="H450" t="str">
        <f t="shared" si="12"/>
        <v/>
      </c>
      <c r="I450">
        <f t="shared" si="13"/>
        <v>2.0168376886431361E-3</v>
      </c>
    </row>
    <row r="451" spans="1:9" hidden="1" x14ac:dyDescent="0.25">
      <c r="A451" s="1">
        <v>14</v>
      </c>
      <c r="B451" s="3" t="s">
        <v>11</v>
      </c>
      <c r="C451">
        <v>0.9</v>
      </c>
      <c r="D451">
        <v>1.0000000000000001E-9</v>
      </c>
      <c r="E451">
        <v>15</v>
      </c>
      <c r="F451">
        <v>3.888698665832635E-5</v>
      </c>
      <c r="G451">
        <v>4.2593371933443841E-3</v>
      </c>
      <c r="H451" t="str">
        <f t="shared" ref="H451:H514" si="14">IF(B451&lt;&gt;B452,E451,"")</f>
        <v/>
      </c>
      <c r="I451">
        <f t="shared" ref="I451:I514" si="15">IF(B451&lt;&gt;B450,F451,F451+I450)</f>
        <v>2.0557246753014624E-3</v>
      </c>
    </row>
    <row r="452" spans="1:9" hidden="1" x14ac:dyDescent="0.25">
      <c r="A452" s="1">
        <v>15</v>
      </c>
      <c r="B452" s="3" t="s">
        <v>11</v>
      </c>
      <c r="C452">
        <v>0.9</v>
      </c>
      <c r="D452">
        <v>1.0000000000000001E-9</v>
      </c>
      <c r="E452">
        <v>16</v>
      </c>
      <c r="F452">
        <v>3.888698665832635E-5</v>
      </c>
      <c r="G452">
        <v>3.7045055982833359E-3</v>
      </c>
      <c r="H452" t="str">
        <f t="shared" si="14"/>
        <v/>
      </c>
      <c r="I452">
        <f t="shared" si="15"/>
        <v>2.0946116619597888E-3</v>
      </c>
    </row>
    <row r="453" spans="1:9" hidden="1" x14ac:dyDescent="0.25">
      <c r="A453" s="1">
        <v>16</v>
      </c>
      <c r="B453" s="3" t="s">
        <v>11</v>
      </c>
      <c r="C453">
        <v>0.9</v>
      </c>
      <c r="D453">
        <v>1.0000000000000001E-9</v>
      </c>
      <c r="E453">
        <v>17</v>
      </c>
      <c r="F453">
        <v>3.888698665832635E-5</v>
      </c>
      <c r="G453">
        <v>3.1975215787030799E-3</v>
      </c>
      <c r="H453" t="str">
        <f t="shared" si="14"/>
        <v/>
      </c>
      <c r="I453">
        <f t="shared" si="15"/>
        <v>2.1334986486181151E-3</v>
      </c>
    </row>
    <row r="454" spans="1:9" hidden="1" x14ac:dyDescent="0.25">
      <c r="A454" s="1">
        <v>17</v>
      </c>
      <c r="B454" s="3" t="s">
        <v>11</v>
      </c>
      <c r="C454">
        <v>0.9</v>
      </c>
      <c r="D454">
        <v>1.0000000000000001E-9</v>
      </c>
      <c r="E454">
        <v>18</v>
      </c>
      <c r="F454">
        <v>3.8509442674694583E-5</v>
      </c>
      <c r="G454">
        <v>2.7784192377680872E-3</v>
      </c>
      <c r="H454" t="str">
        <f t="shared" si="14"/>
        <v/>
      </c>
      <c r="I454">
        <f t="shared" si="15"/>
        <v>2.1720080912928097E-3</v>
      </c>
    </row>
    <row r="455" spans="1:9" hidden="1" x14ac:dyDescent="0.25">
      <c r="A455" s="1">
        <v>18</v>
      </c>
      <c r="B455" s="3" t="s">
        <v>11</v>
      </c>
      <c r="C455">
        <v>0.9</v>
      </c>
      <c r="D455">
        <v>1.0000000000000001E-9</v>
      </c>
      <c r="E455">
        <v>19</v>
      </c>
      <c r="F455">
        <v>3.8509442674694583E-5</v>
      </c>
      <c r="G455">
        <v>2.458416797602087E-3</v>
      </c>
      <c r="H455" t="str">
        <f t="shared" si="14"/>
        <v/>
      </c>
      <c r="I455">
        <f t="shared" si="15"/>
        <v>2.2105175339675043E-3</v>
      </c>
    </row>
    <row r="456" spans="1:9" hidden="1" x14ac:dyDescent="0.25">
      <c r="A456" s="1">
        <v>19</v>
      </c>
      <c r="B456" s="3" t="s">
        <v>11</v>
      </c>
      <c r="C456">
        <v>0.9</v>
      </c>
      <c r="D456">
        <v>1.0000000000000001E-9</v>
      </c>
      <c r="E456">
        <v>20</v>
      </c>
      <c r="F456">
        <v>3.8509442674694583E-5</v>
      </c>
      <c r="G456">
        <v>2.1645778739990129E-3</v>
      </c>
      <c r="H456" t="str">
        <f t="shared" si="14"/>
        <v/>
      </c>
      <c r="I456">
        <f t="shared" si="15"/>
        <v>2.2490269766421989E-3</v>
      </c>
    </row>
    <row r="457" spans="1:9" hidden="1" x14ac:dyDescent="0.25">
      <c r="A457" s="1">
        <v>20</v>
      </c>
      <c r="B457" s="3" t="s">
        <v>11</v>
      </c>
      <c r="C457">
        <v>0.9</v>
      </c>
      <c r="D457">
        <v>1.0000000000000001E-9</v>
      </c>
      <c r="E457">
        <v>21</v>
      </c>
      <c r="F457">
        <v>3.888698665832635E-5</v>
      </c>
      <c r="G457">
        <v>1.9098451732660891E-3</v>
      </c>
      <c r="H457" t="str">
        <f t="shared" si="14"/>
        <v/>
      </c>
      <c r="I457">
        <f t="shared" si="15"/>
        <v>2.2879139633005252E-3</v>
      </c>
    </row>
    <row r="458" spans="1:9" hidden="1" x14ac:dyDescent="0.25">
      <c r="A458" s="1">
        <v>21</v>
      </c>
      <c r="B458" s="3" t="s">
        <v>11</v>
      </c>
      <c r="C458">
        <v>0.9</v>
      </c>
      <c r="D458">
        <v>1.0000000000000001E-9</v>
      </c>
      <c r="E458">
        <v>22</v>
      </c>
      <c r="F458">
        <v>3.8509442674694583E-5</v>
      </c>
      <c r="G458">
        <v>1.7027483253547191E-3</v>
      </c>
      <c r="H458" t="str">
        <f t="shared" si="14"/>
        <v/>
      </c>
      <c r="I458">
        <f t="shared" si="15"/>
        <v>2.3264234059752198E-3</v>
      </c>
    </row>
    <row r="459" spans="1:9" hidden="1" x14ac:dyDescent="0.25">
      <c r="A459" s="1">
        <v>22</v>
      </c>
      <c r="B459" s="3" t="s">
        <v>11</v>
      </c>
      <c r="C459">
        <v>0.9</v>
      </c>
      <c r="D459">
        <v>1.0000000000000001E-9</v>
      </c>
      <c r="E459">
        <v>23</v>
      </c>
      <c r="F459">
        <v>3.888698665832635E-5</v>
      </c>
      <c r="G459">
        <v>1.5314771509292451E-3</v>
      </c>
      <c r="H459" t="str">
        <f t="shared" si="14"/>
        <v/>
      </c>
      <c r="I459">
        <f t="shared" si="15"/>
        <v>2.3653103926335461E-3</v>
      </c>
    </row>
    <row r="460" spans="1:9" hidden="1" x14ac:dyDescent="0.25">
      <c r="A460" s="1">
        <v>23</v>
      </c>
      <c r="B460" s="3" t="s">
        <v>11</v>
      </c>
      <c r="C460">
        <v>0.9</v>
      </c>
      <c r="D460">
        <v>1.0000000000000001E-9</v>
      </c>
      <c r="E460">
        <v>24</v>
      </c>
      <c r="F460">
        <v>3.8509443584189278E-5</v>
      </c>
      <c r="G460">
        <v>1.372651669654799E-3</v>
      </c>
      <c r="H460" t="str">
        <f t="shared" si="14"/>
        <v/>
      </c>
      <c r="I460">
        <f t="shared" si="15"/>
        <v>2.4038198362177354E-3</v>
      </c>
    </row>
    <row r="461" spans="1:9" hidden="1" x14ac:dyDescent="0.25">
      <c r="A461" s="1">
        <v>24</v>
      </c>
      <c r="B461" s="3" t="s">
        <v>11</v>
      </c>
      <c r="C461">
        <v>0.9</v>
      </c>
      <c r="D461">
        <v>1.0000000000000001E-9</v>
      </c>
      <c r="E461">
        <v>25</v>
      </c>
      <c r="F461">
        <v>3.8509442674694583E-5</v>
      </c>
      <c r="G461">
        <v>1.228659981471814E-3</v>
      </c>
      <c r="H461" t="str">
        <f t="shared" si="14"/>
        <v/>
      </c>
      <c r="I461">
        <f t="shared" si="15"/>
        <v>2.44232927889243E-3</v>
      </c>
    </row>
    <row r="462" spans="1:9" hidden="1" x14ac:dyDescent="0.25">
      <c r="A462" s="1">
        <v>25</v>
      </c>
      <c r="B462" s="3" t="s">
        <v>11</v>
      </c>
      <c r="C462">
        <v>0.9</v>
      </c>
      <c r="D462">
        <v>1.0000000000000001E-9</v>
      </c>
      <c r="E462">
        <v>26</v>
      </c>
      <c r="F462">
        <v>3.888698665832635E-5</v>
      </c>
      <c r="G462">
        <v>1.0994032541274961E-3</v>
      </c>
      <c r="H462" t="str">
        <f t="shared" si="14"/>
        <v/>
      </c>
      <c r="I462">
        <f t="shared" si="15"/>
        <v>2.4812162655507564E-3</v>
      </c>
    </row>
    <row r="463" spans="1:9" hidden="1" x14ac:dyDescent="0.25">
      <c r="A463" s="1">
        <v>26</v>
      </c>
      <c r="B463" s="3" t="s">
        <v>11</v>
      </c>
      <c r="C463">
        <v>0.9</v>
      </c>
      <c r="D463">
        <v>1.0000000000000001E-9</v>
      </c>
      <c r="E463">
        <v>27</v>
      </c>
      <c r="F463">
        <v>3.8509442674694583E-5</v>
      </c>
      <c r="G463">
        <v>9.7998855109468486E-4</v>
      </c>
      <c r="H463" t="str">
        <f t="shared" si="14"/>
        <v/>
      </c>
      <c r="I463">
        <f t="shared" si="15"/>
        <v>2.5197257082254509E-3</v>
      </c>
    </row>
    <row r="464" spans="1:9" hidden="1" x14ac:dyDescent="0.25">
      <c r="A464" s="1">
        <v>27</v>
      </c>
      <c r="B464" s="3" t="s">
        <v>11</v>
      </c>
      <c r="C464">
        <v>0.9</v>
      </c>
      <c r="D464">
        <v>1.0000000000000001E-9</v>
      </c>
      <c r="E464">
        <v>28</v>
      </c>
      <c r="F464">
        <v>3.8509442674694583E-5</v>
      </c>
      <c r="G464">
        <v>8.7161717609293698E-4</v>
      </c>
      <c r="H464" t="str">
        <f t="shared" si="14"/>
        <v/>
      </c>
      <c r="I464">
        <f t="shared" si="15"/>
        <v>2.5582351509001455E-3</v>
      </c>
    </row>
    <row r="465" spans="1:9" hidden="1" x14ac:dyDescent="0.25">
      <c r="A465" s="1">
        <v>28</v>
      </c>
      <c r="B465" s="3" t="s">
        <v>11</v>
      </c>
      <c r="C465">
        <v>0.9</v>
      </c>
      <c r="D465">
        <v>1.0000000000000001E-9</v>
      </c>
      <c r="E465">
        <v>29</v>
      </c>
      <c r="F465">
        <v>3.8509442674694583E-5</v>
      </c>
      <c r="G465">
        <v>7.7307207277838713E-4</v>
      </c>
      <c r="H465" t="str">
        <f t="shared" si="14"/>
        <v/>
      </c>
      <c r="I465">
        <f t="shared" si="15"/>
        <v>2.5967445935748401E-3</v>
      </c>
    </row>
    <row r="466" spans="1:9" hidden="1" x14ac:dyDescent="0.25">
      <c r="A466" s="1">
        <v>29</v>
      </c>
      <c r="B466" s="3" t="s">
        <v>11</v>
      </c>
      <c r="C466">
        <v>0.9</v>
      </c>
      <c r="D466">
        <v>1.0000000000000001E-9</v>
      </c>
      <c r="E466">
        <v>30</v>
      </c>
      <c r="F466">
        <v>3.8509442674694583E-5</v>
      </c>
      <c r="G466">
        <v>6.8455735900036646E-4</v>
      </c>
      <c r="H466" t="str">
        <f t="shared" si="14"/>
        <v/>
      </c>
      <c r="I466">
        <f t="shared" si="15"/>
        <v>2.6352540362495347E-3</v>
      </c>
    </row>
    <row r="467" spans="1:9" hidden="1" x14ac:dyDescent="0.25">
      <c r="A467" s="1">
        <v>30</v>
      </c>
      <c r="B467" s="3" t="s">
        <v>11</v>
      </c>
      <c r="C467">
        <v>0.9</v>
      </c>
      <c r="D467">
        <v>1.0000000000000001E-9</v>
      </c>
      <c r="E467">
        <v>31</v>
      </c>
      <c r="F467">
        <v>3.8509442674694583E-5</v>
      </c>
      <c r="G467">
        <v>6.0742024078802234E-4</v>
      </c>
      <c r="H467" t="str">
        <f t="shared" si="14"/>
        <v/>
      </c>
      <c r="I467">
        <f t="shared" si="15"/>
        <v>2.6737634789242293E-3</v>
      </c>
    </row>
    <row r="468" spans="1:9" hidden="1" x14ac:dyDescent="0.25">
      <c r="A468" s="1">
        <v>31</v>
      </c>
      <c r="B468" s="3" t="s">
        <v>11</v>
      </c>
      <c r="C468">
        <v>0.9</v>
      </c>
      <c r="D468">
        <v>1.0000000000000001E-9</v>
      </c>
      <c r="E468">
        <v>32</v>
      </c>
      <c r="F468">
        <v>3.8509442674694583E-5</v>
      </c>
      <c r="G468">
        <v>5.3849907821004739E-4</v>
      </c>
      <c r="H468" t="str">
        <f t="shared" si="14"/>
        <v/>
      </c>
      <c r="I468">
        <f t="shared" si="15"/>
        <v>2.7122729215989239E-3</v>
      </c>
    </row>
    <row r="469" spans="1:9" hidden="1" x14ac:dyDescent="0.25">
      <c r="A469" s="1">
        <v>32</v>
      </c>
      <c r="B469" s="3" t="s">
        <v>11</v>
      </c>
      <c r="C469">
        <v>0.9</v>
      </c>
      <c r="D469">
        <v>1.0000000000000001E-9</v>
      </c>
      <c r="E469">
        <v>33</v>
      </c>
      <c r="F469">
        <v>3.8509443584189278E-5</v>
      </c>
      <c r="G469">
        <v>4.7677262698390949E-4</v>
      </c>
      <c r="H469" t="str">
        <f t="shared" si="14"/>
        <v/>
      </c>
      <c r="I469">
        <f t="shared" si="15"/>
        <v>2.7507823651831131E-3</v>
      </c>
    </row>
    <row r="470" spans="1:9" hidden="1" x14ac:dyDescent="0.25">
      <c r="A470" s="1">
        <v>33</v>
      </c>
      <c r="B470" s="3" t="s">
        <v>11</v>
      </c>
      <c r="C470">
        <v>0.9</v>
      </c>
      <c r="D470">
        <v>1.0000000000000001E-9</v>
      </c>
      <c r="E470">
        <v>34</v>
      </c>
      <c r="F470">
        <v>3.8509443584189278E-5</v>
      </c>
      <c r="G470">
        <v>4.2125731438042569E-4</v>
      </c>
      <c r="H470" t="str">
        <f t="shared" si="14"/>
        <v/>
      </c>
      <c r="I470">
        <f t="shared" si="15"/>
        <v>2.7892918087673024E-3</v>
      </c>
    </row>
    <row r="471" spans="1:9" hidden="1" x14ac:dyDescent="0.25">
      <c r="A471" s="1">
        <v>34</v>
      </c>
      <c r="B471" s="3" t="s">
        <v>11</v>
      </c>
      <c r="C471">
        <v>0.9</v>
      </c>
      <c r="D471">
        <v>1.0000000000000001E-9</v>
      </c>
      <c r="E471">
        <v>35</v>
      </c>
      <c r="F471">
        <v>3.8886985748831648E-5</v>
      </c>
      <c r="G471">
        <v>3.7184097963717522E-4</v>
      </c>
      <c r="H471" t="str">
        <f t="shared" si="14"/>
        <v/>
      </c>
      <c r="I471">
        <f t="shared" si="15"/>
        <v>2.8281787945161341E-3</v>
      </c>
    </row>
    <row r="472" spans="1:9" hidden="1" x14ac:dyDescent="0.25">
      <c r="A472" s="1">
        <v>35</v>
      </c>
      <c r="B472" s="3" t="s">
        <v>11</v>
      </c>
      <c r="C472">
        <v>0.9</v>
      </c>
      <c r="D472">
        <v>1.0000000000000001E-9</v>
      </c>
      <c r="E472">
        <v>36</v>
      </c>
      <c r="F472">
        <v>3.8509442674694583E-5</v>
      </c>
      <c r="G472">
        <v>3.2771481688187443E-4</v>
      </c>
      <c r="H472" t="str">
        <f t="shared" si="14"/>
        <v/>
      </c>
      <c r="I472">
        <f t="shared" si="15"/>
        <v>2.8666882371908287E-3</v>
      </c>
    </row>
    <row r="473" spans="1:9" hidden="1" x14ac:dyDescent="0.25">
      <c r="A473" s="1">
        <v>36</v>
      </c>
      <c r="B473" s="3" t="s">
        <v>11</v>
      </c>
      <c r="C473">
        <v>0.9</v>
      </c>
      <c r="D473">
        <v>1.0000000000000001E-9</v>
      </c>
      <c r="E473">
        <v>37</v>
      </c>
      <c r="F473">
        <v>3.8509442674694583E-5</v>
      </c>
      <c r="G473">
        <v>2.8861297643417721E-4</v>
      </c>
      <c r="H473" t="str">
        <f t="shared" si="14"/>
        <v/>
      </c>
      <c r="I473">
        <f t="shared" si="15"/>
        <v>2.9051976798655232E-3</v>
      </c>
    </row>
    <row r="474" spans="1:9" hidden="1" x14ac:dyDescent="0.25">
      <c r="A474" s="1">
        <v>37</v>
      </c>
      <c r="B474" s="3" t="s">
        <v>11</v>
      </c>
      <c r="C474">
        <v>0.9</v>
      </c>
      <c r="D474">
        <v>1.0000000000000001E-9</v>
      </c>
      <c r="E474">
        <v>38</v>
      </c>
      <c r="F474">
        <v>3.888698665832635E-5</v>
      </c>
      <c r="G474">
        <v>2.5387984784096262E-4</v>
      </c>
      <c r="H474" t="str">
        <f t="shared" si="14"/>
        <v/>
      </c>
      <c r="I474">
        <f t="shared" si="15"/>
        <v>2.9440846665238496E-3</v>
      </c>
    </row>
    <row r="475" spans="1:9" hidden="1" x14ac:dyDescent="0.25">
      <c r="A475" s="1">
        <v>38</v>
      </c>
      <c r="B475" s="3" t="s">
        <v>11</v>
      </c>
      <c r="C475">
        <v>0.9</v>
      </c>
      <c r="D475">
        <v>1.0000000000000001E-9</v>
      </c>
      <c r="E475">
        <v>39</v>
      </c>
      <c r="F475">
        <v>3.8509442674694583E-5</v>
      </c>
      <c r="G475">
        <v>2.2320426255736239E-4</v>
      </c>
      <c r="H475" t="str">
        <f t="shared" si="14"/>
        <v/>
      </c>
      <c r="I475">
        <f t="shared" si="15"/>
        <v>2.9825941091985442E-3</v>
      </c>
    </row>
    <row r="476" spans="1:9" hidden="1" x14ac:dyDescent="0.25">
      <c r="A476" s="1">
        <v>39</v>
      </c>
      <c r="B476" s="3" t="s">
        <v>11</v>
      </c>
      <c r="C476">
        <v>0.9</v>
      </c>
      <c r="D476">
        <v>1.0000000000000001E-9</v>
      </c>
      <c r="E476">
        <v>40</v>
      </c>
      <c r="F476">
        <v>3.8509442674694583E-5</v>
      </c>
      <c r="G476">
        <v>1.9763199518821681E-4</v>
      </c>
      <c r="H476" t="str">
        <f t="shared" si="14"/>
        <v/>
      </c>
      <c r="I476">
        <f t="shared" si="15"/>
        <v>3.0211035518732388E-3</v>
      </c>
    </row>
    <row r="477" spans="1:9" hidden="1" x14ac:dyDescent="0.25">
      <c r="A477" s="1">
        <v>40</v>
      </c>
      <c r="B477" s="3" t="s">
        <v>11</v>
      </c>
      <c r="C477">
        <v>0.9</v>
      </c>
      <c r="D477">
        <v>1.0000000000000001E-9</v>
      </c>
      <c r="E477">
        <v>41</v>
      </c>
      <c r="F477">
        <v>3.888698665832635E-5</v>
      </c>
      <c r="G477">
        <v>1.7551979982890001E-4</v>
      </c>
      <c r="H477" t="str">
        <f t="shared" si="14"/>
        <v/>
      </c>
      <c r="I477">
        <f t="shared" si="15"/>
        <v>3.0599905385315651E-3</v>
      </c>
    </row>
    <row r="478" spans="1:9" hidden="1" x14ac:dyDescent="0.25">
      <c r="A478" s="1">
        <v>41</v>
      </c>
      <c r="B478" s="3" t="s">
        <v>11</v>
      </c>
      <c r="C478">
        <v>0.9</v>
      </c>
      <c r="D478">
        <v>1.0000000000000001E-9</v>
      </c>
      <c r="E478">
        <v>42</v>
      </c>
      <c r="F478">
        <v>3.8886985748831648E-5</v>
      </c>
      <c r="G478">
        <v>1.5563668121184801E-4</v>
      </c>
      <c r="H478" t="str">
        <f t="shared" si="14"/>
        <v/>
      </c>
      <c r="I478">
        <f t="shared" si="15"/>
        <v>3.0988775242803968E-3</v>
      </c>
    </row>
    <row r="479" spans="1:9" hidden="1" x14ac:dyDescent="0.25">
      <c r="A479" s="1">
        <v>42</v>
      </c>
      <c r="B479" s="3" t="s">
        <v>11</v>
      </c>
      <c r="C479">
        <v>0.9</v>
      </c>
      <c r="D479">
        <v>1.0000000000000001E-9</v>
      </c>
      <c r="E479">
        <v>43</v>
      </c>
      <c r="F479">
        <v>3.888698665832635E-5</v>
      </c>
      <c r="G479">
        <v>1.383948898433518E-4</v>
      </c>
      <c r="H479" t="str">
        <f t="shared" si="14"/>
        <v/>
      </c>
      <c r="I479">
        <f t="shared" si="15"/>
        <v>3.1377645109387231E-3</v>
      </c>
    </row>
    <row r="480" spans="1:9" hidden="1" x14ac:dyDescent="0.25">
      <c r="A480" s="1">
        <v>43</v>
      </c>
      <c r="B480" s="3" t="s">
        <v>11</v>
      </c>
      <c r="C480">
        <v>0.9</v>
      </c>
      <c r="D480">
        <v>1.0000000000000001E-9</v>
      </c>
      <c r="E480">
        <v>44</v>
      </c>
      <c r="F480">
        <v>3.8509442674694583E-5</v>
      </c>
      <c r="G480">
        <v>1.2362375482610251E-4</v>
      </c>
      <c r="H480" t="str">
        <f t="shared" si="14"/>
        <v/>
      </c>
      <c r="I480">
        <f t="shared" si="15"/>
        <v>3.1762739536134177E-3</v>
      </c>
    </row>
    <row r="481" spans="1:9" hidden="1" x14ac:dyDescent="0.25">
      <c r="A481" s="1">
        <v>44</v>
      </c>
      <c r="B481" s="3" t="s">
        <v>11</v>
      </c>
      <c r="C481">
        <v>0.9</v>
      </c>
      <c r="D481">
        <v>1.0000000000000001E-9</v>
      </c>
      <c r="E481">
        <v>45</v>
      </c>
      <c r="F481">
        <v>3.8131898691062822E-5</v>
      </c>
      <c r="G481">
        <v>1.102430571140577E-4</v>
      </c>
      <c r="H481" t="str">
        <f t="shared" si="14"/>
        <v/>
      </c>
      <c r="I481">
        <f t="shared" si="15"/>
        <v>3.2144058523044805E-3</v>
      </c>
    </row>
    <row r="482" spans="1:9" hidden="1" x14ac:dyDescent="0.25">
      <c r="A482" s="1">
        <v>45</v>
      </c>
      <c r="B482" s="3" t="s">
        <v>11</v>
      </c>
      <c r="C482">
        <v>0.9</v>
      </c>
      <c r="D482">
        <v>1.0000000000000001E-9</v>
      </c>
      <c r="E482">
        <v>46</v>
      </c>
      <c r="F482">
        <v>3.8509442674694583E-5</v>
      </c>
      <c r="G482">
        <v>9.8652304727142245E-5</v>
      </c>
      <c r="H482" t="str">
        <f t="shared" si="14"/>
        <v/>
      </c>
      <c r="I482">
        <f t="shared" si="15"/>
        <v>3.2529152949791751E-3</v>
      </c>
    </row>
    <row r="483" spans="1:9" hidden="1" x14ac:dyDescent="0.25">
      <c r="A483" s="1">
        <v>46</v>
      </c>
      <c r="B483" s="3" t="s">
        <v>11</v>
      </c>
      <c r="C483">
        <v>0.9</v>
      </c>
      <c r="D483">
        <v>1.0000000000000001E-9</v>
      </c>
      <c r="E483">
        <v>47</v>
      </c>
      <c r="F483">
        <v>3.8509442674694583E-5</v>
      </c>
      <c r="G483">
        <v>8.8725365900035533E-5</v>
      </c>
      <c r="H483" t="str">
        <f t="shared" si="14"/>
        <v/>
      </c>
      <c r="I483">
        <f t="shared" si="15"/>
        <v>3.2914247376538697E-3</v>
      </c>
    </row>
    <row r="484" spans="1:9" hidden="1" x14ac:dyDescent="0.25">
      <c r="A484" s="1">
        <v>47</v>
      </c>
      <c r="B484" s="3" t="s">
        <v>11</v>
      </c>
      <c r="C484">
        <v>0.9</v>
      </c>
      <c r="D484">
        <v>1.0000000000000001E-9</v>
      </c>
      <c r="E484">
        <v>48</v>
      </c>
      <c r="F484">
        <v>3.8509442674694583E-5</v>
      </c>
      <c r="G484">
        <v>7.9740252296005287E-5</v>
      </c>
      <c r="H484" t="str">
        <f t="shared" si="14"/>
        <v/>
      </c>
      <c r="I484">
        <f t="shared" si="15"/>
        <v>3.3299341803285643E-3</v>
      </c>
    </row>
    <row r="485" spans="1:9" hidden="1" x14ac:dyDescent="0.25">
      <c r="A485" s="1">
        <v>48</v>
      </c>
      <c r="B485" s="3" t="s">
        <v>11</v>
      </c>
      <c r="C485">
        <v>0.9</v>
      </c>
      <c r="D485">
        <v>1.0000000000000001E-9</v>
      </c>
      <c r="E485">
        <v>49</v>
      </c>
      <c r="F485">
        <v>3.8509442674694583E-5</v>
      </c>
      <c r="G485">
        <v>7.1550399357482065E-5</v>
      </c>
      <c r="H485" t="str">
        <f t="shared" si="14"/>
        <v/>
      </c>
      <c r="I485">
        <f t="shared" si="15"/>
        <v>3.3684436230032588E-3</v>
      </c>
    </row>
    <row r="486" spans="1:9" hidden="1" x14ac:dyDescent="0.25">
      <c r="A486" s="1">
        <v>49</v>
      </c>
      <c r="B486" s="3" t="s">
        <v>11</v>
      </c>
      <c r="C486">
        <v>0.9</v>
      </c>
      <c r="D486">
        <v>1.0000000000000001E-9</v>
      </c>
      <c r="E486">
        <v>50</v>
      </c>
      <c r="F486">
        <v>3.8509443584189278E-5</v>
      </c>
      <c r="G486">
        <v>6.4206376778532664E-5</v>
      </c>
      <c r="H486" t="str">
        <f t="shared" si="14"/>
        <v/>
      </c>
      <c r="I486">
        <f t="shared" si="15"/>
        <v>3.4069530665874481E-3</v>
      </c>
    </row>
    <row r="487" spans="1:9" hidden="1" x14ac:dyDescent="0.25">
      <c r="A487" s="1">
        <v>50</v>
      </c>
      <c r="B487" s="3" t="s">
        <v>11</v>
      </c>
      <c r="C487">
        <v>0.9</v>
      </c>
      <c r="D487">
        <v>1.0000000000000001E-9</v>
      </c>
      <c r="E487">
        <v>51</v>
      </c>
      <c r="F487">
        <v>3.8509443584189278E-5</v>
      </c>
      <c r="G487">
        <v>5.7512730421301582E-5</v>
      </c>
      <c r="H487" t="str">
        <f t="shared" si="14"/>
        <v/>
      </c>
      <c r="I487">
        <f t="shared" si="15"/>
        <v>3.4454625101716374E-3</v>
      </c>
    </row>
    <row r="488" spans="1:9" hidden="1" x14ac:dyDescent="0.25">
      <c r="A488" s="1">
        <v>51</v>
      </c>
      <c r="B488" s="3" t="s">
        <v>11</v>
      </c>
      <c r="C488">
        <v>0.9</v>
      </c>
      <c r="D488">
        <v>1.0000000000000001E-9</v>
      </c>
      <c r="E488">
        <v>52</v>
      </c>
      <c r="F488">
        <v>3.8131899600557517E-5</v>
      </c>
      <c r="G488">
        <v>5.1429862959220113E-5</v>
      </c>
      <c r="H488" t="str">
        <f t="shared" si="14"/>
        <v/>
      </c>
      <c r="I488">
        <f t="shared" si="15"/>
        <v>3.4835944097721949E-3</v>
      </c>
    </row>
    <row r="489" spans="1:9" hidden="1" x14ac:dyDescent="0.25">
      <c r="A489" s="1">
        <v>52</v>
      </c>
      <c r="B489" s="3" t="s">
        <v>11</v>
      </c>
      <c r="C489">
        <v>0.9</v>
      </c>
      <c r="D489">
        <v>1.0000000000000001E-9</v>
      </c>
      <c r="E489">
        <v>53</v>
      </c>
      <c r="F489">
        <v>3.8509443584189278E-5</v>
      </c>
      <c r="G489">
        <v>4.5920355084336582E-5</v>
      </c>
      <c r="H489" t="str">
        <f t="shared" si="14"/>
        <v/>
      </c>
      <c r="I489">
        <f t="shared" si="15"/>
        <v>3.5221038533563842E-3</v>
      </c>
    </row>
    <row r="490" spans="1:9" hidden="1" x14ac:dyDescent="0.25">
      <c r="A490" s="1">
        <v>53</v>
      </c>
      <c r="B490" s="3" t="s">
        <v>11</v>
      </c>
      <c r="C490">
        <v>0.9</v>
      </c>
      <c r="D490">
        <v>1.0000000000000001E-9</v>
      </c>
      <c r="E490">
        <v>54</v>
      </c>
      <c r="F490">
        <v>3.8131899600557517E-5</v>
      </c>
      <c r="G490">
        <v>4.0942378379860839E-5</v>
      </c>
      <c r="H490" t="str">
        <f t="shared" si="14"/>
        <v/>
      </c>
      <c r="I490">
        <f t="shared" si="15"/>
        <v>3.5602357529569417E-3</v>
      </c>
    </row>
    <row r="491" spans="1:9" hidden="1" x14ac:dyDescent="0.25">
      <c r="A491" s="1">
        <v>54</v>
      </c>
      <c r="B491" s="3" t="s">
        <v>11</v>
      </c>
      <c r="C491">
        <v>0.9</v>
      </c>
      <c r="D491">
        <v>1.0000000000000001E-9</v>
      </c>
      <c r="E491">
        <v>55</v>
      </c>
      <c r="F491">
        <v>3.8509442674694583E-5</v>
      </c>
      <c r="G491">
        <v>3.6456748395474747E-5</v>
      </c>
      <c r="H491" t="str">
        <f t="shared" si="14"/>
        <v/>
      </c>
      <c r="I491">
        <f t="shared" si="15"/>
        <v>3.5987451956316363E-3</v>
      </c>
    </row>
    <row r="492" spans="1:9" hidden="1" x14ac:dyDescent="0.25">
      <c r="A492" s="1">
        <v>55</v>
      </c>
      <c r="B492" s="3" t="s">
        <v>11</v>
      </c>
      <c r="C492">
        <v>0.9</v>
      </c>
      <c r="D492">
        <v>1.0000000000000001E-9</v>
      </c>
      <c r="E492">
        <v>56</v>
      </c>
      <c r="F492">
        <v>3.888698665832635E-5</v>
      </c>
      <c r="G492">
        <v>3.2423046574605457E-5</v>
      </c>
      <c r="H492" t="str">
        <f t="shared" si="14"/>
        <v/>
      </c>
      <c r="I492">
        <f t="shared" si="15"/>
        <v>3.6376321822899627E-3</v>
      </c>
    </row>
    <row r="493" spans="1:9" hidden="1" x14ac:dyDescent="0.25">
      <c r="A493" s="1">
        <v>56</v>
      </c>
      <c r="B493" s="3" t="s">
        <v>11</v>
      </c>
      <c r="C493">
        <v>0.9</v>
      </c>
      <c r="D493">
        <v>1.0000000000000001E-9</v>
      </c>
      <c r="E493">
        <v>57</v>
      </c>
      <c r="F493">
        <v>3.8509443584189278E-5</v>
      </c>
      <c r="G493">
        <v>2.8803746662281471E-5</v>
      </c>
      <c r="H493" t="str">
        <f t="shared" si="14"/>
        <v/>
      </c>
      <c r="I493">
        <f t="shared" si="15"/>
        <v>3.6761416258741519E-3</v>
      </c>
    </row>
    <row r="494" spans="1:9" hidden="1" x14ac:dyDescent="0.25">
      <c r="A494" s="1">
        <v>57</v>
      </c>
      <c r="B494" s="3" t="s">
        <v>11</v>
      </c>
      <c r="C494">
        <v>0.9</v>
      </c>
      <c r="D494">
        <v>1.0000000000000001E-9</v>
      </c>
      <c r="E494">
        <v>58</v>
      </c>
      <c r="F494">
        <v>3.8509443584189278E-5</v>
      </c>
      <c r="G494">
        <v>2.5589764112069101E-5</v>
      </c>
      <c r="H494" t="str">
        <f t="shared" si="14"/>
        <v/>
      </c>
      <c r="I494">
        <f t="shared" si="15"/>
        <v>3.7146510694583412E-3</v>
      </c>
    </row>
    <row r="495" spans="1:9" hidden="1" x14ac:dyDescent="0.25">
      <c r="A495" s="1">
        <v>58</v>
      </c>
      <c r="B495" s="3" t="s">
        <v>11</v>
      </c>
      <c r="C495">
        <v>0.9</v>
      </c>
      <c r="D495">
        <v>1.0000000000000001E-9</v>
      </c>
      <c r="E495">
        <v>59</v>
      </c>
      <c r="F495">
        <v>3.8886985748831648E-5</v>
      </c>
      <c r="G495">
        <v>2.2741381140108791E-5</v>
      </c>
      <c r="H495" t="str">
        <f t="shared" si="14"/>
        <v/>
      </c>
      <c r="I495">
        <f t="shared" si="15"/>
        <v>3.7535380552071729E-3</v>
      </c>
    </row>
    <row r="496" spans="1:9" hidden="1" x14ac:dyDescent="0.25">
      <c r="A496" s="1">
        <v>59</v>
      </c>
      <c r="B496" s="3" t="s">
        <v>11</v>
      </c>
      <c r="C496">
        <v>0.9</v>
      </c>
      <c r="D496">
        <v>1.0000000000000001E-9</v>
      </c>
      <c r="E496">
        <v>60</v>
      </c>
      <c r="F496">
        <v>3.8509443584189278E-5</v>
      </c>
      <c r="G496">
        <v>2.0189117234875771E-5</v>
      </c>
      <c r="H496" t="str">
        <f t="shared" si="14"/>
        <v/>
      </c>
      <c r="I496">
        <f t="shared" si="15"/>
        <v>3.7920474987913622E-3</v>
      </c>
    </row>
    <row r="497" spans="1:9" hidden="1" x14ac:dyDescent="0.25">
      <c r="A497" s="1">
        <v>60</v>
      </c>
      <c r="B497" s="3" t="s">
        <v>11</v>
      </c>
      <c r="C497">
        <v>0.9</v>
      </c>
      <c r="D497">
        <v>1.0000000000000001E-9</v>
      </c>
      <c r="E497">
        <v>61</v>
      </c>
      <c r="F497">
        <v>3.8131899600557517E-5</v>
      </c>
      <c r="G497">
        <v>1.7905754861043819E-5</v>
      </c>
      <c r="H497" t="str">
        <f t="shared" si="14"/>
        <v/>
      </c>
      <c r="I497">
        <f t="shared" si="15"/>
        <v>3.8301793983919197E-3</v>
      </c>
    </row>
    <row r="498" spans="1:9" hidden="1" x14ac:dyDescent="0.25">
      <c r="A498" s="1">
        <v>61</v>
      </c>
      <c r="B498" s="3" t="s">
        <v>11</v>
      </c>
      <c r="C498">
        <v>0.9</v>
      </c>
      <c r="D498">
        <v>1.0000000000000001E-9</v>
      </c>
      <c r="E498">
        <v>62</v>
      </c>
      <c r="F498">
        <v>3.8509442674694583E-5</v>
      </c>
      <c r="G498">
        <v>1.5866488520973471E-5</v>
      </c>
      <c r="H498" t="str">
        <f t="shared" si="14"/>
        <v/>
      </c>
      <c r="I498">
        <f t="shared" si="15"/>
        <v>3.8686888410666143E-3</v>
      </c>
    </row>
    <row r="499" spans="1:9" hidden="1" x14ac:dyDescent="0.25">
      <c r="A499" s="1">
        <v>62</v>
      </c>
      <c r="B499" s="3" t="s">
        <v>11</v>
      </c>
      <c r="C499">
        <v>0.9</v>
      </c>
      <c r="D499">
        <v>1.0000000000000001E-9</v>
      </c>
      <c r="E499">
        <v>63</v>
      </c>
      <c r="F499">
        <v>3.8509442674694583E-5</v>
      </c>
      <c r="G499">
        <v>1.404765583205587E-5</v>
      </c>
      <c r="H499" t="str">
        <f t="shared" si="14"/>
        <v/>
      </c>
      <c r="I499">
        <f t="shared" si="15"/>
        <v>3.9071982837413088E-3</v>
      </c>
    </row>
    <row r="500" spans="1:9" hidden="1" x14ac:dyDescent="0.25">
      <c r="A500" s="1">
        <v>63</v>
      </c>
      <c r="B500" s="3" t="s">
        <v>11</v>
      </c>
      <c r="C500">
        <v>0.9</v>
      </c>
      <c r="D500">
        <v>1.0000000000000001E-9</v>
      </c>
      <c r="E500">
        <v>64</v>
      </c>
      <c r="F500">
        <v>3.8509442674694583E-5</v>
      </c>
      <c r="G500">
        <v>1.242777295444933E-5</v>
      </c>
      <c r="H500" t="str">
        <f t="shared" si="14"/>
        <v/>
      </c>
      <c r="I500">
        <f t="shared" si="15"/>
        <v>3.9457077264160034E-3</v>
      </c>
    </row>
    <row r="501" spans="1:9" hidden="1" x14ac:dyDescent="0.25">
      <c r="A501" s="1">
        <v>64</v>
      </c>
      <c r="B501" s="3" t="s">
        <v>11</v>
      </c>
      <c r="C501">
        <v>0.9</v>
      </c>
      <c r="D501">
        <v>1.0000000000000001E-9</v>
      </c>
      <c r="E501">
        <v>65</v>
      </c>
      <c r="F501">
        <v>3.8509442674694583E-5</v>
      </c>
      <c r="G501">
        <v>1.09867317350373E-5</v>
      </c>
      <c r="H501" t="str">
        <f t="shared" si="14"/>
        <v/>
      </c>
      <c r="I501">
        <f t="shared" si="15"/>
        <v>3.984217169090698E-3</v>
      </c>
    </row>
    <row r="502" spans="1:9" hidden="1" x14ac:dyDescent="0.25">
      <c r="A502" s="1">
        <v>65</v>
      </c>
      <c r="B502" s="3" t="s">
        <v>11</v>
      </c>
      <c r="C502">
        <v>0.9</v>
      </c>
      <c r="D502">
        <v>1.0000000000000001E-9</v>
      </c>
      <c r="E502">
        <v>66</v>
      </c>
      <c r="F502">
        <v>3.8509442674694583E-5</v>
      </c>
      <c r="G502">
        <v>9.7063475942545455E-6</v>
      </c>
      <c r="H502" t="str">
        <f t="shared" si="14"/>
        <v/>
      </c>
      <c r="I502">
        <f t="shared" si="15"/>
        <v>4.0227266117653926E-3</v>
      </c>
    </row>
    <row r="503" spans="1:9" hidden="1" x14ac:dyDescent="0.25">
      <c r="A503" s="1">
        <v>66</v>
      </c>
      <c r="B503" s="3" t="s">
        <v>11</v>
      </c>
      <c r="C503">
        <v>0.9</v>
      </c>
      <c r="D503">
        <v>1.0000000000000001E-9</v>
      </c>
      <c r="E503">
        <v>67</v>
      </c>
      <c r="F503">
        <v>3.8131899600557517E-5</v>
      </c>
      <c r="G503">
        <v>8.5698312704855437E-6</v>
      </c>
      <c r="H503" t="str">
        <f t="shared" si="14"/>
        <v/>
      </c>
      <c r="I503">
        <f t="shared" si="15"/>
        <v>4.0608585113659501E-3</v>
      </c>
    </row>
    <row r="504" spans="1:9" hidden="1" x14ac:dyDescent="0.25">
      <c r="A504" s="1">
        <v>67</v>
      </c>
      <c r="B504" s="3" t="s">
        <v>11</v>
      </c>
      <c r="C504">
        <v>0.9</v>
      </c>
      <c r="D504">
        <v>1.0000000000000001E-9</v>
      </c>
      <c r="E504">
        <v>68</v>
      </c>
      <c r="F504">
        <v>3.8509442674694583E-5</v>
      </c>
      <c r="G504">
        <v>7.5620569503411636E-6</v>
      </c>
      <c r="H504" t="str">
        <f t="shared" si="14"/>
        <v/>
      </c>
      <c r="I504">
        <f t="shared" si="15"/>
        <v>4.0993679540406447E-3</v>
      </c>
    </row>
    <row r="505" spans="1:9" hidden="1" x14ac:dyDescent="0.25">
      <c r="A505" s="1">
        <v>68</v>
      </c>
      <c r="B505" s="3" t="s">
        <v>11</v>
      </c>
      <c r="C505">
        <v>0.9</v>
      </c>
      <c r="D505">
        <v>1.0000000000000001E-9</v>
      </c>
      <c r="E505">
        <v>69</v>
      </c>
      <c r="F505">
        <v>3.8509442674694583E-5</v>
      </c>
      <c r="G505">
        <v>6.6692007117509847E-6</v>
      </c>
      <c r="H505" t="str">
        <f t="shared" si="14"/>
        <v/>
      </c>
      <c r="I505">
        <f t="shared" si="15"/>
        <v>4.1378773967153393E-3</v>
      </c>
    </row>
    <row r="506" spans="1:9" hidden="1" x14ac:dyDescent="0.25">
      <c r="A506" s="1">
        <v>69</v>
      </c>
      <c r="B506" s="3" t="s">
        <v>11</v>
      </c>
      <c r="C506">
        <v>0.9</v>
      </c>
      <c r="D506">
        <v>1.0000000000000001E-9</v>
      </c>
      <c r="E506">
        <v>70</v>
      </c>
      <c r="F506">
        <v>3.8509443584189278E-5</v>
      </c>
      <c r="G506">
        <v>5.8788514046620097E-6</v>
      </c>
      <c r="H506" t="str">
        <f t="shared" si="14"/>
        <v/>
      </c>
      <c r="I506">
        <f t="shared" si="15"/>
        <v>4.1763868402995286E-3</v>
      </c>
    </row>
    <row r="507" spans="1:9" hidden="1" x14ac:dyDescent="0.25">
      <c r="A507" s="1">
        <v>70</v>
      </c>
      <c r="B507" s="3" t="s">
        <v>11</v>
      </c>
      <c r="C507">
        <v>0.9</v>
      </c>
      <c r="D507">
        <v>1.0000000000000001E-9</v>
      </c>
      <c r="E507">
        <v>71</v>
      </c>
      <c r="F507">
        <v>3.8509443584189278E-5</v>
      </c>
      <c r="G507">
        <v>5.1797539804727946E-6</v>
      </c>
      <c r="H507" t="str">
        <f t="shared" si="14"/>
        <v/>
      </c>
      <c r="I507">
        <f t="shared" si="15"/>
        <v>4.2148962838837178E-3</v>
      </c>
    </row>
    <row r="508" spans="1:9" hidden="1" x14ac:dyDescent="0.25">
      <c r="A508" s="1">
        <v>71</v>
      </c>
      <c r="B508" s="3" t="s">
        <v>11</v>
      </c>
      <c r="C508">
        <v>0.9</v>
      </c>
      <c r="D508">
        <v>1.0000000000000001E-9</v>
      </c>
      <c r="E508">
        <v>72</v>
      </c>
      <c r="F508">
        <v>3.8131899600557517E-5</v>
      </c>
      <c r="G508">
        <v>4.5618350392219453E-6</v>
      </c>
      <c r="H508" t="str">
        <f t="shared" si="14"/>
        <v/>
      </c>
      <c r="I508">
        <f t="shared" si="15"/>
        <v>4.2530281834842754E-3</v>
      </c>
    </row>
    <row r="509" spans="1:9" hidden="1" x14ac:dyDescent="0.25">
      <c r="A509" s="1">
        <v>72</v>
      </c>
      <c r="B509" s="3" t="s">
        <v>11</v>
      </c>
      <c r="C509">
        <v>0.9</v>
      </c>
      <c r="D509">
        <v>1.0000000000000001E-9</v>
      </c>
      <c r="E509">
        <v>73</v>
      </c>
      <c r="F509">
        <v>3.8886985748831648E-5</v>
      </c>
      <c r="G509">
        <v>4.0410942707576336E-6</v>
      </c>
      <c r="H509" t="str">
        <f t="shared" si="14"/>
        <v/>
      </c>
      <c r="I509">
        <f t="shared" si="15"/>
        <v>4.291915169233107E-3</v>
      </c>
    </row>
    <row r="510" spans="1:9" hidden="1" x14ac:dyDescent="0.25">
      <c r="A510" s="1">
        <v>73</v>
      </c>
      <c r="B510" s="3" t="s">
        <v>11</v>
      </c>
      <c r="C510">
        <v>0.9</v>
      </c>
      <c r="D510">
        <v>1.0000000000000001E-9</v>
      </c>
      <c r="E510">
        <v>74</v>
      </c>
      <c r="F510">
        <v>3.8509442674694583E-5</v>
      </c>
      <c r="G510">
        <v>3.6271569951085072E-6</v>
      </c>
      <c r="H510" t="str">
        <f t="shared" si="14"/>
        <v/>
      </c>
      <c r="I510">
        <f t="shared" si="15"/>
        <v>4.3304246119078016E-3</v>
      </c>
    </row>
    <row r="511" spans="1:9" hidden="1" x14ac:dyDescent="0.25">
      <c r="A511" s="1">
        <v>74</v>
      </c>
      <c r="B511" s="3" t="s">
        <v>11</v>
      </c>
      <c r="C511">
        <v>0.9</v>
      </c>
      <c r="D511">
        <v>1.0000000000000001E-9</v>
      </c>
      <c r="E511">
        <v>75</v>
      </c>
      <c r="F511">
        <v>3.888698665832635E-5</v>
      </c>
      <c r="G511">
        <v>3.2516138152350899E-6</v>
      </c>
      <c r="H511" t="str">
        <f t="shared" si="14"/>
        <v/>
      </c>
      <c r="I511">
        <f t="shared" si="15"/>
        <v>4.3693115985661279E-3</v>
      </c>
    </row>
    <row r="512" spans="1:9" hidden="1" x14ac:dyDescent="0.25">
      <c r="A512" s="1">
        <v>75</v>
      </c>
      <c r="B512" s="3" t="s">
        <v>11</v>
      </c>
      <c r="C512">
        <v>0.9</v>
      </c>
      <c r="D512">
        <v>1.0000000000000001E-9</v>
      </c>
      <c r="E512">
        <v>76</v>
      </c>
      <c r="F512">
        <v>5.7009076954273041E-5</v>
      </c>
      <c r="G512">
        <v>2.9115562051726042E-6</v>
      </c>
      <c r="H512" t="str">
        <f t="shared" si="14"/>
        <v/>
      </c>
      <c r="I512">
        <f t="shared" si="15"/>
        <v>4.426320675520401E-3</v>
      </c>
    </row>
    <row r="513" spans="1:9" hidden="1" x14ac:dyDescent="0.25">
      <c r="A513" s="1">
        <v>76</v>
      </c>
      <c r="B513" s="3" t="s">
        <v>11</v>
      </c>
      <c r="C513">
        <v>0.9</v>
      </c>
      <c r="D513">
        <v>1.0000000000000001E-9</v>
      </c>
      <c r="E513">
        <v>77</v>
      </c>
      <c r="F513">
        <v>8.1549408605496865E-5</v>
      </c>
      <c r="G513">
        <v>2.604184457670293E-6</v>
      </c>
      <c r="H513" t="str">
        <f t="shared" si="14"/>
        <v/>
      </c>
      <c r="I513">
        <f t="shared" si="15"/>
        <v>4.5078700841258978E-3</v>
      </c>
    </row>
    <row r="514" spans="1:9" hidden="1" x14ac:dyDescent="0.25">
      <c r="A514" s="1">
        <v>77</v>
      </c>
      <c r="B514" s="3" t="s">
        <v>11</v>
      </c>
      <c r="C514">
        <v>0.9</v>
      </c>
      <c r="D514">
        <v>1.0000000000000001E-9</v>
      </c>
      <c r="E514">
        <v>78</v>
      </c>
      <c r="F514">
        <v>4.2662421947170508E-5</v>
      </c>
      <c r="G514">
        <v>2.3268248089043128E-6</v>
      </c>
      <c r="H514" t="str">
        <f t="shared" si="14"/>
        <v/>
      </c>
      <c r="I514">
        <f t="shared" si="15"/>
        <v>4.5505325060730684E-3</v>
      </c>
    </row>
    <row r="515" spans="1:9" hidden="1" x14ac:dyDescent="0.25">
      <c r="A515" s="1">
        <v>78</v>
      </c>
      <c r="B515" s="3" t="s">
        <v>11</v>
      </c>
      <c r="C515">
        <v>0.9</v>
      </c>
      <c r="D515">
        <v>1.0000000000000001E-9</v>
      </c>
      <c r="E515">
        <v>79</v>
      </c>
      <c r="F515">
        <v>4.2284878873033449E-5</v>
      </c>
      <c r="G515">
        <v>2.076943215047027E-6</v>
      </c>
      <c r="H515" t="str">
        <f t="shared" ref="H515:H578" si="16">IF(B515&lt;&gt;B516,E515,"")</f>
        <v/>
      </c>
      <c r="I515">
        <f t="shared" ref="I515:I578" si="17">IF(B515&lt;&gt;B514,F515,F515+I514)</f>
        <v>4.5928173849461018E-3</v>
      </c>
    </row>
    <row r="516" spans="1:9" hidden="1" x14ac:dyDescent="0.25">
      <c r="A516" s="1">
        <v>79</v>
      </c>
      <c r="B516" s="3" t="s">
        <v>11</v>
      </c>
      <c r="C516">
        <v>0.9</v>
      </c>
      <c r="D516">
        <v>1.0000000000000001E-9</v>
      </c>
      <c r="E516">
        <v>80</v>
      </c>
      <c r="F516">
        <v>8.7590105067647528E-5</v>
      </c>
      <c r="G516">
        <v>1.852152404753851E-6</v>
      </c>
      <c r="H516" t="str">
        <f t="shared" si="16"/>
        <v/>
      </c>
      <c r="I516">
        <f t="shared" si="17"/>
        <v>4.6804074900137493E-3</v>
      </c>
    </row>
    <row r="517" spans="1:9" hidden="1" x14ac:dyDescent="0.25">
      <c r="A517" s="1">
        <v>80</v>
      </c>
      <c r="B517" s="3" t="s">
        <v>11</v>
      </c>
      <c r="C517">
        <v>0.9</v>
      </c>
      <c r="D517">
        <v>1.0000000000000001E-9</v>
      </c>
      <c r="E517">
        <v>81</v>
      </c>
      <c r="F517">
        <v>7.7773972407157999E-5</v>
      </c>
      <c r="G517">
        <v>1.6502164583626949E-6</v>
      </c>
      <c r="H517" t="str">
        <f t="shared" si="16"/>
        <v/>
      </c>
      <c r="I517">
        <f t="shared" si="17"/>
        <v>4.7581814624209073E-3</v>
      </c>
    </row>
    <row r="518" spans="1:9" hidden="1" x14ac:dyDescent="0.25">
      <c r="A518" s="1">
        <v>81</v>
      </c>
      <c r="B518" s="3" t="s">
        <v>11</v>
      </c>
      <c r="C518">
        <v>0.9</v>
      </c>
      <c r="D518">
        <v>1.0000000000000001E-9</v>
      </c>
      <c r="E518">
        <v>82</v>
      </c>
      <c r="F518">
        <v>3.9642073716095183E-5</v>
      </c>
      <c r="G518">
        <v>1.469051092358245E-6</v>
      </c>
      <c r="H518" t="str">
        <f t="shared" si="16"/>
        <v/>
      </c>
      <c r="I518">
        <f t="shared" si="17"/>
        <v>4.7978235361370025E-3</v>
      </c>
    </row>
    <row r="519" spans="1:9" hidden="1" x14ac:dyDescent="0.25">
      <c r="A519" s="1">
        <v>82</v>
      </c>
      <c r="B519" s="3" t="s">
        <v>11</v>
      </c>
      <c r="C519">
        <v>0.9</v>
      </c>
      <c r="D519">
        <v>1.0000000000000001E-9</v>
      </c>
      <c r="E519">
        <v>83</v>
      </c>
      <c r="F519">
        <v>5.1723467549891211E-5</v>
      </c>
      <c r="G519">
        <v>1.3067223024480681E-6</v>
      </c>
      <c r="H519" t="str">
        <f t="shared" si="16"/>
        <v/>
      </c>
      <c r="I519">
        <f t="shared" si="17"/>
        <v>4.8495470036868937E-3</v>
      </c>
    </row>
    <row r="520" spans="1:9" hidden="1" x14ac:dyDescent="0.25">
      <c r="A520" s="1">
        <v>83</v>
      </c>
      <c r="B520" s="3" t="s">
        <v>11</v>
      </c>
      <c r="C520">
        <v>0.9</v>
      </c>
      <c r="D520">
        <v>1.0000000000000001E-9</v>
      </c>
      <c r="E520">
        <v>84</v>
      </c>
      <c r="F520">
        <v>3.775435561692575E-5</v>
      </c>
      <c r="G520">
        <v>1.1614423984041089E-6</v>
      </c>
      <c r="H520" t="str">
        <f t="shared" si="16"/>
        <v/>
      </c>
      <c r="I520">
        <f t="shared" si="17"/>
        <v>4.8873013593038195E-3</v>
      </c>
    </row>
    <row r="521" spans="1:9" hidden="1" x14ac:dyDescent="0.25">
      <c r="A521" s="1">
        <v>84</v>
      </c>
      <c r="B521" s="3" t="s">
        <v>11</v>
      </c>
      <c r="C521">
        <v>0.9</v>
      </c>
      <c r="D521">
        <v>1.0000000000000001E-9</v>
      </c>
      <c r="E521">
        <v>85</v>
      </c>
      <c r="F521">
        <v>3.7376812542788678E-5</v>
      </c>
      <c r="G521">
        <v>1.031565086757197E-6</v>
      </c>
      <c r="H521" t="str">
        <f t="shared" si="16"/>
        <v/>
      </c>
      <c r="I521">
        <f t="shared" si="17"/>
        <v>4.9246781718466082E-3</v>
      </c>
    </row>
    <row r="522" spans="1:9" hidden="1" x14ac:dyDescent="0.25">
      <c r="A522" s="1">
        <v>85</v>
      </c>
      <c r="B522" s="3" t="s">
        <v>11</v>
      </c>
      <c r="C522">
        <v>0.9</v>
      </c>
      <c r="D522">
        <v>1.0000000000000001E-9</v>
      </c>
      <c r="E522">
        <v>86</v>
      </c>
      <c r="F522">
        <v>3.775435561692575E-5</v>
      </c>
      <c r="G522">
        <v>9.1557909486276144E-7</v>
      </c>
      <c r="H522" t="str">
        <f t="shared" si="16"/>
        <v/>
      </c>
      <c r="I522">
        <f t="shared" si="17"/>
        <v>4.9624325274635339E-3</v>
      </c>
    </row>
    <row r="523" spans="1:9" hidden="1" x14ac:dyDescent="0.25">
      <c r="A523" s="1">
        <v>86</v>
      </c>
      <c r="B523" s="3" t="s">
        <v>11</v>
      </c>
      <c r="C523">
        <v>0.9</v>
      </c>
      <c r="D523">
        <v>1.0000000000000001E-9</v>
      </c>
      <c r="E523">
        <v>87</v>
      </c>
      <c r="F523">
        <v>3.7376812542788678E-5</v>
      </c>
      <c r="G523">
        <v>8.1210136551189589E-7</v>
      </c>
      <c r="H523" t="str">
        <f t="shared" si="16"/>
        <v/>
      </c>
      <c r="I523">
        <f t="shared" si="17"/>
        <v>4.9998093400063226E-3</v>
      </c>
    </row>
    <row r="524" spans="1:9" hidden="1" x14ac:dyDescent="0.25">
      <c r="A524" s="1">
        <v>87</v>
      </c>
      <c r="B524" s="3" t="s">
        <v>11</v>
      </c>
      <c r="C524">
        <v>0.9</v>
      </c>
      <c r="D524">
        <v>1.0000000000000001E-9</v>
      </c>
      <c r="E524">
        <v>88</v>
      </c>
      <c r="F524">
        <v>3.7376811633293983E-5</v>
      </c>
      <c r="G524">
        <v>7.198695572844041E-7</v>
      </c>
      <c r="H524" t="str">
        <f t="shared" si="16"/>
        <v/>
      </c>
      <c r="I524">
        <f t="shared" si="17"/>
        <v>5.0371861516396166E-3</v>
      </c>
    </row>
    <row r="525" spans="1:9" hidden="1" x14ac:dyDescent="0.25">
      <c r="A525" s="1">
        <v>88</v>
      </c>
      <c r="B525" s="3" t="s">
        <v>11</v>
      </c>
      <c r="C525">
        <v>0.9</v>
      </c>
      <c r="D525">
        <v>1.0000000000000001E-9</v>
      </c>
      <c r="E525">
        <v>89</v>
      </c>
      <c r="F525">
        <v>3.775435561692575E-5</v>
      </c>
      <c r="G525">
        <v>6.3773448385671082E-7</v>
      </c>
      <c r="H525" t="str">
        <f t="shared" si="16"/>
        <v/>
      </c>
      <c r="I525">
        <f t="shared" si="17"/>
        <v>5.0749405072565423E-3</v>
      </c>
    </row>
    <row r="526" spans="1:9" hidden="1" x14ac:dyDescent="0.25">
      <c r="A526" s="1">
        <v>89</v>
      </c>
      <c r="B526" s="3" t="s">
        <v>11</v>
      </c>
      <c r="C526">
        <v>0.9</v>
      </c>
      <c r="D526">
        <v>1.0000000000000001E-9</v>
      </c>
      <c r="E526">
        <v>90</v>
      </c>
      <c r="F526">
        <v>3.7754356526420452E-5</v>
      </c>
      <c r="G526">
        <v>5.6465235027058046E-7</v>
      </c>
      <c r="H526" t="str">
        <f t="shared" si="16"/>
        <v/>
      </c>
      <c r="I526">
        <f t="shared" si="17"/>
        <v>5.1126948637829628E-3</v>
      </c>
    </row>
    <row r="527" spans="1:9" hidden="1" x14ac:dyDescent="0.25">
      <c r="A527" s="1">
        <v>90</v>
      </c>
      <c r="B527" s="3" t="s">
        <v>11</v>
      </c>
      <c r="C527">
        <v>0.9</v>
      </c>
      <c r="D527">
        <v>1.0000000000000001E-9</v>
      </c>
      <c r="E527">
        <v>91</v>
      </c>
      <c r="F527">
        <v>3.7376812542788678E-5</v>
      </c>
      <c r="G527">
        <v>4.9967716883982452E-7</v>
      </c>
      <c r="H527" t="str">
        <f t="shared" si="16"/>
        <v/>
      </c>
      <c r="I527">
        <f t="shared" si="17"/>
        <v>5.1500716763257515E-3</v>
      </c>
    </row>
    <row r="528" spans="1:9" hidden="1" x14ac:dyDescent="0.25">
      <c r="A528" s="1">
        <v>91</v>
      </c>
      <c r="B528" s="3" t="s">
        <v>11</v>
      </c>
      <c r="C528">
        <v>0.9</v>
      </c>
      <c r="D528">
        <v>1.0000000000000001E-9</v>
      </c>
      <c r="E528">
        <v>92</v>
      </c>
      <c r="F528">
        <v>3.7376812542788678E-5</v>
      </c>
      <c r="G528">
        <v>4.4195327264452862E-7</v>
      </c>
      <c r="H528" t="str">
        <f t="shared" si="16"/>
        <v/>
      </c>
      <c r="I528">
        <f t="shared" si="17"/>
        <v>5.1874484888685402E-3</v>
      </c>
    </row>
    <row r="529" spans="1:9" hidden="1" x14ac:dyDescent="0.25">
      <c r="A529" s="1">
        <v>92</v>
      </c>
      <c r="B529" s="3" t="s">
        <v>11</v>
      </c>
      <c r="C529">
        <v>0.9</v>
      </c>
      <c r="D529">
        <v>1.0000000000000001E-9</v>
      </c>
      <c r="E529">
        <v>93</v>
      </c>
      <c r="F529">
        <v>3.7754356526420452E-5</v>
      </c>
      <c r="G529">
        <v>3.9070815104351632E-7</v>
      </c>
      <c r="H529" t="str">
        <f t="shared" si="16"/>
        <v/>
      </c>
      <c r="I529">
        <f t="shared" si="17"/>
        <v>5.2252028453949606E-3</v>
      </c>
    </row>
    <row r="530" spans="1:9" hidden="1" x14ac:dyDescent="0.25">
      <c r="A530" s="1">
        <v>93</v>
      </c>
      <c r="B530" s="3" t="s">
        <v>11</v>
      </c>
      <c r="C530">
        <v>0.9</v>
      </c>
      <c r="D530">
        <v>1.0000000000000001E-9</v>
      </c>
      <c r="E530">
        <v>94</v>
      </c>
      <c r="F530">
        <v>3.7376811633293983E-5</v>
      </c>
      <c r="G530">
        <v>3.4524555310509568E-7</v>
      </c>
      <c r="H530" t="str">
        <f t="shared" si="16"/>
        <v/>
      </c>
      <c r="I530">
        <f t="shared" si="17"/>
        <v>5.2625796570282546E-3</v>
      </c>
    </row>
    <row r="531" spans="1:9" hidden="1" x14ac:dyDescent="0.25">
      <c r="A531" s="1">
        <v>94</v>
      </c>
      <c r="B531" s="3" t="s">
        <v>11</v>
      </c>
      <c r="C531">
        <v>0.9</v>
      </c>
      <c r="D531">
        <v>1.0000000000000001E-9</v>
      </c>
      <c r="E531">
        <v>95</v>
      </c>
      <c r="F531">
        <v>3.775435561692575E-5</v>
      </c>
      <c r="G531">
        <v>3.0493898405003529E-7</v>
      </c>
      <c r="H531" t="str">
        <f t="shared" si="16"/>
        <v/>
      </c>
      <c r="I531">
        <f t="shared" si="17"/>
        <v>5.3003340126451803E-3</v>
      </c>
    </row>
    <row r="532" spans="1:9" hidden="1" x14ac:dyDescent="0.25">
      <c r="A532" s="1">
        <v>95</v>
      </c>
      <c r="B532" s="3" t="s">
        <v>11</v>
      </c>
      <c r="C532">
        <v>0.9</v>
      </c>
      <c r="D532">
        <v>1.0000000000000001E-9</v>
      </c>
      <c r="E532">
        <v>96</v>
      </c>
      <c r="F532">
        <v>3.775435561692575E-5</v>
      </c>
      <c r="G532">
        <v>2.692255531302166E-7</v>
      </c>
      <c r="H532" t="str">
        <f t="shared" si="16"/>
        <v/>
      </c>
      <c r="I532">
        <f t="shared" si="17"/>
        <v>5.3380883682621061E-3</v>
      </c>
    </row>
    <row r="533" spans="1:9" hidden="1" x14ac:dyDescent="0.25">
      <c r="A533" s="1">
        <v>96</v>
      </c>
      <c r="B533" s="3" t="s">
        <v>11</v>
      </c>
      <c r="C533">
        <v>0.9</v>
      </c>
      <c r="D533">
        <v>1.0000000000000001E-9</v>
      </c>
      <c r="E533">
        <v>97</v>
      </c>
      <c r="F533">
        <v>3.7376812542788678E-5</v>
      </c>
      <c r="G533">
        <v>2.3760023644316811E-7</v>
      </c>
      <c r="H533" t="str">
        <f t="shared" si="16"/>
        <v/>
      </c>
      <c r="I533">
        <f t="shared" si="17"/>
        <v>5.3754651808048948E-3</v>
      </c>
    </row>
    <row r="534" spans="1:9" hidden="1" x14ac:dyDescent="0.25">
      <c r="A534" s="1">
        <v>97</v>
      </c>
      <c r="B534" s="3" t="s">
        <v>11</v>
      </c>
      <c r="C534">
        <v>0.9</v>
      </c>
      <c r="D534">
        <v>1.0000000000000001E-9</v>
      </c>
      <c r="E534">
        <v>98</v>
      </c>
      <c r="F534">
        <v>3.7376812542788678E-5</v>
      </c>
      <c r="G534">
        <v>2.0961051878736449E-7</v>
      </c>
      <c r="H534" t="str">
        <f t="shared" si="16"/>
        <v/>
      </c>
      <c r="I534">
        <f t="shared" si="17"/>
        <v>5.4128419933476835E-3</v>
      </c>
    </row>
    <row r="535" spans="1:9" hidden="1" x14ac:dyDescent="0.25">
      <c r="A535" s="1">
        <v>98</v>
      </c>
      <c r="B535" s="3" t="s">
        <v>11</v>
      </c>
      <c r="C535">
        <v>0.9</v>
      </c>
      <c r="D535">
        <v>1.0000000000000001E-9</v>
      </c>
      <c r="E535">
        <v>99</v>
      </c>
      <c r="F535">
        <v>3.775435561692575E-5</v>
      </c>
      <c r="G535">
        <v>1.8485144064658149E-7</v>
      </c>
      <c r="H535" t="str">
        <f t="shared" si="16"/>
        <v/>
      </c>
      <c r="I535">
        <f t="shared" si="17"/>
        <v>5.4505963489646092E-3</v>
      </c>
    </row>
    <row r="536" spans="1:9" hidden="1" x14ac:dyDescent="0.25">
      <c r="A536" s="1">
        <v>99</v>
      </c>
      <c r="B536" s="3" t="s">
        <v>11</v>
      </c>
      <c r="C536">
        <v>0.9</v>
      </c>
      <c r="D536">
        <v>1.0000000000000001E-9</v>
      </c>
      <c r="E536">
        <v>100</v>
      </c>
      <c r="F536">
        <v>3.7376812542788678E-5</v>
      </c>
      <c r="G536">
        <v>1.6296101748125401E-7</v>
      </c>
      <c r="H536" t="str">
        <f t="shared" si="16"/>
        <v/>
      </c>
      <c r="I536">
        <f t="shared" si="17"/>
        <v>5.4879731615073979E-3</v>
      </c>
    </row>
    <row r="537" spans="1:9" hidden="1" x14ac:dyDescent="0.25">
      <c r="A537" s="1">
        <v>100</v>
      </c>
      <c r="B537" s="3" t="s">
        <v>11</v>
      </c>
      <c r="C537">
        <v>0.9</v>
      </c>
      <c r="D537">
        <v>1.0000000000000001E-9</v>
      </c>
      <c r="E537">
        <v>101</v>
      </c>
      <c r="F537">
        <v>3.7754356526420452E-5</v>
      </c>
      <c r="G537">
        <v>1.4361603543205931E-7</v>
      </c>
      <c r="H537" t="str">
        <f t="shared" si="16"/>
        <v/>
      </c>
      <c r="I537">
        <f t="shared" si="17"/>
        <v>5.5257275180338183E-3</v>
      </c>
    </row>
    <row r="538" spans="1:9" hidden="1" x14ac:dyDescent="0.25">
      <c r="A538" s="1">
        <v>101</v>
      </c>
      <c r="B538" s="3" t="s">
        <v>11</v>
      </c>
      <c r="C538">
        <v>0.9</v>
      </c>
      <c r="D538">
        <v>1.0000000000000001E-9</v>
      </c>
      <c r="E538">
        <v>102</v>
      </c>
      <c r="F538">
        <v>3.7376812542788678E-5</v>
      </c>
      <c r="G538">
        <v>1.265281929945829E-7</v>
      </c>
      <c r="H538" t="str">
        <f t="shared" si="16"/>
        <v/>
      </c>
      <c r="I538">
        <f t="shared" si="17"/>
        <v>5.563104330576607E-3</v>
      </c>
    </row>
    <row r="539" spans="1:9" hidden="1" x14ac:dyDescent="0.25">
      <c r="A539" s="1">
        <v>102</v>
      </c>
      <c r="B539" s="3" t="s">
        <v>11</v>
      </c>
      <c r="C539">
        <v>0.9</v>
      </c>
      <c r="D539">
        <v>1.0000000000000001E-9</v>
      </c>
      <c r="E539">
        <v>103</v>
      </c>
      <c r="F539">
        <v>3.6999268559156917E-5</v>
      </c>
      <c r="G539">
        <v>1.114405805580521E-7</v>
      </c>
      <c r="H539" t="str">
        <f t="shared" si="16"/>
        <v/>
      </c>
      <c r="I539">
        <f t="shared" si="17"/>
        <v>5.6001035991357639E-3</v>
      </c>
    </row>
    <row r="540" spans="1:9" hidden="1" x14ac:dyDescent="0.25">
      <c r="A540" s="1">
        <v>103</v>
      </c>
      <c r="B540" s="3" t="s">
        <v>11</v>
      </c>
      <c r="C540">
        <v>0.9</v>
      </c>
      <c r="D540">
        <v>1.0000000000000001E-9</v>
      </c>
      <c r="E540">
        <v>104</v>
      </c>
      <c r="F540">
        <v>3.7376811633293983E-5</v>
      </c>
      <c r="G540">
        <v>9.8124469782162604E-8</v>
      </c>
      <c r="H540" t="str">
        <f t="shared" si="16"/>
        <v/>
      </c>
      <c r="I540">
        <f t="shared" si="17"/>
        <v>5.6374804107690579E-3</v>
      </c>
    </row>
    <row r="541" spans="1:9" hidden="1" x14ac:dyDescent="0.25">
      <c r="A541" s="1">
        <v>104</v>
      </c>
      <c r="B541" s="3" t="s">
        <v>11</v>
      </c>
      <c r="C541">
        <v>0.9</v>
      </c>
      <c r="D541">
        <v>1.0000000000000001E-9</v>
      </c>
      <c r="E541">
        <v>105</v>
      </c>
      <c r="F541">
        <v>3.7376811633293983E-5</v>
      </c>
      <c r="G541">
        <v>8.6376398597022563E-8</v>
      </c>
      <c r="H541" t="str">
        <f t="shared" si="16"/>
        <v/>
      </c>
      <c r="I541">
        <f t="shared" si="17"/>
        <v>5.6748572224023519E-3</v>
      </c>
    </row>
    <row r="542" spans="1:9" hidden="1" x14ac:dyDescent="0.25">
      <c r="A542" s="1">
        <v>105</v>
      </c>
      <c r="B542" s="3" t="s">
        <v>11</v>
      </c>
      <c r="C542">
        <v>0.9</v>
      </c>
      <c r="D542">
        <v>1.0000000000000001E-9</v>
      </c>
      <c r="E542">
        <v>106</v>
      </c>
      <c r="F542">
        <v>3.7376812542788678E-5</v>
      </c>
      <c r="G542">
        <v>7.6015526425310051E-8</v>
      </c>
      <c r="H542" t="str">
        <f t="shared" si="16"/>
        <v/>
      </c>
      <c r="I542">
        <f t="shared" si="17"/>
        <v>5.7122340349451406E-3</v>
      </c>
    </row>
    <row r="543" spans="1:9" hidden="1" x14ac:dyDescent="0.25">
      <c r="A543" s="1">
        <v>106</v>
      </c>
      <c r="B543" s="3" t="s">
        <v>11</v>
      </c>
      <c r="C543">
        <v>0.9</v>
      </c>
      <c r="D543">
        <v>1.0000000000000001E-9</v>
      </c>
      <c r="E543">
        <v>107</v>
      </c>
      <c r="F543">
        <v>3.8131898691062822E-5</v>
      </c>
      <c r="G543">
        <v>6.6881243025989495E-8</v>
      </c>
      <c r="H543" t="str">
        <f t="shared" si="16"/>
        <v/>
      </c>
      <c r="I543">
        <f t="shared" si="17"/>
        <v>5.7503659336362034E-3</v>
      </c>
    </row>
    <row r="544" spans="1:9" hidden="1" x14ac:dyDescent="0.25">
      <c r="A544" s="1">
        <v>107</v>
      </c>
      <c r="B544" s="3" t="s">
        <v>11</v>
      </c>
      <c r="C544">
        <v>0.9</v>
      </c>
      <c r="D544">
        <v>1.0000000000000001E-9</v>
      </c>
      <c r="E544">
        <v>108</v>
      </c>
      <c r="F544">
        <v>3.7376812542788678E-5</v>
      </c>
      <c r="G544">
        <v>5.8831008348768372E-8</v>
      </c>
      <c r="H544" t="str">
        <f t="shared" si="16"/>
        <v/>
      </c>
      <c r="I544">
        <f t="shared" si="17"/>
        <v>5.7877427461789921E-3</v>
      </c>
    </row>
    <row r="545" spans="1:9" hidden="1" x14ac:dyDescent="0.25">
      <c r="A545" s="1">
        <v>108</v>
      </c>
      <c r="B545" s="3" t="s">
        <v>11</v>
      </c>
      <c r="C545">
        <v>0.9</v>
      </c>
      <c r="D545">
        <v>1.0000000000000001E-9</v>
      </c>
      <c r="E545">
        <v>109</v>
      </c>
      <c r="F545">
        <v>3.7376812542788678E-5</v>
      </c>
      <c r="G545">
        <v>5.1738406593943367E-8</v>
      </c>
      <c r="H545" t="str">
        <f t="shared" si="16"/>
        <v/>
      </c>
      <c r="I545">
        <f t="shared" si="17"/>
        <v>5.8251195587217808E-3</v>
      </c>
    </row>
    <row r="546" spans="1:9" hidden="1" x14ac:dyDescent="0.25">
      <c r="A546" s="1">
        <v>109</v>
      </c>
      <c r="B546" s="3" t="s">
        <v>11</v>
      </c>
      <c r="C546">
        <v>0.9</v>
      </c>
      <c r="D546">
        <v>1.0000000000000001E-9</v>
      </c>
      <c r="E546">
        <v>110</v>
      </c>
      <c r="F546">
        <v>3.7376812542788678E-5</v>
      </c>
      <c r="G546">
        <v>4.5491394699186463E-8</v>
      </c>
      <c r="H546" t="str">
        <f t="shared" si="16"/>
        <v/>
      </c>
      <c r="I546">
        <f t="shared" si="17"/>
        <v>5.8624963712645695E-3</v>
      </c>
    </row>
    <row r="547" spans="1:9" hidden="1" x14ac:dyDescent="0.25">
      <c r="A547" s="1">
        <v>110</v>
      </c>
      <c r="B547" s="3" t="s">
        <v>11</v>
      </c>
      <c r="C547">
        <v>0.9</v>
      </c>
      <c r="D547">
        <v>1.0000000000000001E-9</v>
      </c>
      <c r="E547">
        <v>111</v>
      </c>
      <c r="F547">
        <v>3.775435561692575E-5</v>
      </c>
      <c r="G547">
        <v>3.9990729449939852E-8</v>
      </c>
      <c r="H547" t="str">
        <f t="shared" si="16"/>
        <v/>
      </c>
      <c r="I547">
        <f t="shared" si="17"/>
        <v>5.9002507268814952E-3</v>
      </c>
    </row>
    <row r="548" spans="1:9" hidden="1" x14ac:dyDescent="0.25">
      <c r="A548" s="1">
        <v>111</v>
      </c>
      <c r="B548" s="3" t="s">
        <v>11</v>
      </c>
      <c r="C548">
        <v>0.9</v>
      </c>
      <c r="D548">
        <v>1.0000000000000001E-9</v>
      </c>
      <c r="E548">
        <v>112</v>
      </c>
      <c r="F548">
        <v>3.7376812542788678E-5</v>
      </c>
      <c r="G548">
        <v>3.514855618082062E-8</v>
      </c>
      <c r="H548" t="str">
        <f t="shared" si="16"/>
        <v/>
      </c>
      <c r="I548">
        <f t="shared" si="17"/>
        <v>5.9376275394242839E-3</v>
      </c>
    </row>
    <row r="549" spans="1:9" hidden="1" x14ac:dyDescent="0.25">
      <c r="A549" s="1">
        <v>112</v>
      </c>
      <c r="B549" s="3" t="s">
        <v>11</v>
      </c>
      <c r="C549">
        <v>0.9</v>
      </c>
      <c r="D549">
        <v>1.0000000000000001E-9</v>
      </c>
      <c r="E549">
        <v>113</v>
      </c>
      <c r="F549">
        <v>3.775435561692575E-5</v>
      </c>
      <c r="G549">
        <v>3.0887144863902399E-8</v>
      </c>
      <c r="H549" t="str">
        <f t="shared" si="16"/>
        <v/>
      </c>
      <c r="I549">
        <f t="shared" si="17"/>
        <v>5.9753818950412096E-3</v>
      </c>
    </row>
    <row r="550" spans="1:9" hidden="1" x14ac:dyDescent="0.25">
      <c r="A550" s="1">
        <v>113</v>
      </c>
      <c r="B550" s="3" t="s">
        <v>11</v>
      </c>
      <c r="C550">
        <v>0.9</v>
      </c>
      <c r="D550">
        <v>1.0000000000000001E-9</v>
      </c>
      <c r="E550">
        <v>114</v>
      </c>
      <c r="F550">
        <v>3.775435561692575E-5</v>
      </c>
      <c r="G550">
        <v>2.713775911931601E-8</v>
      </c>
      <c r="H550" t="str">
        <f t="shared" si="16"/>
        <v/>
      </c>
      <c r="I550">
        <f t="shared" si="17"/>
        <v>6.0131362506581354E-3</v>
      </c>
    </row>
    <row r="551" spans="1:9" hidden="1" x14ac:dyDescent="0.25">
      <c r="A551" s="1">
        <v>114</v>
      </c>
      <c r="B551" s="3" t="s">
        <v>11</v>
      </c>
      <c r="C551">
        <v>0.9</v>
      </c>
      <c r="D551">
        <v>1.0000000000000001E-9</v>
      </c>
      <c r="E551">
        <v>115</v>
      </c>
      <c r="F551">
        <v>3.7376811633293983E-5</v>
      </c>
      <c r="G551">
        <v>2.383964576549609E-8</v>
      </c>
      <c r="H551" t="str">
        <f t="shared" si="16"/>
        <v/>
      </c>
      <c r="I551">
        <f t="shared" si="17"/>
        <v>6.0505130622914294E-3</v>
      </c>
    </row>
    <row r="552" spans="1:9" hidden="1" x14ac:dyDescent="0.25">
      <c r="A552" s="1">
        <v>115</v>
      </c>
      <c r="B552" s="3" t="s">
        <v>11</v>
      </c>
      <c r="C552">
        <v>0.9</v>
      </c>
      <c r="D552">
        <v>1.0000000000000001E-9</v>
      </c>
      <c r="E552">
        <v>116</v>
      </c>
      <c r="F552">
        <v>3.6999268559156917E-5</v>
      </c>
      <c r="G552">
        <v>2.0939132761238838E-8</v>
      </c>
      <c r="H552" t="str">
        <f t="shared" si="16"/>
        <v/>
      </c>
      <c r="I552">
        <f t="shared" si="17"/>
        <v>6.0875123308505863E-3</v>
      </c>
    </row>
    <row r="553" spans="1:9" hidden="1" x14ac:dyDescent="0.25">
      <c r="A553" s="1">
        <v>116</v>
      </c>
      <c r="B553" s="3" t="s">
        <v>11</v>
      </c>
      <c r="C553">
        <v>0.9</v>
      </c>
      <c r="D553">
        <v>1.0000000000000001E-9</v>
      </c>
      <c r="E553">
        <v>117</v>
      </c>
      <c r="F553">
        <v>3.775435561692575E-5</v>
      </c>
      <c r="G553">
        <v>1.838882499787323E-8</v>
      </c>
      <c r="H553" t="str">
        <f t="shared" si="16"/>
        <v/>
      </c>
      <c r="I553">
        <f t="shared" si="17"/>
        <v>6.125266686467512E-3</v>
      </c>
    </row>
    <row r="554" spans="1:9" hidden="1" x14ac:dyDescent="0.25">
      <c r="A554" s="1">
        <v>117</v>
      </c>
      <c r="B554" s="3" t="s">
        <v>11</v>
      </c>
      <c r="C554">
        <v>0.9</v>
      </c>
      <c r="D554">
        <v>1.0000000000000001E-9</v>
      </c>
      <c r="E554">
        <v>118</v>
      </c>
      <c r="F554">
        <v>3.7376812542788678E-5</v>
      </c>
      <c r="G554">
        <v>1.6146887834612988E-8</v>
      </c>
      <c r="H554" t="str">
        <f t="shared" si="16"/>
        <v/>
      </c>
      <c r="I554">
        <f t="shared" si="17"/>
        <v>6.1626434990103007E-3</v>
      </c>
    </row>
    <row r="555" spans="1:9" hidden="1" x14ac:dyDescent="0.25">
      <c r="A555" s="1">
        <v>118</v>
      </c>
      <c r="B555" s="3" t="s">
        <v>11</v>
      </c>
      <c r="C555">
        <v>0.9</v>
      </c>
      <c r="D555">
        <v>1.0000000000000001E-9</v>
      </c>
      <c r="E555">
        <v>119</v>
      </c>
      <c r="F555">
        <v>3.6999268559156917E-5</v>
      </c>
      <c r="G555">
        <v>1.417640954539529E-8</v>
      </c>
      <c r="H555" t="str">
        <f t="shared" si="16"/>
        <v/>
      </c>
      <c r="I555">
        <f t="shared" si="17"/>
        <v>6.1996427675694576E-3</v>
      </c>
    </row>
    <row r="556" spans="1:9" hidden="1" x14ac:dyDescent="0.25">
      <c r="A556" s="1">
        <v>119</v>
      </c>
      <c r="B556" s="3" t="s">
        <v>11</v>
      </c>
      <c r="C556">
        <v>0.9</v>
      </c>
      <c r="D556">
        <v>1.0000000000000001E-9</v>
      </c>
      <c r="E556">
        <v>120</v>
      </c>
      <c r="F556">
        <v>3.775435561692575E-5</v>
      </c>
      <c r="G556">
        <v>1.244483436050811E-8</v>
      </c>
      <c r="H556" t="str">
        <f t="shared" si="16"/>
        <v/>
      </c>
      <c r="I556">
        <f t="shared" si="17"/>
        <v>6.2373971231863834E-3</v>
      </c>
    </row>
    <row r="557" spans="1:9" hidden="1" x14ac:dyDescent="0.25">
      <c r="A557" s="1">
        <v>120</v>
      </c>
      <c r="B557" s="3" t="s">
        <v>11</v>
      </c>
      <c r="C557">
        <v>0.9</v>
      </c>
      <c r="D557">
        <v>1.0000000000000001E-9</v>
      </c>
      <c r="E557">
        <v>121</v>
      </c>
      <c r="F557">
        <v>3.7376811633293983E-5</v>
      </c>
      <c r="G557">
        <v>1.092345878485855E-8</v>
      </c>
      <c r="H557" t="str">
        <f t="shared" si="16"/>
        <v/>
      </c>
      <c r="I557">
        <f t="shared" si="17"/>
        <v>6.2747739348196774E-3</v>
      </c>
    </row>
    <row r="558" spans="1:9" hidden="1" x14ac:dyDescent="0.25">
      <c r="A558" s="1">
        <v>121</v>
      </c>
      <c r="B558" s="3" t="s">
        <v>11</v>
      </c>
      <c r="C558">
        <v>0.9</v>
      </c>
      <c r="D558">
        <v>1.0000000000000001E-9</v>
      </c>
      <c r="E558">
        <v>122</v>
      </c>
      <c r="F558">
        <v>3.7376812542788678E-5</v>
      </c>
      <c r="G558">
        <v>9.586984409679436E-9</v>
      </c>
      <c r="H558" t="str">
        <f t="shared" si="16"/>
        <v/>
      </c>
      <c r="I558">
        <f t="shared" si="17"/>
        <v>6.3121507473624661E-3</v>
      </c>
    </row>
    <row r="559" spans="1:9" hidden="1" x14ac:dyDescent="0.25">
      <c r="A559" s="1">
        <v>122</v>
      </c>
      <c r="B559" s="3" t="s">
        <v>11</v>
      </c>
      <c r="C559">
        <v>0.9</v>
      </c>
      <c r="D559">
        <v>1.0000000000000001E-9</v>
      </c>
      <c r="E559">
        <v>123</v>
      </c>
      <c r="F559">
        <v>3.775435561692575E-5</v>
      </c>
      <c r="G559">
        <v>8.4131212163985475E-9</v>
      </c>
      <c r="H559" t="str">
        <f t="shared" si="16"/>
        <v/>
      </c>
      <c r="I559">
        <f t="shared" si="17"/>
        <v>6.3499051029793918E-3</v>
      </c>
    </row>
    <row r="560" spans="1:9" hidden="1" x14ac:dyDescent="0.25">
      <c r="A560" s="1">
        <v>123</v>
      </c>
      <c r="B560" s="3" t="s">
        <v>11</v>
      </c>
      <c r="C560">
        <v>0.9</v>
      </c>
      <c r="D560">
        <v>1.0000000000000001E-9</v>
      </c>
      <c r="E560">
        <v>124</v>
      </c>
      <c r="F560">
        <v>3.7376811633293983E-5</v>
      </c>
      <c r="G560">
        <v>7.3822358783674066E-9</v>
      </c>
      <c r="H560" t="str">
        <f t="shared" si="16"/>
        <v/>
      </c>
      <c r="I560">
        <f t="shared" si="17"/>
        <v>6.3872819146126858E-3</v>
      </c>
    </row>
    <row r="561" spans="1:9" hidden="1" x14ac:dyDescent="0.25">
      <c r="A561" s="1">
        <v>124</v>
      </c>
      <c r="B561" s="3" t="s">
        <v>11</v>
      </c>
      <c r="C561">
        <v>0.9</v>
      </c>
      <c r="D561">
        <v>1.0000000000000001E-9</v>
      </c>
      <c r="E561">
        <v>125</v>
      </c>
      <c r="F561">
        <v>3.7376812542788678E-5</v>
      </c>
      <c r="G561">
        <v>6.4770401785041454E-9</v>
      </c>
      <c r="H561" t="str">
        <f t="shared" si="16"/>
        <v/>
      </c>
      <c r="I561">
        <f t="shared" si="17"/>
        <v>6.4246587271554745E-3</v>
      </c>
    </row>
    <row r="562" spans="1:9" hidden="1" x14ac:dyDescent="0.25">
      <c r="A562" s="1">
        <v>125</v>
      </c>
      <c r="B562" s="3" t="s">
        <v>11</v>
      </c>
      <c r="C562">
        <v>0.9</v>
      </c>
      <c r="D562">
        <v>1.0000000000000001E-9</v>
      </c>
      <c r="E562">
        <v>126</v>
      </c>
      <c r="F562">
        <v>3.7376812542788678E-5</v>
      </c>
      <c r="G562">
        <v>5.6823151262444527E-9</v>
      </c>
      <c r="H562" t="str">
        <f t="shared" si="16"/>
        <v/>
      </c>
      <c r="I562">
        <f t="shared" si="17"/>
        <v>6.4620355396982632E-3</v>
      </c>
    </row>
    <row r="563" spans="1:9" hidden="1" x14ac:dyDescent="0.25">
      <c r="A563" s="1">
        <v>126</v>
      </c>
      <c r="B563" s="3" t="s">
        <v>11</v>
      </c>
      <c r="C563">
        <v>0.9</v>
      </c>
      <c r="D563">
        <v>1.0000000000000001E-9</v>
      </c>
      <c r="E563">
        <v>127</v>
      </c>
      <c r="F563">
        <v>3.775435561692575E-5</v>
      </c>
      <c r="G563">
        <v>4.984666823618436E-9</v>
      </c>
      <c r="H563" t="str">
        <f t="shared" si="16"/>
        <v/>
      </c>
      <c r="I563">
        <f t="shared" si="17"/>
        <v>6.4997898953151889E-3</v>
      </c>
    </row>
    <row r="564" spans="1:9" hidden="1" x14ac:dyDescent="0.25">
      <c r="A564" s="1">
        <v>127</v>
      </c>
      <c r="B564" s="3" t="s">
        <v>11</v>
      </c>
      <c r="C564">
        <v>0.9</v>
      </c>
      <c r="D564">
        <v>1.0000000000000001E-9</v>
      </c>
      <c r="E564">
        <v>128</v>
      </c>
      <c r="F564">
        <v>3.775435561692575E-5</v>
      </c>
      <c r="G564">
        <v>4.372310549423733E-9</v>
      </c>
      <c r="H564" t="str">
        <f t="shared" si="16"/>
        <v/>
      </c>
      <c r="I564">
        <f t="shared" si="17"/>
        <v>6.5375442509321147E-3</v>
      </c>
    </row>
    <row r="565" spans="1:9" hidden="1" x14ac:dyDescent="0.25">
      <c r="A565" s="1">
        <v>128</v>
      </c>
      <c r="B565" s="3" t="s">
        <v>11</v>
      </c>
      <c r="C565">
        <v>0.9</v>
      </c>
      <c r="D565">
        <v>1.0000000000000001E-9</v>
      </c>
      <c r="E565">
        <v>129</v>
      </c>
      <c r="F565">
        <v>3.7376811633293983E-5</v>
      </c>
      <c r="G565">
        <v>3.8348798928056196E-9</v>
      </c>
      <c r="H565" t="str">
        <f t="shared" si="16"/>
        <v/>
      </c>
      <c r="I565">
        <f t="shared" si="17"/>
        <v>6.5749210625654086E-3</v>
      </c>
    </row>
    <row r="566" spans="1:9" hidden="1" x14ac:dyDescent="0.25">
      <c r="A566" s="1">
        <v>129</v>
      </c>
      <c r="B566" s="3" t="s">
        <v>11</v>
      </c>
      <c r="C566">
        <v>0.9</v>
      </c>
      <c r="D566">
        <v>1.0000000000000001E-9</v>
      </c>
      <c r="E566">
        <v>130</v>
      </c>
      <c r="F566">
        <v>3.7376811633293983E-5</v>
      </c>
      <c r="G566">
        <v>3.3632581144995431E-9</v>
      </c>
      <c r="H566" t="str">
        <f t="shared" si="16"/>
        <v/>
      </c>
      <c r="I566">
        <f t="shared" si="17"/>
        <v>6.6122978741987026E-3</v>
      </c>
    </row>
    <row r="567" spans="1:9" hidden="1" x14ac:dyDescent="0.25">
      <c r="A567" s="1">
        <v>130</v>
      </c>
      <c r="B567" s="3" t="s">
        <v>11</v>
      </c>
      <c r="C567">
        <v>0.9</v>
      </c>
      <c r="D567">
        <v>1.0000000000000001E-9</v>
      </c>
      <c r="E567">
        <v>131</v>
      </c>
      <c r="F567">
        <v>3.7376812542788678E-5</v>
      </c>
      <c r="G567">
        <v>2.949429219302815E-9</v>
      </c>
      <c r="H567" t="str">
        <f t="shared" si="16"/>
        <v/>
      </c>
      <c r="I567">
        <f t="shared" si="17"/>
        <v>6.6496746867414913E-3</v>
      </c>
    </row>
    <row r="568" spans="1:9" hidden="1" x14ac:dyDescent="0.25">
      <c r="A568" s="1">
        <v>131</v>
      </c>
      <c r="B568" s="3" t="s">
        <v>11</v>
      </c>
      <c r="C568">
        <v>0.9</v>
      </c>
      <c r="D568">
        <v>1.0000000000000001E-9</v>
      </c>
      <c r="E568">
        <v>132</v>
      </c>
      <c r="F568">
        <v>3.7376812542788678E-5</v>
      </c>
      <c r="G568">
        <v>2.5863464839844669E-9</v>
      </c>
      <c r="H568" t="str">
        <f t="shared" si="16"/>
        <v/>
      </c>
      <c r="I568">
        <f t="shared" si="17"/>
        <v>6.68705149928428E-3</v>
      </c>
    </row>
    <row r="569" spans="1:9" hidden="1" x14ac:dyDescent="0.25">
      <c r="A569" s="1">
        <v>132</v>
      </c>
      <c r="B569" s="3" t="s">
        <v>11</v>
      </c>
      <c r="C569">
        <v>0.9</v>
      </c>
      <c r="D569">
        <v>1.0000000000000001E-9</v>
      </c>
      <c r="E569">
        <v>133</v>
      </c>
      <c r="F569">
        <v>3.7376812542788678E-5</v>
      </c>
      <c r="G569">
        <v>2.2678164548085161E-9</v>
      </c>
      <c r="H569" t="str">
        <f t="shared" si="16"/>
        <v/>
      </c>
      <c r="I569">
        <f t="shared" si="17"/>
        <v>6.7244283118270687E-3</v>
      </c>
    </row>
    <row r="570" spans="1:9" hidden="1" x14ac:dyDescent="0.25">
      <c r="A570" s="1">
        <v>133</v>
      </c>
      <c r="B570" s="3" t="s">
        <v>11</v>
      </c>
      <c r="C570">
        <v>0.9</v>
      </c>
      <c r="D570">
        <v>1.0000000000000001E-9</v>
      </c>
      <c r="E570">
        <v>134</v>
      </c>
      <c r="F570">
        <v>3.7376812542788678E-5</v>
      </c>
      <c r="G570">
        <v>1.9883966229181792E-9</v>
      </c>
      <c r="H570" t="str">
        <f t="shared" si="16"/>
        <v/>
      </c>
      <c r="I570">
        <f t="shared" si="17"/>
        <v>6.7618051243698574E-3</v>
      </c>
    </row>
    <row r="571" spans="1:9" hidden="1" x14ac:dyDescent="0.25">
      <c r="A571" s="1">
        <v>134</v>
      </c>
      <c r="B571" s="3" t="s">
        <v>11</v>
      </c>
      <c r="C571">
        <v>0.9</v>
      </c>
      <c r="D571">
        <v>1.0000000000000001E-9</v>
      </c>
      <c r="E571">
        <v>135</v>
      </c>
      <c r="F571">
        <v>3.775435561692575E-5</v>
      </c>
      <c r="G571">
        <v>1.7433052067888919E-9</v>
      </c>
      <c r="H571" t="str">
        <f t="shared" si="16"/>
        <v/>
      </c>
      <c r="I571">
        <f t="shared" si="17"/>
        <v>6.7995594799867831E-3</v>
      </c>
    </row>
    <row r="572" spans="1:9" hidden="1" x14ac:dyDescent="0.25">
      <c r="A572" s="1">
        <v>135</v>
      </c>
      <c r="B572" s="3" t="s">
        <v>11</v>
      </c>
      <c r="C572">
        <v>0.9</v>
      </c>
      <c r="D572">
        <v>1.0000000000000001E-9</v>
      </c>
      <c r="E572">
        <v>136</v>
      </c>
      <c r="F572">
        <v>3.7376811633293983E-5</v>
      </c>
      <c r="G572">
        <v>1.5283416320704961E-9</v>
      </c>
      <c r="H572" t="str">
        <f t="shared" si="16"/>
        <v/>
      </c>
      <c r="I572">
        <f t="shared" si="17"/>
        <v>6.8369362916200771E-3</v>
      </c>
    </row>
    <row r="573" spans="1:9" hidden="1" x14ac:dyDescent="0.25">
      <c r="A573" s="1">
        <v>136</v>
      </c>
      <c r="B573" s="3" t="s">
        <v>11</v>
      </c>
      <c r="C573">
        <v>0.9</v>
      </c>
      <c r="D573">
        <v>1.0000000000000001E-9</v>
      </c>
      <c r="E573">
        <v>137</v>
      </c>
      <c r="F573">
        <v>3.7376812542788678E-5</v>
      </c>
      <c r="G573">
        <v>1.339816467623919E-9</v>
      </c>
      <c r="H573" t="str">
        <f t="shared" si="16"/>
        <v/>
      </c>
      <c r="I573">
        <f t="shared" si="17"/>
        <v>6.8743131041628658E-3</v>
      </c>
    </row>
    <row r="574" spans="1:9" hidden="1" x14ac:dyDescent="0.25">
      <c r="A574" s="1">
        <v>137</v>
      </c>
      <c r="B574" s="3" t="s">
        <v>11</v>
      </c>
      <c r="C574">
        <v>0.9</v>
      </c>
      <c r="D574">
        <v>1.0000000000000001E-9</v>
      </c>
      <c r="E574">
        <v>138</v>
      </c>
      <c r="F574">
        <v>3.7376812542788678E-5</v>
      </c>
      <c r="G574">
        <v>1.1744897073125149E-9</v>
      </c>
      <c r="H574" t="str">
        <f t="shared" si="16"/>
        <v/>
      </c>
      <c r="I574">
        <f t="shared" si="17"/>
        <v>6.9116899167056545E-3</v>
      </c>
    </row>
    <row r="575" spans="1:9" hidden="1" x14ac:dyDescent="0.25">
      <c r="A575" s="1">
        <v>138</v>
      </c>
      <c r="B575" s="3" t="s">
        <v>11</v>
      </c>
      <c r="C575">
        <v>0.9</v>
      </c>
      <c r="D575">
        <v>1.0000000000000001E-9</v>
      </c>
      <c r="E575">
        <v>139</v>
      </c>
      <c r="F575">
        <v>3.7376811633293983E-5</v>
      </c>
      <c r="G575">
        <v>1.0295164276207659E-9</v>
      </c>
      <c r="H575" t="str">
        <f t="shared" si="16"/>
        <v/>
      </c>
      <c r="I575">
        <f t="shared" si="17"/>
        <v>6.9490667283389485E-3</v>
      </c>
    </row>
    <row r="576" spans="1:9" x14ac:dyDescent="0.25">
      <c r="A576" s="1">
        <v>139</v>
      </c>
      <c r="B576" s="3" t="s">
        <v>11</v>
      </c>
      <c r="C576">
        <v>0.9</v>
      </c>
      <c r="D576">
        <v>1.0000000000000001E-9</v>
      </c>
      <c r="E576">
        <v>140</v>
      </c>
      <c r="F576">
        <v>3.7376811633293983E-5</v>
      </c>
      <c r="G576">
        <v>9.0239894311346103E-10</v>
      </c>
      <c r="H576">
        <f t="shared" si="16"/>
        <v>140</v>
      </c>
      <c r="I576">
        <f t="shared" si="17"/>
        <v>6.9864435399722424E-3</v>
      </c>
    </row>
    <row r="577" spans="1:9" hidden="1" x14ac:dyDescent="0.25">
      <c r="A577" s="1">
        <v>0</v>
      </c>
      <c r="B577" s="3" t="s">
        <v>35</v>
      </c>
      <c r="C577">
        <v>0.99</v>
      </c>
      <c r="D577">
        <v>0.1</v>
      </c>
      <c r="E577">
        <v>1</v>
      </c>
      <c r="F577">
        <v>6.2861002425051993E-4</v>
      </c>
      <c r="G577">
        <v>0.33333333333333331</v>
      </c>
      <c r="H577" t="str">
        <f t="shared" si="16"/>
        <v/>
      </c>
      <c r="I577">
        <f t="shared" si="17"/>
        <v>6.2861002425051993E-4</v>
      </c>
    </row>
    <row r="578" spans="1:9" hidden="1" x14ac:dyDescent="0.25">
      <c r="A578" s="1">
        <v>1</v>
      </c>
      <c r="B578" s="3" t="s">
        <v>35</v>
      </c>
      <c r="C578">
        <v>0.99</v>
      </c>
      <c r="D578">
        <v>0.1</v>
      </c>
      <c r="E578">
        <v>2</v>
      </c>
      <c r="F578">
        <v>1.7064968869817679E-4</v>
      </c>
      <c r="G578">
        <v>0.11</v>
      </c>
      <c r="H578" t="str">
        <f t="shared" si="16"/>
        <v/>
      </c>
      <c r="I578">
        <f t="shared" si="17"/>
        <v>7.9925971294869669E-4</v>
      </c>
    </row>
    <row r="579" spans="1:9" x14ac:dyDescent="0.25">
      <c r="A579" s="1">
        <v>2</v>
      </c>
      <c r="B579" s="3" t="s">
        <v>35</v>
      </c>
      <c r="C579">
        <v>0.99</v>
      </c>
      <c r="D579">
        <v>0.1</v>
      </c>
      <c r="E579">
        <v>3</v>
      </c>
      <c r="F579">
        <v>3.6168672795611201E-4</v>
      </c>
      <c r="G579">
        <v>7.2600000000000053E-2</v>
      </c>
      <c r="H579">
        <f t="shared" ref="H579:H642" si="18">IF(B579&lt;&gt;B580,E579,"")</f>
        <v>3</v>
      </c>
      <c r="I579">
        <f t="shared" ref="I579:I642" si="19">IF(B579&lt;&gt;B578,F579,F579+I578)</f>
        <v>1.1609464409048087E-3</v>
      </c>
    </row>
    <row r="580" spans="1:9" hidden="1" x14ac:dyDescent="0.25">
      <c r="A580" s="1">
        <v>0</v>
      </c>
      <c r="B580" s="3" t="s">
        <v>30</v>
      </c>
      <c r="C580">
        <v>0.99</v>
      </c>
      <c r="D580">
        <v>0.01</v>
      </c>
      <c r="E580">
        <v>1</v>
      </c>
      <c r="F580">
        <v>1.0759991346276371E-4</v>
      </c>
      <c r="G580">
        <v>0.33333333333333331</v>
      </c>
      <c r="H580" t="str">
        <f t="shared" si="18"/>
        <v/>
      </c>
      <c r="I580">
        <f t="shared" si="19"/>
        <v>1.0759991346276371E-4</v>
      </c>
    </row>
    <row r="581" spans="1:9" hidden="1" x14ac:dyDescent="0.25">
      <c r="A581" s="1">
        <v>1</v>
      </c>
      <c r="B581" s="3" t="s">
        <v>30</v>
      </c>
      <c r="C581">
        <v>0.99</v>
      </c>
      <c r="D581">
        <v>0.01</v>
      </c>
      <c r="E581">
        <v>2</v>
      </c>
      <c r="F581">
        <v>5.0439819369785255E-4</v>
      </c>
      <c r="G581">
        <v>0.11</v>
      </c>
      <c r="H581" t="str">
        <f t="shared" si="18"/>
        <v/>
      </c>
      <c r="I581">
        <f t="shared" si="19"/>
        <v>6.119981071606162E-4</v>
      </c>
    </row>
    <row r="582" spans="1:9" hidden="1" x14ac:dyDescent="0.25">
      <c r="A582" s="1">
        <v>2</v>
      </c>
      <c r="B582" s="3" t="s">
        <v>30</v>
      </c>
      <c r="C582">
        <v>0.99</v>
      </c>
      <c r="D582">
        <v>0.01</v>
      </c>
      <c r="E582">
        <v>3</v>
      </c>
      <c r="F582">
        <v>1.589458379385178E-4</v>
      </c>
      <c r="G582">
        <v>7.2600000000000053E-2</v>
      </c>
      <c r="H582" t="str">
        <f t="shared" si="18"/>
        <v/>
      </c>
      <c r="I582">
        <f t="shared" si="19"/>
        <v>7.70943945099134E-4</v>
      </c>
    </row>
    <row r="583" spans="1:9" hidden="1" x14ac:dyDescent="0.25">
      <c r="A583" s="1">
        <v>3</v>
      </c>
      <c r="B583" s="3" t="s">
        <v>30</v>
      </c>
      <c r="C583">
        <v>0.99</v>
      </c>
      <c r="D583">
        <v>0.01</v>
      </c>
      <c r="E583">
        <v>4</v>
      </c>
      <c r="F583">
        <v>4.6475611998175742E-4</v>
      </c>
      <c r="G583">
        <v>5.9895000000000032E-2</v>
      </c>
      <c r="H583" t="str">
        <f t="shared" si="18"/>
        <v/>
      </c>
      <c r="I583">
        <f t="shared" si="19"/>
        <v>1.2357000650808914E-3</v>
      </c>
    </row>
    <row r="584" spans="1:9" hidden="1" x14ac:dyDescent="0.25">
      <c r="A584" s="1">
        <v>4</v>
      </c>
      <c r="B584" s="3" t="s">
        <v>30</v>
      </c>
      <c r="C584">
        <v>0.99</v>
      </c>
      <c r="D584">
        <v>0.01</v>
      </c>
      <c r="E584">
        <v>5</v>
      </c>
      <c r="F584">
        <v>2.6390294715383789E-4</v>
      </c>
      <c r="G584">
        <v>4.7436839999999918E-2</v>
      </c>
      <c r="H584" t="str">
        <f t="shared" si="18"/>
        <v/>
      </c>
      <c r="I584">
        <f t="shared" si="19"/>
        <v>1.4996030122347292E-3</v>
      </c>
    </row>
    <row r="585" spans="1:9" hidden="1" x14ac:dyDescent="0.25">
      <c r="A585" s="1">
        <v>5</v>
      </c>
      <c r="B585" s="3" t="s">
        <v>30</v>
      </c>
      <c r="C585">
        <v>0.99</v>
      </c>
      <c r="D585">
        <v>0.01</v>
      </c>
      <c r="E585">
        <v>6</v>
      </c>
      <c r="F585">
        <v>1.34405506287294E-4</v>
      </c>
      <c r="G585">
        <v>3.9135393000000018E-2</v>
      </c>
      <c r="H585" t="str">
        <f t="shared" si="18"/>
        <v/>
      </c>
      <c r="I585">
        <f t="shared" si="19"/>
        <v>1.6340085185220232E-3</v>
      </c>
    </row>
    <row r="586" spans="1:9" hidden="1" x14ac:dyDescent="0.25">
      <c r="A586" s="1">
        <v>6</v>
      </c>
      <c r="B586" s="3" t="s">
        <v>30</v>
      </c>
      <c r="C586">
        <v>0.99</v>
      </c>
      <c r="D586">
        <v>0.01</v>
      </c>
      <c r="E586">
        <v>7</v>
      </c>
      <c r="F586">
        <v>1.2723217878374271E-4</v>
      </c>
      <c r="G586">
        <v>3.2717188547999931E-2</v>
      </c>
      <c r="H586" t="str">
        <f t="shared" si="18"/>
        <v/>
      </c>
      <c r="I586">
        <f t="shared" si="19"/>
        <v>1.7612406973057659E-3</v>
      </c>
    </row>
    <row r="587" spans="1:9" hidden="1" x14ac:dyDescent="0.25">
      <c r="A587" s="1">
        <v>7</v>
      </c>
      <c r="B587" s="3" t="s">
        <v>30</v>
      </c>
      <c r="C587">
        <v>0.99</v>
      </c>
      <c r="D587">
        <v>0.01</v>
      </c>
      <c r="E587">
        <v>8</v>
      </c>
      <c r="F587">
        <v>9.1365541265986394E-5</v>
      </c>
      <c r="G587">
        <v>2.798611088823005E-2</v>
      </c>
      <c r="H587" t="str">
        <f t="shared" si="18"/>
        <v/>
      </c>
      <c r="I587">
        <f t="shared" si="19"/>
        <v>1.8526062385717523E-3</v>
      </c>
    </row>
    <row r="588" spans="1:9" hidden="1" x14ac:dyDescent="0.25">
      <c r="A588" s="1">
        <v>8</v>
      </c>
      <c r="B588" s="3" t="s">
        <v>30</v>
      </c>
      <c r="C588">
        <v>0.99</v>
      </c>
      <c r="D588">
        <v>0.01</v>
      </c>
      <c r="E588">
        <v>9</v>
      </c>
      <c r="F588">
        <v>1.5819075088074899E-4</v>
      </c>
      <c r="G588">
        <v>2.5221594553788609E-2</v>
      </c>
      <c r="H588" t="str">
        <f t="shared" si="18"/>
        <v/>
      </c>
      <c r="I588">
        <f t="shared" si="19"/>
        <v>2.0107969894525013E-3</v>
      </c>
    </row>
    <row r="589" spans="1:9" hidden="1" x14ac:dyDescent="0.25">
      <c r="A589" s="1">
        <v>9</v>
      </c>
      <c r="B589" s="3" t="s">
        <v>30</v>
      </c>
      <c r="C589">
        <v>0.99</v>
      </c>
      <c r="D589">
        <v>0.01</v>
      </c>
      <c r="E589">
        <v>10</v>
      </c>
      <c r="F589">
        <v>1.9179212722519881E-4</v>
      </c>
      <c r="G589">
        <v>2.3081978242571272E-2</v>
      </c>
      <c r="H589" t="str">
        <f t="shared" si="18"/>
        <v/>
      </c>
      <c r="I589">
        <f t="shared" si="19"/>
        <v>2.2025891166777001E-3</v>
      </c>
    </row>
    <row r="590" spans="1:9" hidden="1" x14ac:dyDescent="0.25">
      <c r="A590" s="1">
        <v>10</v>
      </c>
      <c r="B590" s="3" t="s">
        <v>30</v>
      </c>
      <c r="C590">
        <v>0.99</v>
      </c>
      <c r="D590">
        <v>0.01</v>
      </c>
      <c r="E590">
        <v>11</v>
      </c>
      <c r="F590">
        <v>9.287571538152406E-5</v>
      </c>
      <c r="G590">
        <v>2.1329790001449519E-2</v>
      </c>
      <c r="H590" t="str">
        <f t="shared" si="18"/>
        <v/>
      </c>
      <c r="I590">
        <f t="shared" si="19"/>
        <v>2.2954648320592241E-3</v>
      </c>
    </row>
    <row r="591" spans="1:9" hidden="1" x14ac:dyDescent="0.25">
      <c r="A591" s="1">
        <v>11</v>
      </c>
      <c r="B591" s="3" t="s">
        <v>30</v>
      </c>
      <c r="C591">
        <v>0.99</v>
      </c>
      <c r="D591">
        <v>0.01</v>
      </c>
      <c r="E591">
        <v>12</v>
      </c>
      <c r="F591">
        <v>7.4376081101945601E-5</v>
      </c>
      <c r="G591">
        <v>1.9670987855142489E-2</v>
      </c>
      <c r="H591" t="str">
        <f t="shared" si="18"/>
        <v/>
      </c>
      <c r="I591">
        <f t="shared" si="19"/>
        <v>2.3698409131611697E-3</v>
      </c>
    </row>
    <row r="592" spans="1:9" hidden="1" x14ac:dyDescent="0.25">
      <c r="A592" s="1">
        <v>12</v>
      </c>
      <c r="B592" s="3" t="s">
        <v>30</v>
      </c>
      <c r="C592">
        <v>0.99</v>
      </c>
      <c r="D592">
        <v>0.01</v>
      </c>
      <c r="E592">
        <v>13</v>
      </c>
      <c r="F592">
        <v>6.6447665631130803E-5</v>
      </c>
      <c r="G592">
        <v>1.828451678925791E-2</v>
      </c>
      <c r="H592" t="str">
        <f t="shared" si="18"/>
        <v/>
      </c>
      <c r="I592">
        <f t="shared" si="19"/>
        <v>2.4362885787923005E-3</v>
      </c>
    </row>
    <row r="593" spans="1:9" hidden="1" x14ac:dyDescent="0.25">
      <c r="A593" s="1">
        <v>13</v>
      </c>
      <c r="B593" s="3" t="s">
        <v>30</v>
      </c>
      <c r="C593">
        <v>0.99</v>
      </c>
      <c r="D593">
        <v>0.01</v>
      </c>
      <c r="E593">
        <v>14</v>
      </c>
      <c r="F593">
        <v>1.4950724926166001E-4</v>
      </c>
      <c r="G593">
        <v>1.7050461321085369E-2</v>
      </c>
      <c r="H593" t="str">
        <f t="shared" si="18"/>
        <v/>
      </c>
      <c r="I593">
        <f t="shared" si="19"/>
        <v>2.5857958280539606E-3</v>
      </c>
    </row>
    <row r="594" spans="1:9" hidden="1" x14ac:dyDescent="0.25">
      <c r="A594" s="1">
        <v>14</v>
      </c>
      <c r="B594" s="3" t="s">
        <v>30</v>
      </c>
      <c r="C594">
        <v>0.99</v>
      </c>
      <c r="D594">
        <v>0.01</v>
      </c>
      <c r="E594">
        <v>15</v>
      </c>
      <c r="F594">
        <v>1.3591568131232629E-4</v>
      </c>
      <c r="G594">
        <v>1.617498781384899E-2</v>
      </c>
      <c r="H594" t="str">
        <f t="shared" si="18"/>
        <v/>
      </c>
      <c r="I594">
        <f t="shared" si="19"/>
        <v>2.7217115093662869E-3</v>
      </c>
    </row>
    <row r="595" spans="1:9" hidden="1" x14ac:dyDescent="0.25">
      <c r="A595" s="1">
        <v>15</v>
      </c>
      <c r="B595" s="3" t="s">
        <v>30</v>
      </c>
      <c r="C595">
        <v>0.99</v>
      </c>
      <c r="D595">
        <v>0.01</v>
      </c>
      <c r="E595">
        <v>16</v>
      </c>
      <c r="F595">
        <v>1.3704831144423221E-4</v>
      </c>
      <c r="G595">
        <v>1.5474850377577121E-2</v>
      </c>
      <c r="H595" t="str">
        <f t="shared" si="18"/>
        <v/>
      </c>
      <c r="I595">
        <f t="shared" si="19"/>
        <v>2.8587598208105192E-3</v>
      </c>
    </row>
    <row r="596" spans="1:9" hidden="1" x14ac:dyDescent="0.25">
      <c r="A596" s="1">
        <v>16</v>
      </c>
      <c r="B596" s="3" t="s">
        <v>30</v>
      </c>
      <c r="C596">
        <v>0.99</v>
      </c>
      <c r="D596">
        <v>0.01</v>
      </c>
      <c r="E596">
        <v>17</v>
      </c>
      <c r="F596">
        <v>4.5305227104108781E-5</v>
      </c>
      <c r="G596">
        <v>1.4692708166142401E-2</v>
      </c>
      <c r="H596" t="str">
        <f t="shared" si="18"/>
        <v/>
      </c>
      <c r="I596">
        <f t="shared" si="19"/>
        <v>2.9040650479146279E-3</v>
      </c>
    </row>
    <row r="597" spans="1:9" hidden="1" x14ac:dyDescent="0.25">
      <c r="A597" s="1">
        <v>17</v>
      </c>
      <c r="B597" s="3" t="s">
        <v>30</v>
      </c>
      <c r="C597">
        <v>0.99</v>
      </c>
      <c r="D597">
        <v>0.01</v>
      </c>
      <c r="E597">
        <v>18</v>
      </c>
      <c r="F597">
        <v>5.6631533880135983E-5</v>
      </c>
      <c r="G597">
        <v>1.4043644987803109E-2</v>
      </c>
      <c r="H597" t="str">
        <f t="shared" si="18"/>
        <v/>
      </c>
      <c r="I597">
        <f t="shared" si="19"/>
        <v>2.9606965817947639E-3</v>
      </c>
    </row>
    <row r="598" spans="1:9" hidden="1" x14ac:dyDescent="0.25">
      <c r="A598" s="1">
        <v>18</v>
      </c>
      <c r="B598" s="3" t="s">
        <v>30</v>
      </c>
      <c r="C598">
        <v>0.99</v>
      </c>
      <c r="D598">
        <v>0.01</v>
      </c>
      <c r="E598">
        <v>19</v>
      </c>
      <c r="F598">
        <v>4.3795052988571108E-5</v>
      </c>
      <c r="G598">
        <v>1.36689481837528E-2</v>
      </c>
      <c r="H598" t="str">
        <f t="shared" si="18"/>
        <v/>
      </c>
      <c r="I598">
        <f t="shared" si="19"/>
        <v>3.004491634783335E-3</v>
      </c>
    </row>
    <row r="599" spans="1:9" hidden="1" x14ac:dyDescent="0.25">
      <c r="A599" s="1">
        <v>19</v>
      </c>
      <c r="B599" s="3" t="s">
        <v>30</v>
      </c>
      <c r="C599">
        <v>0.99</v>
      </c>
      <c r="D599">
        <v>0.01</v>
      </c>
      <c r="E599">
        <v>20</v>
      </c>
      <c r="F599">
        <v>4.3039965930802282E-5</v>
      </c>
      <c r="G599">
        <v>1.323867959723316E-2</v>
      </c>
      <c r="H599" t="str">
        <f t="shared" si="18"/>
        <v/>
      </c>
      <c r="I599">
        <f t="shared" si="19"/>
        <v>3.0475316007141373E-3</v>
      </c>
    </row>
    <row r="600" spans="1:9" hidden="1" x14ac:dyDescent="0.25">
      <c r="A600" s="1">
        <v>20</v>
      </c>
      <c r="B600" s="3" t="s">
        <v>30</v>
      </c>
      <c r="C600">
        <v>0.99</v>
      </c>
      <c r="D600">
        <v>0.01</v>
      </c>
      <c r="E600">
        <v>21</v>
      </c>
      <c r="F600">
        <v>4.2662421947170508E-5</v>
      </c>
      <c r="G600">
        <v>1.2848795953018939E-2</v>
      </c>
      <c r="H600" t="str">
        <f t="shared" si="18"/>
        <v/>
      </c>
      <c r="I600">
        <f t="shared" si="19"/>
        <v>3.0901940226613078E-3</v>
      </c>
    </row>
    <row r="601" spans="1:9" hidden="1" x14ac:dyDescent="0.25">
      <c r="A601" s="1">
        <v>21</v>
      </c>
      <c r="B601" s="3" t="s">
        <v>30</v>
      </c>
      <c r="C601">
        <v>0.99</v>
      </c>
      <c r="D601">
        <v>0.01</v>
      </c>
      <c r="E601">
        <v>22</v>
      </c>
      <c r="F601">
        <v>4.2662421947170508E-5</v>
      </c>
      <c r="G601">
        <v>1.260119289799394E-2</v>
      </c>
      <c r="H601" t="str">
        <f t="shared" si="18"/>
        <v/>
      </c>
      <c r="I601">
        <f t="shared" si="19"/>
        <v>3.1328564446084783E-3</v>
      </c>
    </row>
    <row r="602" spans="1:9" hidden="1" x14ac:dyDescent="0.25">
      <c r="A602" s="1">
        <v>22</v>
      </c>
      <c r="B602" s="3" t="s">
        <v>30</v>
      </c>
      <c r="C602">
        <v>0.99</v>
      </c>
      <c r="D602">
        <v>0.01</v>
      </c>
      <c r="E602">
        <v>23</v>
      </c>
      <c r="F602">
        <v>4.2662421947170508E-5</v>
      </c>
      <c r="G602">
        <v>1.246710349103106E-2</v>
      </c>
      <c r="H602" t="str">
        <f t="shared" si="18"/>
        <v/>
      </c>
      <c r="I602">
        <f t="shared" si="19"/>
        <v>3.1755188665556489E-3</v>
      </c>
    </row>
    <row r="603" spans="1:9" hidden="1" x14ac:dyDescent="0.25">
      <c r="A603" s="1">
        <v>23</v>
      </c>
      <c r="B603" s="3" t="s">
        <v>30</v>
      </c>
      <c r="C603">
        <v>0.99</v>
      </c>
      <c r="D603">
        <v>0.01</v>
      </c>
      <c r="E603">
        <v>24</v>
      </c>
      <c r="F603">
        <v>4.3417509004939348E-5</v>
      </c>
      <c r="G603">
        <v>1.2291559633197139E-2</v>
      </c>
      <c r="H603" t="str">
        <f t="shared" si="18"/>
        <v/>
      </c>
      <c r="I603">
        <f t="shared" si="19"/>
        <v>3.2189363755605882E-3</v>
      </c>
    </row>
    <row r="604" spans="1:9" hidden="1" x14ac:dyDescent="0.25">
      <c r="A604" s="1">
        <v>24</v>
      </c>
      <c r="B604" s="3" t="s">
        <v>30</v>
      </c>
      <c r="C604">
        <v>0.99</v>
      </c>
      <c r="D604">
        <v>0.01</v>
      </c>
      <c r="E604">
        <v>25</v>
      </c>
      <c r="F604">
        <v>4.2662421947170508E-5</v>
      </c>
      <c r="G604">
        <v>1.2102398130148181E-2</v>
      </c>
      <c r="H604" t="str">
        <f t="shared" si="18"/>
        <v/>
      </c>
      <c r="I604">
        <f t="shared" si="19"/>
        <v>3.2615987975077587E-3</v>
      </c>
    </row>
    <row r="605" spans="1:9" hidden="1" x14ac:dyDescent="0.25">
      <c r="A605" s="1">
        <v>25</v>
      </c>
      <c r="B605" s="3" t="s">
        <v>30</v>
      </c>
      <c r="C605">
        <v>0.99</v>
      </c>
      <c r="D605">
        <v>0.01</v>
      </c>
      <c r="E605">
        <v>26</v>
      </c>
      <c r="F605">
        <v>4.3039965930802282E-5</v>
      </c>
      <c r="G605">
        <v>1.191210605620727E-2</v>
      </c>
      <c r="H605" t="str">
        <f t="shared" si="18"/>
        <v/>
      </c>
      <c r="I605">
        <f t="shared" si="19"/>
        <v>3.304638763438561E-3</v>
      </c>
    </row>
    <row r="606" spans="1:9" hidden="1" x14ac:dyDescent="0.25">
      <c r="A606" s="1">
        <v>26</v>
      </c>
      <c r="B606" s="3" t="s">
        <v>30</v>
      </c>
      <c r="C606">
        <v>0.99</v>
      </c>
      <c r="D606">
        <v>0.01</v>
      </c>
      <c r="E606">
        <v>27</v>
      </c>
      <c r="F606">
        <v>4.2662421947170508E-5</v>
      </c>
      <c r="G606">
        <v>1.1680042102684749E-2</v>
      </c>
      <c r="H606" t="str">
        <f t="shared" si="18"/>
        <v/>
      </c>
      <c r="I606">
        <f t="shared" si="19"/>
        <v>3.3473011853857315E-3</v>
      </c>
    </row>
    <row r="607" spans="1:9" hidden="1" x14ac:dyDescent="0.25">
      <c r="A607" s="1">
        <v>27</v>
      </c>
      <c r="B607" s="3" t="s">
        <v>30</v>
      </c>
      <c r="C607">
        <v>0.99</v>
      </c>
      <c r="D607">
        <v>0.01</v>
      </c>
      <c r="E607">
        <v>28</v>
      </c>
      <c r="F607">
        <v>5.5876445912872441E-5</v>
      </c>
      <c r="G607">
        <v>1.1427237134911779E-2</v>
      </c>
      <c r="H607" t="str">
        <f t="shared" si="18"/>
        <v/>
      </c>
      <c r="I607">
        <f t="shared" si="19"/>
        <v>3.403177631298604E-3</v>
      </c>
    </row>
    <row r="608" spans="1:9" hidden="1" x14ac:dyDescent="0.25">
      <c r="A608" s="1">
        <v>28</v>
      </c>
      <c r="B608" s="3" t="s">
        <v>30</v>
      </c>
      <c r="C608">
        <v>0.99</v>
      </c>
      <c r="D608">
        <v>0.01</v>
      </c>
      <c r="E608">
        <v>29</v>
      </c>
      <c r="F608">
        <v>9.174308434012346E-5</v>
      </c>
      <c r="G608">
        <v>1.1148785305607809E-2</v>
      </c>
      <c r="H608" t="str">
        <f t="shared" si="18"/>
        <v/>
      </c>
      <c r="I608">
        <f t="shared" si="19"/>
        <v>3.4949207156387274E-3</v>
      </c>
    </row>
    <row r="609" spans="1:9" hidden="1" x14ac:dyDescent="0.25">
      <c r="A609" s="1">
        <v>29</v>
      </c>
      <c r="B609" s="3" t="s">
        <v>30</v>
      </c>
      <c r="C609">
        <v>0.99</v>
      </c>
      <c r="D609">
        <v>0.01</v>
      </c>
      <c r="E609">
        <v>30</v>
      </c>
      <c r="F609">
        <v>7.248836391227087E-5</v>
      </c>
      <c r="G609">
        <v>1.0859495124345919E-2</v>
      </c>
      <c r="H609" t="str">
        <f t="shared" si="18"/>
        <v/>
      </c>
      <c r="I609">
        <f t="shared" si="19"/>
        <v>3.5674090795509983E-3</v>
      </c>
    </row>
    <row r="610" spans="1:9" hidden="1" x14ac:dyDescent="0.25">
      <c r="A610" s="1">
        <v>30</v>
      </c>
      <c r="B610" s="3" t="s">
        <v>30</v>
      </c>
      <c r="C610">
        <v>0.99</v>
      </c>
      <c r="D610">
        <v>0.01</v>
      </c>
      <c r="E610">
        <v>31</v>
      </c>
      <c r="F610">
        <v>4.1907334889401682E-5</v>
      </c>
      <c r="G610">
        <v>1.0599458575853231E-2</v>
      </c>
      <c r="H610" t="str">
        <f t="shared" si="18"/>
        <v/>
      </c>
      <c r="I610">
        <f t="shared" si="19"/>
        <v>3.6093164144404E-3</v>
      </c>
    </row>
    <row r="611" spans="1:9" hidden="1" x14ac:dyDescent="0.25">
      <c r="A611" s="1">
        <v>31</v>
      </c>
      <c r="B611" s="3" t="s">
        <v>30</v>
      </c>
      <c r="C611">
        <v>0.99</v>
      </c>
      <c r="D611">
        <v>0.01</v>
      </c>
      <c r="E611">
        <v>32</v>
      </c>
      <c r="F611">
        <v>4.1907335798896377E-5</v>
      </c>
      <c r="G611">
        <v>1.0336455478556489E-2</v>
      </c>
      <c r="H611" t="str">
        <f t="shared" si="18"/>
        <v/>
      </c>
      <c r="I611">
        <f t="shared" si="19"/>
        <v>3.6512237502392964E-3</v>
      </c>
    </row>
    <row r="612" spans="1:9" hidden="1" x14ac:dyDescent="0.25">
      <c r="A612" s="1">
        <v>32</v>
      </c>
      <c r="B612" s="3" t="s">
        <v>30</v>
      </c>
      <c r="C612">
        <v>0.99</v>
      </c>
      <c r="D612">
        <v>0.01</v>
      </c>
      <c r="E612">
        <v>33</v>
      </c>
      <c r="F612">
        <v>4.1152247831632849E-5</v>
      </c>
      <c r="G612">
        <v>1.006680941314733E-2</v>
      </c>
      <c r="H612" t="str">
        <f t="shared" si="18"/>
        <v/>
      </c>
      <c r="I612">
        <f t="shared" si="19"/>
        <v>3.6923759980709292E-3</v>
      </c>
    </row>
    <row r="613" spans="1:9" x14ac:dyDescent="0.25">
      <c r="A613" s="1">
        <v>33</v>
      </c>
      <c r="B613" s="3" t="s">
        <v>30</v>
      </c>
      <c r="C613">
        <v>0.99</v>
      </c>
      <c r="D613">
        <v>0.01</v>
      </c>
      <c r="E613">
        <v>34</v>
      </c>
      <c r="F613">
        <v>4.1152247831632849E-5</v>
      </c>
      <c r="G613">
        <v>9.7840897887330192E-3</v>
      </c>
      <c r="H613">
        <f t="shared" si="18"/>
        <v>34</v>
      </c>
      <c r="I613">
        <f t="shared" si="19"/>
        <v>3.733528245902562E-3</v>
      </c>
    </row>
    <row r="614" spans="1:9" hidden="1" x14ac:dyDescent="0.25">
      <c r="A614" s="1">
        <v>0</v>
      </c>
      <c r="B614" s="3" t="s">
        <v>24</v>
      </c>
      <c r="C614">
        <v>0.99</v>
      </c>
      <c r="D614">
        <v>1E-3</v>
      </c>
      <c r="E614">
        <v>1</v>
      </c>
      <c r="F614">
        <v>7.55087112338515E-5</v>
      </c>
      <c r="G614">
        <v>0.33333333333333331</v>
      </c>
      <c r="H614" t="str">
        <f t="shared" si="18"/>
        <v/>
      </c>
      <c r="I614">
        <f t="shared" si="19"/>
        <v>7.55087112338515E-5</v>
      </c>
    </row>
    <row r="615" spans="1:9" hidden="1" x14ac:dyDescent="0.25">
      <c r="A615" s="1">
        <v>1</v>
      </c>
      <c r="B615" s="3" t="s">
        <v>24</v>
      </c>
      <c r="C615">
        <v>0.99</v>
      </c>
      <c r="D615">
        <v>1E-3</v>
      </c>
      <c r="E615">
        <v>2</v>
      </c>
      <c r="F615">
        <v>5.0590836508490611E-5</v>
      </c>
      <c r="G615">
        <v>0.11</v>
      </c>
      <c r="H615" t="str">
        <f t="shared" si="18"/>
        <v/>
      </c>
      <c r="I615">
        <f t="shared" si="19"/>
        <v>1.2609954774234211E-4</v>
      </c>
    </row>
    <row r="616" spans="1:9" hidden="1" x14ac:dyDescent="0.25">
      <c r="A616" s="1">
        <v>2</v>
      </c>
      <c r="B616" s="3" t="s">
        <v>24</v>
      </c>
      <c r="C616">
        <v>0.99</v>
      </c>
      <c r="D616">
        <v>1E-3</v>
      </c>
      <c r="E616">
        <v>3</v>
      </c>
      <c r="F616">
        <v>4.4927684029971722E-5</v>
      </c>
      <c r="G616">
        <v>7.2600000000000053E-2</v>
      </c>
      <c r="H616" t="str">
        <f t="shared" si="18"/>
        <v/>
      </c>
      <c r="I616">
        <f t="shared" si="19"/>
        <v>1.7102723177231383E-4</v>
      </c>
    </row>
    <row r="617" spans="1:9" hidden="1" x14ac:dyDescent="0.25">
      <c r="A617" s="1">
        <v>3</v>
      </c>
      <c r="B617" s="3" t="s">
        <v>24</v>
      </c>
      <c r="C617">
        <v>0.99</v>
      </c>
      <c r="D617">
        <v>1E-3</v>
      </c>
      <c r="E617">
        <v>4</v>
      </c>
      <c r="F617">
        <v>4.3039965930802282E-5</v>
      </c>
      <c r="G617">
        <v>5.9895000000000032E-2</v>
      </c>
      <c r="H617" t="str">
        <f t="shared" si="18"/>
        <v/>
      </c>
      <c r="I617">
        <f t="shared" si="19"/>
        <v>2.1406719770311611E-4</v>
      </c>
    </row>
    <row r="618" spans="1:9" hidden="1" x14ac:dyDescent="0.25">
      <c r="A618" s="1">
        <v>4</v>
      </c>
      <c r="B618" s="3" t="s">
        <v>24</v>
      </c>
      <c r="C618">
        <v>0.99</v>
      </c>
      <c r="D618">
        <v>1E-3</v>
      </c>
      <c r="E618">
        <v>5</v>
      </c>
      <c r="F618">
        <v>4.3417509004939348E-5</v>
      </c>
      <c r="G618">
        <v>4.7436839999999918E-2</v>
      </c>
      <c r="H618" t="str">
        <f t="shared" si="18"/>
        <v/>
      </c>
      <c r="I618">
        <f t="shared" si="19"/>
        <v>2.5748470670805546E-4</v>
      </c>
    </row>
    <row r="619" spans="1:9" hidden="1" x14ac:dyDescent="0.25">
      <c r="A619" s="1">
        <v>5</v>
      </c>
      <c r="B619" s="3" t="s">
        <v>24</v>
      </c>
      <c r="C619">
        <v>0.99</v>
      </c>
      <c r="D619">
        <v>1E-3</v>
      </c>
      <c r="E619">
        <v>6</v>
      </c>
      <c r="F619">
        <v>4.2284877963538747E-5</v>
      </c>
      <c r="G619">
        <v>3.9135393000000018E-2</v>
      </c>
      <c r="H619" t="str">
        <f t="shared" si="18"/>
        <v/>
      </c>
      <c r="I619">
        <f t="shared" si="19"/>
        <v>2.997695846715942E-4</v>
      </c>
    </row>
    <row r="620" spans="1:9" hidden="1" x14ac:dyDescent="0.25">
      <c r="A620" s="1">
        <v>6</v>
      </c>
      <c r="B620" s="3" t="s">
        <v>24</v>
      </c>
      <c r="C620">
        <v>0.99</v>
      </c>
      <c r="D620">
        <v>1E-3</v>
      </c>
      <c r="E620">
        <v>7</v>
      </c>
      <c r="F620">
        <v>4.2662421947170508E-5</v>
      </c>
      <c r="G620">
        <v>3.2717188547999931E-2</v>
      </c>
      <c r="H620" t="str">
        <f t="shared" si="18"/>
        <v/>
      </c>
      <c r="I620">
        <f t="shared" si="19"/>
        <v>3.4243200661876472E-4</v>
      </c>
    </row>
    <row r="621" spans="1:9" hidden="1" x14ac:dyDescent="0.25">
      <c r="A621" s="1">
        <v>7</v>
      </c>
      <c r="B621" s="3" t="s">
        <v>24</v>
      </c>
      <c r="C621">
        <v>0.99</v>
      </c>
      <c r="D621">
        <v>1E-3</v>
      </c>
      <c r="E621">
        <v>8</v>
      </c>
      <c r="F621">
        <v>4.1907334889401682E-5</v>
      </c>
      <c r="G621">
        <v>2.798611088823005E-2</v>
      </c>
      <c r="H621" t="str">
        <f t="shared" si="18"/>
        <v/>
      </c>
      <c r="I621">
        <f t="shared" si="19"/>
        <v>3.843393415081664E-4</v>
      </c>
    </row>
    <row r="622" spans="1:9" hidden="1" x14ac:dyDescent="0.25">
      <c r="A622" s="1">
        <v>8</v>
      </c>
      <c r="B622" s="3" t="s">
        <v>24</v>
      </c>
      <c r="C622">
        <v>0.99</v>
      </c>
      <c r="D622">
        <v>1E-3</v>
      </c>
      <c r="E622">
        <v>9</v>
      </c>
      <c r="F622">
        <v>4.2284877963538747E-5</v>
      </c>
      <c r="G622">
        <v>2.5221594553788609E-2</v>
      </c>
      <c r="H622" t="str">
        <f t="shared" si="18"/>
        <v/>
      </c>
      <c r="I622">
        <f t="shared" si="19"/>
        <v>4.2662421947170515E-4</v>
      </c>
    </row>
    <row r="623" spans="1:9" hidden="1" x14ac:dyDescent="0.25">
      <c r="A623" s="1">
        <v>9</v>
      </c>
      <c r="B623" s="3" t="s">
        <v>24</v>
      </c>
      <c r="C623">
        <v>0.99</v>
      </c>
      <c r="D623">
        <v>1E-3</v>
      </c>
      <c r="E623">
        <v>10</v>
      </c>
      <c r="F623">
        <v>4.2284877963538747E-5</v>
      </c>
      <c r="G623">
        <v>2.3081978242571272E-2</v>
      </c>
      <c r="H623" t="str">
        <f t="shared" si="18"/>
        <v/>
      </c>
      <c r="I623">
        <f t="shared" si="19"/>
        <v>4.6890909743524389E-4</v>
      </c>
    </row>
    <row r="624" spans="1:9" hidden="1" x14ac:dyDescent="0.25">
      <c r="A624" s="1">
        <v>10</v>
      </c>
      <c r="B624" s="3" t="s">
        <v>24</v>
      </c>
      <c r="C624">
        <v>0.99</v>
      </c>
      <c r="D624">
        <v>1E-3</v>
      </c>
      <c r="E624">
        <v>11</v>
      </c>
      <c r="F624">
        <v>4.1907334889401682E-5</v>
      </c>
      <c r="G624">
        <v>2.1329790001449519E-2</v>
      </c>
      <c r="H624" t="str">
        <f t="shared" si="18"/>
        <v/>
      </c>
      <c r="I624">
        <f t="shared" si="19"/>
        <v>5.1081643232464558E-4</v>
      </c>
    </row>
    <row r="625" spans="1:9" hidden="1" x14ac:dyDescent="0.25">
      <c r="A625" s="1">
        <v>11</v>
      </c>
      <c r="B625" s="3" t="s">
        <v>24</v>
      </c>
      <c r="C625">
        <v>0.99</v>
      </c>
      <c r="D625">
        <v>1E-3</v>
      </c>
      <c r="E625">
        <v>12</v>
      </c>
      <c r="F625">
        <v>4.4550139136845253E-5</v>
      </c>
      <c r="G625">
        <v>1.9670987855142489E-2</v>
      </c>
      <c r="H625" t="str">
        <f t="shared" si="18"/>
        <v/>
      </c>
      <c r="I625">
        <f t="shared" si="19"/>
        <v>5.5536657146149082E-4</v>
      </c>
    </row>
    <row r="626" spans="1:9" hidden="1" x14ac:dyDescent="0.25">
      <c r="A626" s="1">
        <v>12</v>
      </c>
      <c r="B626" s="3" t="s">
        <v>24</v>
      </c>
      <c r="C626">
        <v>0.99</v>
      </c>
      <c r="D626">
        <v>1E-3</v>
      </c>
      <c r="E626">
        <v>13</v>
      </c>
      <c r="F626">
        <v>5.512135976459831E-5</v>
      </c>
      <c r="G626">
        <v>1.828451678925791E-2</v>
      </c>
      <c r="H626" t="str">
        <f t="shared" si="18"/>
        <v/>
      </c>
      <c r="I626">
        <f t="shared" si="19"/>
        <v>6.1048793122608913E-4</v>
      </c>
    </row>
    <row r="627" spans="1:9" hidden="1" x14ac:dyDescent="0.25">
      <c r="A627" s="1">
        <v>13</v>
      </c>
      <c r="B627" s="3" t="s">
        <v>24</v>
      </c>
      <c r="C627">
        <v>0.99</v>
      </c>
      <c r="D627">
        <v>1E-3</v>
      </c>
      <c r="E627">
        <v>14</v>
      </c>
      <c r="F627">
        <v>7.0600645813101437E-5</v>
      </c>
      <c r="G627">
        <v>1.7050461321085369E-2</v>
      </c>
      <c r="H627" t="str">
        <f t="shared" si="18"/>
        <v/>
      </c>
      <c r="I627">
        <f t="shared" si="19"/>
        <v>6.8108857703919057E-4</v>
      </c>
    </row>
    <row r="628" spans="1:9" hidden="1" x14ac:dyDescent="0.25">
      <c r="A628" s="1">
        <v>14</v>
      </c>
      <c r="B628" s="3" t="s">
        <v>24</v>
      </c>
      <c r="C628">
        <v>0.99</v>
      </c>
      <c r="D628">
        <v>1E-3</v>
      </c>
      <c r="E628">
        <v>15</v>
      </c>
      <c r="F628">
        <v>4.1152247831632849E-5</v>
      </c>
      <c r="G628">
        <v>1.617498781384899E-2</v>
      </c>
      <c r="H628" t="str">
        <f t="shared" si="18"/>
        <v/>
      </c>
      <c r="I628">
        <f t="shared" si="19"/>
        <v>7.2224082487082342E-4</v>
      </c>
    </row>
    <row r="629" spans="1:9" hidden="1" x14ac:dyDescent="0.25">
      <c r="A629" s="1">
        <v>15</v>
      </c>
      <c r="B629" s="3" t="s">
        <v>24</v>
      </c>
      <c r="C629">
        <v>0.99</v>
      </c>
      <c r="D629">
        <v>1E-3</v>
      </c>
      <c r="E629">
        <v>16</v>
      </c>
      <c r="F629">
        <v>4.0774704757495783E-5</v>
      </c>
      <c r="G629">
        <v>1.5474850377577121E-2</v>
      </c>
      <c r="H629" t="str">
        <f t="shared" si="18"/>
        <v/>
      </c>
      <c r="I629">
        <f t="shared" si="19"/>
        <v>7.630155296283192E-4</v>
      </c>
    </row>
    <row r="630" spans="1:9" hidden="1" x14ac:dyDescent="0.25">
      <c r="A630" s="1">
        <v>16</v>
      </c>
      <c r="B630" s="3" t="s">
        <v>24</v>
      </c>
      <c r="C630">
        <v>0.99</v>
      </c>
      <c r="D630">
        <v>1E-3</v>
      </c>
      <c r="E630">
        <v>17</v>
      </c>
      <c r="F630">
        <v>4.0774703848001081E-5</v>
      </c>
      <c r="G630">
        <v>1.4692708166142401E-2</v>
      </c>
      <c r="H630" t="str">
        <f t="shared" si="18"/>
        <v/>
      </c>
      <c r="I630">
        <f t="shared" si="19"/>
        <v>8.0379023347632028E-4</v>
      </c>
    </row>
    <row r="631" spans="1:9" hidden="1" x14ac:dyDescent="0.25">
      <c r="A631" s="1">
        <v>17</v>
      </c>
      <c r="B631" s="3" t="s">
        <v>24</v>
      </c>
      <c r="C631">
        <v>0.99</v>
      </c>
      <c r="D631">
        <v>1E-3</v>
      </c>
      <c r="E631">
        <v>18</v>
      </c>
      <c r="F631">
        <v>4.0397160773864023E-5</v>
      </c>
      <c r="G631">
        <v>1.4043644987803109E-2</v>
      </c>
      <c r="H631" t="str">
        <f t="shared" si="18"/>
        <v/>
      </c>
      <c r="I631">
        <f t="shared" si="19"/>
        <v>8.441873942501843E-4</v>
      </c>
    </row>
    <row r="632" spans="1:9" hidden="1" x14ac:dyDescent="0.25">
      <c r="A632" s="1">
        <v>18</v>
      </c>
      <c r="B632" s="3" t="s">
        <v>24</v>
      </c>
      <c r="C632">
        <v>0.99</v>
      </c>
      <c r="D632">
        <v>1E-3</v>
      </c>
      <c r="E632">
        <v>19</v>
      </c>
      <c r="F632">
        <v>7.135573287087027E-5</v>
      </c>
      <c r="G632">
        <v>1.36689481837528E-2</v>
      </c>
      <c r="H632" t="str">
        <f t="shared" si="18"/>
        <v/>
      </c>
      <c r="I632">
        <f t="shared" si="19"/>
        <v>9.1554312712105457E-4</v>
      </c>
    </row>
    <row r="633" spans="1:9" hidden="1" x14ac:dyDescent="0.25">
      <c r="A633" s="1">
        <v>19</v>
      </c>
      <c r="B633" s="3" t="s">
        <v>24</v>
      </c>
      <c r="C633">
        <v>0.99</v>
      </c>
      <c r="D633">
        <v>1E-3</v>
      </c>
      <c r="E633">
        <v>20</v>
      </c>
      <c r="F633">
        <v>5.7009077863767743E-5</v>
      </c>
      <c r="G633">
        <v>1.323867959723316E-2</v>
      </c>
      <c r="H633" t="str">
        <f t="shared" si="18"/>
        <v/>
      </c>
      <c r="I633">
        <f t="shared" si="19"/>
        <v>9.7255220498482231E-4</v>
      </c>
    </row>
    <row r="634" spans="1:9" hidden="1" x14ac:dyDescent="0.25">
      <c r="A634" s="1">
        <v>20</v>
      </c>
      <c r="B634" s="3" t="s">
        <v>24</v>
      </c>
      <c r="C634">
        <v>0.99</v>
      </c>
      <c r="D634">
        <v>1E-3</v>
      </c>
      <c r="E634">
        <v>21</v>
      </c>
      <c r="F634">
        <v>4.0774704757495783E-5</v>
      </c>
      <c r="G634">
        <v>1.2848795953018939E-2</v>
      </c>
      <c r="H634" t="str">
        <f t="shared" si="18"/>
        <v/>
      </c>
      <c r="I634">
        <f t="shared" si="19"/>
        <v>1.0133269097423181E-3</v>
      </c>
    </row>
    <row r="635" spans="1:9" hidden="1" x14ac:dyDescent="0.25">
      <c r="A635" s="1">
        <v>21</v>
      </c>
      <c r="B635" s="3" t="s">
        <v>24</v>
      </c>
      <c r="C635">
        <v>0.99</v>
      </c>
      <c r="D635">
        <v>1E-3</v>
      </c>
      <c r="E635">
        <v>22</v>
      </c>
      <c r="F635">
        <v>5.7386620937904809E-5</v>
      </c>
      <c r="G635">
        <v>1.260119289799394E-2</v>
      </c>
      <c r="H635" t="str">
        <f t="shared" si="18"/>
        <v/>
      </c>
      <c r="I635">
        <f t="shared" si="19"/>
        <v>1.0707135306802229E-3</v>
      </c>
    </row>
    <row r="636" spans="1:9" hidden="1" x14ac:dyDescent="0.25">
      <c r="A636" s="1">
        <v>22</v>
      </c>
      <c r="B636" s="3" t="s">
        <v>24</v>
      </c>
      <c r="C636">
        <v>0.99</v>
      </c>
      <c r="D636">
        <v>1E-3</v>
      </c>
      <c r="E636">
        <v>23</v>
      </c>
      <c r="F636">
        <v>4.2284878873033449E-5</v>
      </c>
      <c r="G636">
        <v>1.246710349103106E-2</v>
      </c>
      <c r="H636" t="str">
        <f t="shared" si="18"/>
        <v/>
      </c>
      <c r="I636">
        <f t="shared" si="19"/>
        <v>1.1129984095532564E-3</v>
      </c>
    </row>
    <row r="637" spans="1:9" hidden="1" x14ac:dyDescent="0.25">
      <c r="A637" s="1">
        <v>23</v>
      </c>
      <c r="B637" s="3" t="s">
        <v>24</v>
      </c>
      <c r="C637">
        <v>0.99</v>
      </c>
      <c r="D637">
        <v>1E-3</v>
      </c>
      <c r="E637">
        <v>24</v>
      </c>
      <c r="F637">
        <v>4.1529790905769908E-5</v>
      </c>
      <c r="G637">
        <v>1.2291559633197139E-2</v>
      </c>
      <c r="H637" t="str">
        <f t="shared" si="18"/>
        <v/>
      </c>
      <c r="I637">
        <f t="shared" si="19"/>
        <v>1.1545282004590263E-3</v>
      </c>
    </row>
    <row r="638" spans="1:9" hidden="1" x14ac:dyDescent="0.25">
      <c r="A638" s="1">
        <v>24</v>
      </c>
      <c r="B638" s="3" t="s">
        <v>24</v>
      </c>
      <c r="C638">
        <v>0.99</v>
      </c>
      <c r="D638">
        <v>1E-3</v>
      </c>
      <c r="E638">
        <v>25</v>
      </c>
      <c r="F638">
        <v>4.1907334889401682E-5</v>
      </c>
      <c r="G638">
        <v>1.2102398130148181E-2</v>
      </c>
      <c r="H638" t="str">
        <f t="shared" si="18"/>
        <v/>
      </c>
      <c r="I638">
        <f t="shared" si="19"/>
        <v>1.1964355353484279E-3</v>
      </c>
    </row>
    <row r="639" spans="1:9" hidden="1" x14ac:dyDescent="0.25">
      <c r="A639" s="1">
        <v>25</v>
      </c>
      <c r="B639" s="3" t="s">
        <v>24</v>
      </c>
      <c r="C639">
        <v>0.99</v>
      </c>
      <c r="D639">
        <v>1E-3</v>
      </c>
      <c r="E639">
        <v>26</v>
      </c>
      <c r="F639">
        <v>4.4550140046339948E-5</v>
      </c>
      <c r="G639">
        <v>1.191210605620727E-2</v>
      </c>
      <c r="H639" t="str">
        <f t="shared" si="18"/>
        <v/>
      </c>
      <c r="I639">
        <f t="shared" si="19"/>
        <v>1.2409856753947679E-3</v>
      </c>
    </row>
    <row r="640" spans="1:9" hidden="1" x14ac:dyDescent="0.25">
      <c r="A640" s="1">
        <v>26</v>
      </c>
      <c r="B640" s="3" t="s">
        <v>24</v>
      </c>
      <c r="C640">
        <v>0.99</v>
      </c>
      <c r="D640">
        <v>1E-3</v>
      </c>
      <c r="E640">
        <v>27</v>
      </c>
      <c r="F640">
        <v>4.1907334889401682E-5</v>
      </c>
      <c r="G640">
        <v>1.1680042102684749E-2</v>
      </c>
      <c r="H640" t="str">
        <f t="shared" si="18"/>
        <v/>
      </c>
      <c r="I640">
        <f t="shared" si="19"/>
        <v>1.2828930102841696E-3</v>
      </c>
    </row>
    <row r="641" spans="1:9" hidden="1" x14ac:dyDescent="0.25">
      <c r="A641" s="1">
        <v>27</v>
      </c>
      <c r="B641" s="3" t="s">
        <v>24</v>
      </c>
      <c r="C641">
        <v>0.99</v>
      </c>
      <c r="D641">
        <v>1E-3</v>
      </c>
      <c r="E641">
        <v>28</v>
      </c>
      <c r="F641">
        <v>4.3795052988571108E-5</v>
      </c>
      <c r="G641">
        <v>1.1427237134911779E-2</v>
      </c>
      <c r="H641" t="str">
        <f t="shared" si="18"/>
        <v/>
      </c>
      <c r="I641">
        <f t="shared" si="19"/>
        <v>1.3266880632727407E-3</v>
      </c>
    </row>
    <row r="642" spans="1:9" hidden="1" x14ac:dyDescent="0.25">
      <c r="A642" s="1">
        <v>28</v>
      </c>
      <c r="B642" s="3" t="s">
        <v>24</v>
      </c>
      <c r="C642">
        <v>0.99</v>
      </c>
      <c r="D642">
        <v>1E-3</v>
      </c>
      <c r="E642">
        <v>29</v>
      </c>
      <c r="F642">
        <v>4.1529790905769908E-5</v>
      </c>
      <c r="G642">
        <v>1.1148785305607809E-2</v>
      </c>
      <c r="H642" t="str">
        <f t="shared" si="18"/>
        <v/>
      </c>
      <c r="I642">
        <f t="shared" si="19"/>
        <v>1.3682178541785106E-3</v>
      </c>
    </row>
    <row r="643" spans="1:9" hidden="1" x14ac:dyDescent="0.25">
      <c r="A643" s="1">
        <v>29</v>
      </c>
      <c r="B643" s="3" t="s">
        <v>24</v>
      </c>
      <c r="C643">
        <v>0.99</v>
      </c>
      <c r="D643">
        <v>1E-3</v>
      </c>
      <c r="E643">
        <v>30</v>
      </c>
      <c r="F643">
        <v>4.3795052988571108E-5</v>
      </c>
      <c r="G643">
        <v>1.0859495124345919E-2</v>
      </c>
      <c r="H643" t="str">
        <f t="shared" ref="H643:H706" si="20">IF(B643&lt;&gt;B644,E643,"")</f>
        <v/>
      </c>
      <c r="I643">
        <f t="shared" ref="I643:I706" si="21">IF(B643&lt;&gt;B642,F643,F643+I642)</f>
        <v>1.4120129071670817E-3</v>
      </c>
    </row>
    <row r="644" spans="1:9" hidden="1" x14ac:dyDescent="0.25">
      <c r="A644" s="1">
        <v>30</v>
      </c>
      <c r="B644" s="3" t="s">
        <v>24</v>
      </c>
      <c r="C644">
        <v>0.99</v>
      </c>
      <c r="D644">
        <v>1E-3</v>
      </c>
      <c r="E644">
        <v>31</v>
      </c>
      <c r="F644">
        <v>4.1529790905769908E-5</v>
      </c>
      <c r="G644">
        <v>1.0599458575853231E-2</v>
      </c>
      <c r="H644" t="str">
        <f t="shared" si="20"/>
        <v/>
      </c>
      <c r="I644">
        <f t="shared" si="21"/>
        <v>1.4535426980728516E-3</v>
      </c>
    </row>
    <row r="645" spans="1:9" hidden="1" x14ac:dyDescent="0.25">
      <c r="A645" s="1">
        <v>31</v>
      </c>
      <c r="B645" s="3" t="s">
        <v>24</v>
      </c>
      <c r="C645">
        <v>0.99</v>
      </c>
      <c r="D645">
        <v>1E-3</v>
      </c>
      <c r="E645">
        <v>32</v>
      </c>
      <c r="F645">
        <v>4.1529791815264623E-5</v>
      </c>
      <c r="G645">
        <v>1.0336455478556489E-2</v>
      </c>
      <c r="H645" t="str">
        <f t="shared" si="20"/>
        <v/>
      </c>
      <c r="I645">
        <f t="shared" si="21"/>
        <v>1.4950724898881163E-3</v>
      </c>
    </row>
    <row r="646" spans="1:9" hidden="1" x14ac:dyDescent="0.25">
      <c r="A646" s="1">
        <v>32</v>
      </c>
      <c r="B646" s="3" t="s">
        <v>24</v>
      </c>
      <c r="C646">
        <v>0.99</v>
      </c>
      <c r="D646">
        <v>1E-3</v>
      </c>
      <c r="E646">
        <v>33</v>
      </c>
      <c r="F646">
        <v>4.1529791815264623E-5</v>
      </c>
      <c r="G646">
        <v>1.006680941314733E-2</v>
      </c>
      <c r="H646" t="str">
        <f t="shared" si="20"/>
        <v/>
      </c>
      <c r="I646">
        <f t="shared" si="21"/>
        <v>1.5366022817033809E-3</v>
      </c>
    </row>
    <row r="647" spans="1:9" hidden="1" x14ac:dyDescent="0.25">
      <c r="A647" s="1">
        <v>33</v>
      </c>
      <c r="B647" s="3" t="s">
        <v>24</v>
      </c>
      <c r="C647">
        <v>0.99</v>
      </c>
      <c r="D647">
        <v>1E-3</v>
      </c>
      <c r="E647">
        <v>34</v>
      </c>
      <c r="F647">
        <v>4.1529791815264623E-5</v>
      </c>
      <c r="G647">
        <v>9.7840897887330192E-3</v>
      </c>
      <c r="H647" t="str">
        <f t="shared" si="20"/>
        <v/>
      </c>
      <c r="I647">
        <f t="shared" si="21"/>
        <v>1.5781320735186455E-3</v>
      </c>
    </row>
    <row r="648" spans="1:9" hidden="1" x14ac:dyDescent="0.25">
      <c r="A648" s="1">
        <v>34</v>
      </c>
      <c r="B648" s="3" t="s">
        <v>24</v>
      </c>
      <c r="C648">
        <v>0.99</v>
      </c>
      <c r="D648">
        <v>1E-3</v>
      </c>
      <c r="E648">
        <v>35</v>
      </c>
      <c r="F648">
        <v>9.287571538152406E-5</v>
      </c>
      <c r="G648">
        <v>9.5000109441288061E-3</v>
      </c>
      <c r="H648" t="str">
        <f t="shared" si="20"/>
        <v/>
      </c>
      <c r="I648">
        <f t="shared" si="21"/>
        <v>1.6710077889001695E-3</v>
      </c>
    </row>
    <row r="649" spans="1:9" hidden="1" x14ac:dyDescent="0.25">
      <c r="A649" s="1">
        <v>35</v>
      </c>
      <c r="B649" s="3" t="s">
        <v>24</v>
      </c>
      <c r="C649">
        <v>0.99</v>
      </c>
      <c r="D649">
        <v>1E-3</v>
      </c>
      <c r="E649">
        <v>36</v>
      </c>
      <c r="F649">
        <v>4.3417509914434049E-5</v>
      </c>
      <c r="G649">
        <v>9.2099115440266721E-3</v>
      </c>
      <c r="H649" t="str">
        <f t="shared" si="20"/>
        <v/>
      </c>
      <c r="I649">
        <f t="shared" si="21"/>
        <v>1.7144252988146036E-3</v>
      </c>
    </row>
    <row r="650" spans="1:9" hidden="1" x14ac:dyDescent="0.25">
      <c r="A650" s="1">
        <v>36</v>
      </c>
      <c r="B650" s="3" t="s">
        <v>24</v>
      </c>
      <c r="C650">
        <v>0.99</v>
      </c>
      <c r="D650">
        <v>1E-3</v>
      </c>
      <c r="E650">
        <v>37</v>
      </c>
      <c r="F650">
        <v>4.3795052988571108E-5</v>
      </c>
      <c r="G650">
        <v>8.9221771098765001E-3</v>
      </c>
      <c r="H650" t="str">
        <f t="shared" si="20"/>
        <v/>
      </c>
      <c r="I650">
        <f t="shared" si="21"/>
        <v>1.7582203518031747E-3</v>
      </c>
    </row>
    <row r="651" spans="1:9" hidden="1" x14ac:dyDescent="0.25">
      <c r="A651" s="1">
        <v>37</v>
      </c>
      <c r="B651" s="3" t="s">
        <v>24</v>
      </c>
      <c r="C651">
        <v>0.99</v>
      </c>
      <c r="D651">
        <v>1E-3</v>
      </c>
      <c r="E651">
        <v>38</v>
      </c>
      <c r="F651">
        <v>5.5876446822367143E-5</v>
      </c>
      <c r="G651">
        <v>8.6333396970699194E-3</v>
      </c>
      <c r="H651" t="str">
        <f t="shared" si="20"/>
        <v/>
      </c>
      <c r="I651">
        <f t="shared" si="21"/>
        <v>1.8140967986255419E-3</v>
      </c>
    </row>
    <row r="652" spans="1:9" hidden="1" x14ac:dyDescent="0.25">
      <c r="A652" s="1">
        <v>38</v>
      </c>
      <c r="B652" s="3" t="s">
        <v>24</v>
      </c>
      <c r="C652">
        <v>0.99</v>
      </c>
      <c r="D652">
        <v>1E-3</v>
      </c>
      <c r="E652">
        <v>39</v>
      </c>
      <c r="F652">
        <v>4.1529790905769908E-5</v>
      </c>
      <c r="G652">
        <v>8.349325831920551E-3</v>
      </c>
      <c r="H652" t="str">
        <f t="shared" si="20"/>
        <v/>
      </c>
      <c r="I652">
        <f t="shared" si="21"/>
        <v>1.8556265895313118E-3</v>
      </c>
    </row>
    <row r="653" spans="1:9" hidden="1" x14ac:dyDescent="0.25">
      <c r="A653" s="1">
        <v>39</v>
      </c>
      <c r="B653" s="3" t="s">
        <v>24</v>
      </c>
      <c r="C653">
        <v>0.99</v>
      </c>
      <c r="D653">
        <v>1E-3</v>
      </c>
      <c r="E653">
        <v>40</v>
      </c>
      <c r="F653">
        <v>4.3795052988571108E-5</v>
      </c>
      <c r="G653">
        <v>8.1438163131515584E-3</v>
      </c>
      <c r="H653" t="str">
        <f t="shared" si="20"/>
        <v/>
      </c>
      <c r="I653">
        <f t="shared" si="21"/>
        <v>1.8994216425198829E-3</v>
      </c>
    </row>
    <row r="654" spans="1:9" hidden="1" x14ac:dyDescent="0.25">
      <c r="A654" s="1">
        <v>40</v>
      </c>
      <c r="B654" s="3" t="s">
        <v>24</v>
      </c>
      <c r="C654">
        <v>0.99</v>
      </c>
      <c r="D654">
        <v>1E-3</v>
      </c>
      <c r="E654">
        <v>41</v>
      </c>
      <c r="F654">
        <v>4.1907334889401682E-5</v>
      </c>
      <c r="G654">
        <v>7.9552641237091715E-3</v>
      </c>
      <c r="H654" t="str">
        <f t="shared" si="20"/>
        <v/>
      </c>
      <c r="I654">
        <f t="shared" si="21"/>
        <v>1.9413289774092846E-3</v>
      </c>
    </row>
    <row r="655" spans="1:9" hidden="1" x14ac:dyDescent="0.25">
      <c r="A655" s="1">
        <v>41</v>
      </c>
      <c r="B655" s="3" t="s">
        <v>24</v>
      </c>
      <c r="C655">
        <v>0.99</v>
      </c>
      <c r="D655">
        <v>1E-3</v>
      </c>
      <c r="E655">
        <v>42</v>
      </c>
      <c r="F655">
        <v>4.3795052988571108E-5</v>
      </c>
      <c r="G655">
        <v>7.7592209923458832E-3</v>
      </c>
      <c r="H655" t="str">
        <f t="shared" si="20"/>
        <v/>
      </c>
      <c r="I655">
        <f t="shared" si="21"/>
        <v>1.9851240303978557E-3</v>
      </c>
    </row>
    <row r="656" spans="1:9" hidden="1" x14ac:dyDescent="0.25">
      <c r="A656" s="1">
        <v>42</v>
      </c>
      <c r="B656" s="3" t="s">
        <v>24</v>
      </c>
      <c r="C656">
        <v>0.99</v>
      </c>
      <c r="D656">
        <v>1E-3</v>
      </c>
      <c r="E656">
        <v>43</v>
      </c>
      <c r="F656">
        <v>4.1529791815264623E-5</v>
      </c>
      <c r="G656">
        <v>7.6019442521153557E-3</v>
      </c>
      <c r="H656" t="str">
        <f t="shared" si="20"/>
        <v/>
      </c>
      <c r="I656">
        <f t="shared" si="21"/>
        <v>2.0266538222131203E-3</v>
      </c>
    </row>
    <row r="657" spans="1:9" hidden="1" x14ac:dyDescent="0.25">
      <c r="A657" s="1">
        <v>43</v>
      </c>
      <c r="B657" s="3" t="s">
        <v>24</v>
      </c>
      <c r="C657">
        <v>0.99</v>
      </c>
      <c r="D657">
        <v>1E-3</v>
      </c>
      <c r="E657">
        <v>44</v>
      </c>
      <c r="F657">
        <v>4.1907335798896377E-5</v>
      </c>
      <c r="G657">
        <v>7.4679835100167069E-3</v>
      </c>
      <c r="H657" t="str">
        <f t="shared" si="20"/>
        <v/>
      </c>
      <c r="I657">
        <f t="shared" si="21"/>
        <v>2.0685611580120167E-3</v>
      </c>
    </row>
    <row r="658" spans="1:9" hidden="1" x14ac:dyDescent="0.25">
      <c r="A658" s="1">
        <v>44</v>
      </c>
      <c r="B658" s="3" t="s">
        <v>24</v>
      </c>
      <c r="C658">
        <v>0.99</v>
      </c>
      <c r="D658">
        <v>1E-3</v>
      </c>
      <c r="E658">
        <v>45</v>
      </c>
      <c r="F658">
        <v>4.1529791815264623E-5</v>
      </c>
      <c r="G658">
        <v>7.3243651449322877E-3</v>
      </c>
      <c r="H658" t="str">
        <f t="shared" si="20"/>
        <v/>
      </c>
      <c r="I658">
        <f t="shared" si="21"/>
        <v>2.1100909498272813E-3</v>
      </c>
    </row>
    <row r="659" spans="1:9" hidden="1" x14ac:dyDescent="0.25">
      <c r="A659" s="1">
        <v>45</v>
      </c>
      <c r="B659" s="3" t="s">
        <v>24</v>
      </c>
      <c r="C659">
        <v>0.99</v>
      </c>
      <c r="D659">
        <v>1E-3</v>
      </c>
      <c r="E659">
        <v>46</v>
      </c>
      <c r="F659">
        <v>4.1907334889401682E-5</v>
      </c>
      <c r="G659">
        <v>7.2197131334970632E-3</v>
      </c>
      <c r="H659" t="str">
        <f t="shared" si="20"/>
        <v/>
      </c>
      <c r="I659">
        <f t="shared" si="21"/>
        <v>2.151998284716683E-3</v>
      </c>
    </row>
    <row r="660" spans="1:9" hidden="1" x14ac:dyDescent="0.25">
      <c r="A660" s="1">
        <v>46</v>
      </c>
      <c r="B660" s="3" t="s">
        <v>24</v>
      </c>
      <c r="C660">
        <v>0.99</v>
      </c>
      <c r="D660">
        <v>1E-3</v>
      </c>
      <c r="E660">
        <v>47</v>
      </c>
      <c r="F660">
        <v>4.1907334889401682E-5</v>
      </c>
      <c r="G660">
        <v>7.1454801182493921E-3</v>
      </c>
      <c r="H660" t="str">
        <f t="shared" si="20"/>
        <v/>
      </c>
      <c r="I660">
        <f t="shared" si="21"/>
        <v>2.1939056196060847E-3</v>
      </c>
    </row>
    <row r="661" spans="1:9" hidden="1" x14ac:dyDescent="0.25">
      <c r="A661" s="1">
        <v>47</v>
      </c>
      <c r="B661" s="3" t="s">
        <v>24</v>
      </c>
      <c r="C661">
        <v>0.99</v>
      </c>
      <c r="D661">
        <v>1E-3</v>
      </c>
      <c r="E661">
        <v>48</v>
      </c>
      <c r="F661">
        <v>4.1907334889401682E-5</v>
      </c>
      <c r="G661">
        <v>7.061473682454189E-3</v>
      </c>
      <c r="H661" t="str">
        <f t="shared" si="20"/>
        <v/>
      </c>
      <c r="I661">
        <f t="shared" si="21"/>
        <v>2.2358129544954863E-3</v>
      </c>
    </row>
    <row r="662" spans="1:9" hidden="1" x14ac:dyDescent="0.25">
      <c r="A662" s="1">
        <v>48</v>
      </c>
      <c r="B662" s="3" t="s">
        <v>24</v>
      </c>
      <c r="C662">
        <v>0.99</v>
      </c>
      <c r="D662">
        <v>1E-3</v>
      </c>
      <c r="E662">
        <v>49</v>
      </c>
      <c r="F662">
        <v>4.1529790905769908E-5</v>
      </c>
      <c r="G662">
        <v>6.9706554188266323E-3</v>
      </c>
      <c r="H662" t="str">
        <f t="shared" si="20"/>
        <v/>
      </c>
      <c r="I662">
        <f t="shared" si="21"/>
        <v>2.2773427454012563E-3</v>
      </c>
    </row>
    <row r="663" spans="1:9" hidden="1" x14ac:dyDescent="0.25">
      <c r="A663" s="1">
        <v>49</v>
      </c>
      <c r="B663" s="3" t="s">
        <v>24</v>
      </c>
      <c r="C663">
        <v>0.99</v>
      </c>
      <c r="D663">
        <v>1E-3</v>
      </c>
      <c r="E663">
        <v>50</v>
      </c>
      <c r="F663">
        <v>4.3417509004939348E-5</v>
      </c>
      <c r="G663">
        <v>6.8786384361049224E-3</v>
      </c>
      <c r="H663" t="str">
        <f t="shared" si="20"/>
        <v/>
      </c>
      <c r="I663">
        <f t="shared" si="21"/>
        <v>2.3207602544061956E-3</v>
      </c>
    </row>
    <row r="664" spans="1:9" hidden="1" x14ac:dyDescent="0.25">
      <c r="A664" s="1">
        <v>50</v>
      </c>
      <c r="B664" s="3" t="s">
        <v>24</v>
      </c>
      <c r="C664">
        <v>0.99</v>
      </c>
      <c r="D664">
        <v>1E-3</v>
      </c>
      <c r="E664">
        <v>51</v>
      </c>
      <c r="F664">
        <v>4.1907334889401682E-5</v>
      </c>
      <c r="G664">
        <v>6.7760647579569464E-3</v>
      </c>
      <c r="H664" t="str">
        <f t="shared" si="20"/>
        <v/>
      </c>
      <c r="I664">
        <f t="shared" si="21"/>
        <v>2.3626675892955973E-3</v>
      </c>
    </row>
    <row r="665" spans="1:9" hidden="1" x14ac:dyDescent="0.25">
      <c r="A665" s="1">
        <v>51</v>
      </c>
      <c r="B665" s="3" t="s">
        <v>24</v>
      </c>
      <c r="C665">
        <v>0.99</v>
      </c>
      <c r="D665">
        <v>1E-3</v>
      </c>
      <c r="E665">
        <v>52</v>
      </c>
      <c r="F665">
        <v>4.1152247831632849E-5</v>
      </c>
      <c r="G665">
        <v>6.6643846489941039E-3</v>
      </c>
      <c r="H665" t="str">
        <f t="shared" si="20"/>
        <v/>
      </c>
      <c r="I665">
        <f t="shared" si="21"/>
        <v>2.4038198371272301E-3</v>
      </c>
    </row>
    <row r="666" spans="1:9" hidden="1" x14ac:dyDescent="0.25">
      <c r="A666" s="1">
        <v>52</v>
      </c>
      <c r="B666" s="3" t="s">
        <v>24</v>
      </c>
      <c r="C666">
        <v>0.99</v>
      </c>
      <c r="D666">
        <v>1E-3</v>
      </c>
      <c r="E666">
        <v>53</v>
      </c>
      <c r="F666">
        <v>4.1152247831632849E-5</v>
      </c>
      <c r="G666">
        <v>6.5452082517830634E-3</v>
      </c>
      <c r="H666" t="str">
        <f t="shared" si="20"/>
        <v/>
      </c>
      <c r="I666">
        <f t="shared" si="21"/>
        <v>2.444972084958863E-3</v>
      </c>
    </row>
    <row r="667" spans="1:9" hidden="1" x14ac:dyDescent="0.25">
      <c r="A667" s="1">
        <v>53</v>
      </c>
      <c r="B667" s="3" t="s">
        <v>24</v>
      </c>
      <c r="C667">
        <v>0.99</v>
      </c>
      <c r="D667">
        <v>1E-3</v>
      </c>
      <c r="E667">
        <v>54</v>
      </c>
      <c r="F667">
        <v>4.1152247831632849E-5</v>
      </c>
      <c r="G667">
        <v>6.4198281771268573E-3</v>
      </c>
      <c r="H667" t="str">
        <f t="shared" si="20"/>
        <v/>
      </c>
      <c r="I667">
        <f t="shared" si="21"/>
        <v>2.4861243327904958E-3</v>
      </c>
    </row>
    <row r="668" spans="1:9" hidden="1" x14ac:dyDescent="0.25">
      <c r="A668" s="1">
        <v>54</v>
      </c>
      <c r="B668" s="3" t="s">
        <v>24</v>
      </c>
      <c r="C668">
        <v>0.99</v>
      </c>
      <c r="D668">
        <v>1E-3</v>
      </c>
      <c r="E668">
        <v>55</v>
      </c>
      <c r="F668">
        <v>4.1529790905769908E-5</v>
      </c>
      <c r="G668">
        <v>6.289582505451502E-3</v>
      </c>
      <c r="H668" t="str">
        <f t="shared" si="20"/>
        <v/>
      </c>
      <c r="I668">
        <f t="shared" si="21"/>
        <v>2.5276541236962657E-3</v>
      </c>
    </row>
    <row r="669" spans="1:9" hidden="1" x14ac:dyDescent="0.25">
      <c r="A669" s="1">
        <v>55</v>
      </c>
      <c r="B669" s="3" t="s">
        <v>24</v>
      </c>
      <c r="C669">
        <v>0.99</v>
      </c>
      <c r="D669">
        <v>1E-3</v>
      </c>
      <c r="E669">
        <v>56</v>
      </c>
      <c r="F669">
        <v>4.1529791815264623E-5</v>
      </c>
      <c r="G669">
        <v>6.1555416807100296E-3</v>
      </c>
      <c r="H669" t="str">
        <f t="shared" si="20"/>
        <v/>
      </c>
      <c r="I669">
        <f t="shared" si="21"/>
        <v>2.5691839155115304E-3</v>
      </c>
    </row>
    <row r="670" spans="1:9" hidden="1" x14ac:dyDescent="0.25">
      <c r="A670" s="1">
        <v>56</v>
      </c>
      <c r="B670" s="3" t="s">
        <v>24</v>
      </c>
      <c r="C670">
        <v>0.99</v>
      </c>
      <c r="D670">
        <v>1E-3</v>
      </c>
      <c r="E670">
        <v>57</v>
      </c>
      <c r="F670">
        <v>4.1152247831632849E-5</v>
      </c>
      <c r="G670">
        <v>6.0187665398069579E-3</v>
      </c>
      <c r="H670" t="str">
        <f t="shared" si="20"/>
        <v/>
      </c>
      <c r="I670">
        <f t="shared" si="21"/>
        <v>2.6103361633431632E-3</v>
      </c>
    </row>
    <row r="671" spans="1:9" hidden="1" x14ac:dyDescent="0.25">
      <c r="A671" s="1">
        <v>57</v>
      </c>
      <c r="B671" s="3" t="s">
        <v>24</v>
      </c>
      <c r="C671">
        <v>0.99</v>
      </c>
      <c r="D671">
        <v>1E-3</v>
      </c>
      <c r="E671">
        <v>58</v>
      </c>
      <c r="F671">
        <v>4.1529791815264623E-5</v>
      </c>
      <c r="G671">
        <v>5.8815294578210831E-3</v>
      </c>
      <c r="H671" t="str">
        <f t="shared" si="20"/>
        <v/>
      </c>
      <c r="I671">
        <f t="shared" si="21"/>
        <v>2.6518659551584278E-3</v>
      </c>
    </row>
    <row r="672" spans="1:9" hidden="1" x14ac:dyDescent="0.25">
      <c r="A672" s="1">
        <v>58</v>
      </c>
      <c r="B672" s="3" t="s">
        <v>24</v>
      </c>
      <c r="C672">
        <v>0.99</v>
      </c>
      <c r="D672">
        <v>1E-3</v>
      </c>
      <c r="E672">
        <v>59</v>
      </c>
      <c r="F672">
        <v>4.1907334889401682E-5</v>
      </c>
      <c r="G672">
        <v>5.7531937597898319E-3</v>
      </c>
      <c r="H672" t="str">
        <f t="shared" si="20"/>
        <v/>
      </c>
      <c r="I672">
        <f t="shared" si="21"/>
        <v>2.6937732900478295E-3</v>
      </c>
    </row>
    <row r="673" spans="1:9" hidden="1" x14ac:dyDescent="0.25">
      <c r="A673" s="1">
        <v>59</v>
      </c>
      <c r="B673" s="3" t="s">
        <v>24</v>
      </c>
      <c r="C673">
        <v>0.99</v>
      </c>
      <c r="D673">
        <v>1E-3</v>
      </c>
      <c r="E673">
        <v>60</v>
      </c>
      <c r="F673">
        <v>4.1152247831632849E-5</v>
      </c>
      <c r="G673">
        <v>5.6228625308213376E-3</v>
      </c>
      <c r="H673" t="str">
        <f t="shared" si="20"/>
        <v/>
      </c>
      <c r="I673">
        <f t="shared" si="21"/>
        <v>2.7349255378794624E-3</v>
      </c>
    </row>
    <row r="674" spans="1:9" hidden="1" x14ac:dyDescent="0.25">
      <c r="A674" s="1">
        <v>60</v>
      </c>
      <c r="B674" s="3" t="s">
        <v>24</v>
      </c>
      <c r="C674">
        <v>0.99</v>
      </c>
      <c r="D674">
        <v>1E-3</v>
      </c>
      <c r="E674">
        <v>61</v>
      </c>
      <c r="F674">
        <v>4.1529790905769908E-5</v>
      </c>
      <c r="G674">
        <v>5.4912103088259334E-3</v>
      </c>
      <c r="H674" t="str">
        <f t="shared" si="20"/>
        <v/>
      </c>
      <c r="I674">
        <f t="shared" si="21"/>
        <v>2.7764553287852323E-3</v>
      </c>
    </row>
    <row r="675" spans="1:9" hidden="1" x14ac:dyDescent="0.25">
      <c r="A675" s="1">
        <v>61</v>
      </c>
      <c r="B675" s="3" t="s">
        <v>24</v>
      </c>
      <c r="C675">
        <v>0.99</v>
      </c>
      <c r="D675">
        <v>1E-3</v>
      </c>
      <c r="E675">
        <v>62</v>
      </c>
      <c r="F675">
        <v>4.1529791815264623E-5</v>
      </c>
      <c r="G675">
        <v>5.3589237035762682E-3</v>
      </c>
      <c r="H675" t="str">
        <f t="shared" si="20"/>
        <v/>
      </c>
      <c r="I675">
        <f t="shared" si="21"/>
        <v>2.8179851206004969E-3</v>
      </c>
    </row>
    <row r="676" spans="1:9" hidden="1" x14ac:dyDescent="0.25">
      <c r="A676" s="1">
        <v>62</v>
      </c>
      <c r="B676" s="3" t="s">
        <v>24</v>
      </c>
      <c r="C676">
        <v>0.99</v>
      </c>
      <c r="D676">
        <v>1E-3</v>
      </c>
      <c r="E676">
        <v>63</v>
      </c>
      <c r="F676">
        <v>4.1529790905769908E-5</v>
      </c>
      <c r="G676">
        <v>5.2265138837720437E-3</v>
      </c>
      <c r="H676" t="str">
        <f t="shared" si="20"/>
        <v/>
      </c>
      <c r="I676">
        <f t="shared" si="21"/>
        <v>2.8595149115062668E-3</v>
      </c>
    </row>
    <row r="677" spans="1:9" hidden="1" x14ac:dyDescent="0.25">
      <c r="A677" s="1">
        <v>63</v>
      </c>
      <c r="B677" s="3" t="s">
        <v>24</v>
      </c>
      <c r="C677">
        <v>0.99</v>
      </c>
      <c r="D677">
        <v>1E-3</v>
      </c>
      <c r="E677">
        <v>64</v>
      </c>
      <c r="F677">
        <v>4.1529791815264623E-5</v>
      </c>
      <c r="G677">
        <v>5.0944914461759361E-3</v>
      </c>
      <c r="H677" t="str">
        <f t="shared" si="20"/>
        <v/>
      </c>
      <c r="I677">
        <f t="shared" si="21"/>
        <v>2.9010447033215314E-3</v>
      </c>
    </row>
    <row r="678" spans="1:9" hidden="1" x14ac:dyDescent="0.25">
      <c r="A678" s="1">
        <v>64</v>
      </c>
      <c r="B678" s="3" t="s">
        <v>24</v>
      </c>
      <c r="C678">
        <v>0.99</v>
      </c>
      <c r="D678">
        <v>1E-3</v>
      </c>
      <c r="E678">
        <v>65</v>
      </c>
      <c r="F678">
        <v>4.1152247831632849E-5</v>
      </c>
      <c r="G678">
        <v>4.9632330236112354E-3</v>
      </c>
      <c r="H678" t="str">
        <f t="shared" si="20"/>
        <v/>
      </c>
      <c r="I678">
        <f t="shared" si="21"/>
        <v>2.9421969511531643E-3</v>
      </c>
    </row>
    <row r="679" spans="1:9" hidden="1" x14ac:dyDescent="0.25">
      <c r="A679" s="1">
        <v>65</v>
      </c>
      <c r="B679" s="3" t="s">
        <v>24</v>
      </c>
      <c r="C679">
        <v>0.99</v>
      </c>
      <c r="D679">
        <v>1E-3</v>
      </c>
      <c r="E679">
        <v>66</v>
      </c>
      <c r="F679">
        <v>4.1529791815264623E-5</v>
      </c>
      <c r="G679">
        <v>4.8331097727127006E-3</v>
      </c>
      <c r="H679" t="str">
        <f t="shared" si="20"/>
        <v/>
      </c>
      <c r="I679">
        <f t="shared" si="21"/>
        <v>2.9837267429684289E-3</v>
      </c>
    </row>
    <row r="680" spans="1:9" hidden="1" x14ac:dyDescent="0.25">
      <c r="A680" s="1">
        <v>66</v>
      </c>
      <c r="B680" s="3" t="s">
        <v>24</v>
      </c>
      <c r="C680">
        <v>0.99</v>
      </c>
      <c r="D680">
        <v>1E-3</v>
      </c>
      <c r="E680">
        <v>67</v>
      </c>
      <c r="F680">
        <v>4.1529791815264623E-5</v>
      </c>
      <c r="G680">
        <v>4.7043918993952549E-3</v>
      </c>
      <c r="H680" t="str">
        <f t="shared" si="20"/>
        <v/>
      </c>
      <c r="I680">
        <f t="shared" si="21"/>
        <v>3.0252565347836935E-3</v>
      </c>
    </row>
    <row r="681" spans="1:9" hidden="1" x14ac:dyDescent="0.25">
      <c r="A681" s="1">
        <v>67</v>
      </c>
      <c r="B681" s="3" t="s">
        <v>24</v>
      </c>
      <c r="C681">
        <v>0.99</v>
      </c>
      <c r="D681">
        <v>1E-3</v>
      </c>
      <c r="E681">
        <v>68</v>
      </c>
      <c r="F681">
        <v>4.1529790905769908E-5</v>
      </c>
      <c r="G681">
        <v>4.5773427691263016E-3</v>
      </c>
      <c r="H681" t="str">
        <f t="shared" si="20"/>
        <v/>
      </c>
      <c r="I681">
        <f t="shared" si="21"/>
        <v>3.0667863256894634E-3</v>
      </c>
    </row>
    <row r="682" spans="1:9" hidden="1" x14ac:dyDescent="0.25">
      <c r="A682" s="1">
        <v>68</v>
      </c>
      <c r="B682" s="3" t="s">
        <v>24</v>
      </c>
      <c r="C682">
        <v>0.99</v>
      </c>
      <c r="D682">
        <v>1E-3</v>
      </c>
      <c r="E682">
        <v>69</v>
      </c>
      <c r="F682">
        <v>4.1152247831632849E-5</v>
      </c>
      <c r="G682">
        <v>4.4554040377995374E-3</v>
      </c>
      <c r="H682" t="str">
        <f t="shared" si="20"/>
        <v/>
      </c>
      <c r="I682">
        <f t="shared" si="21"/>
        <v>3.1079385735210963E-3</v>
      </c>
    </row>
    <row r="683" spans="1:9" hidden="1" x14ac:dyDescent="0.25">
      <c r="A683" s="1">
        <v>69</v>
      </c>
      <c r="B683" s="3" t="s">
        <v>24</v>
      </c>
      <c r="C683">
        <v>0.99</v>
      </c>
      <c r="D683">
        <v>1E-3</v>
      </c>
      <c r="E683">
        <v>70</v>
      </c>
      <c r="F683">
        <v>4.1529791815264623E-5</v>
      </c>
      <c r="G683">
        <v>4.3342266885019742E-3</v>
      </c>
      <c r="H683" t="str">
        <f t="shared" si="20"/>
        <v/>
      </c>
      <c r="I683">
        <f t="shared" si="21"/>
        <v>3.1494683653363609E-3</v>
      </c>
    </row>
    <row r="684" spans="1:9" hidden="1" x14ac:dyDescent="0.25">
      <c r="A684" s="1">
        <v>70</v>
      </c>
      <c r="B684" s="3" t="s">
        <v>24</v>
      </c>
      <c r="C684">
        <v>0.99</v>
      </c>
      <c r="D684">
        <v>1E-3</v>
      </c>
      <c r="E684">
        <v>71</v>
      </c>
      <c r="F684">
        <v>4.1529790905769908E-5</v>
      </c>
      <c r="G684">
        <v>4.2198637045196552E-3</v>
      </c>
      <c r="H684" t="str">
        <f t="shared" si="20"/>
        <v/>
      </c>
      <c r="I684">
        <f t="shared" si="21"/>
        <v>3.1909981562421308E-3</v>
      </c>
    </row>
    <row r="685" spans="1:9" hidden="1" x14ac:dyDescent="0.25">
      <c r="A685" s="1">
        <v>71</v>
      </c>
      <c r="B685" s="3" t="s">
        <v>24</v>
      </c>
      <c r="C685">
        <v>0.99</v>
      </c>
      <c r="D685">
        <v>1E-3</v>
      </c>
      <c r="E685">
        <v>72</v>
      </c>
      <c r="F685">
        <v>4.1907334889401682E-5</v>
      </c>
      <c r="G685">
        <v>4.10817117753004E-3</v>
      </c>
      <c r="H685" t="str">
        <f t="shared" si="20"/>
        <v/>
      </c>
      <c r="I685">
        <f t="shared" si="21"/>
        <v>3.2329054911315325E-3</v>
      </c>
    </row>
    <row r="686" spans="1:9" hidden="1" x14ac:dyDescent="0.25">
      <c r="A686" s="1">
        <v>72</v>
      </c>
      <c r="B686" s="3" t="s">
        <v>24</v>
      </c>
      <c r="C686">
        <v>0.99</v>
      </c>
      <c r="D686">
        <v>1E-3</v>
      </c>
      <c r="E686">
        <v>73</v>
      </c>
      <c r="F686">
        <v>4.1907334889401682E-5</v>
      </c>
      <c r="G686">
        <v>4.0026643060255829E-3</v>
      </c>
      <c r="H686" t="str">
        <f t="shared" si="20"/>
        <v/>
      </c>
      <c r="I686">
        <f t="shared" si="21"/>
        <v>3.2748128260209342E-3</v>
      </c>
    </row>
    <row r="687" spans="1:9" hidden="1" x14ac:dyDescent="0.25">
      <c r="A687" s="1">
        <v>73</v>
      </c>
      <c r="B687" s="3" t="s">
        <v>24</v>
      </c>
      <c r="C687">
        <v>0.99</v>
      </c>
      <c r="D687">
        <v>1E-3</v>
      </c>
      <c r="E687">
        <v>74</v>
      </c>
      <c r="F687">
        <v>4.1529790905769908E-5</v>
      </c>
      <c r="G687">
        <v>3.9000406441427882E-3</v>
      </c>
      <c r="H687" t="str">
        <f t="shared" si="20"/>
        <v/>
      </c>
      <c r="I687">
        <f t="shared" si="21"/>
        <v>3.3163426169267041E-3</v>
      </c>
    </row>
    <row r="688" spans="1:9" hidden="1" x14ac:dyDescent="0.25">
      <c r="A688" s="1">
        <v>74</v>
      </c>
      <c r="B688" s="3" t="s">
        <v>24</v>
      </c>
      <c r="C688">
        <v>0.99</v>
      </c>
      <c r="D688">
        <v>1E-3</v>
      </c>
      <c r="E688">
        <v>75</v>
      </c>
      <c r="F688">
        <v>4.1529791815264623E-5</v>
      </c>
      <c r="G688">
        <v>3.8163704665368781E-3</v>
      </c>
      <c r="H688" t="str">
        <f t="shared" si="20"/>
        <v/>
      </c>
      <c r="I688">
        <f t="shared" si="21"/>
        <v>3.3578724087419687E-3</v>
      </c>
    </row>
    <row r="689" spans="1:9" hidden="1" x14ac:dyDescent="0.25">
      <c r="A689" s="1">
        <v>75</v>
      </c>
      <c r="B689" s="3" t="s">
        <v>24</v>
      </c>
      <c r="C689">
        <v>0.99</v>
      </c>
      <c r="D689">
        <v>1E-3</v>
      </c>
      <c r="E689">
        <v>76</v>
      </c>
      <c r="F689">
        <v>4.1529790905769908E-5</v>
      </c>
      <c r="G689">
        <v>3.761141404122315E-3</v>
      </c>
      <c r="H689" t="str">
        <f t="shared" si="20"/>
        <v/>
      </c>
      <c r="I689">
        <f t="shared" si="21"/>
        <v>3.3994021996477386E-3</v>
      </c>
    </row>
    <row r="690" spans="1:9" hidden="1" x14ac:dyDescent="0.25">
      <c r="A690" s="1">
        <v>76</v>
      </c>
      <c r="B690" s="3" t="s">
        <v>24</v>
      </c>
      <c r="C690">
        <v>0.99</v>
      </c>
      <c r="D690">
        <v>1E-3</v>
      </c>
      <c r="E690">
        <v>77</v>
      </c>
      <c r="F690">
        <v>4.1529791815264623E-5</v>
      </c>
      <c r="G690">
        <v>3.703382009255352E-3</v>
      </c>
      <c r="H690" t="str">
        <f t="shared" si="20"/>
        <v/>
      </c>
      <c r="I690">
        <f t="shared" si="21"/>
        <v>3.4409319914630032E-3</v>
      </c>
    </row>
    <row r="691" spans="1:9" hidden="1" x14ac:dyDescent="0.25">
      <c r="A691" s="1">
        <v>77</v>
      </c>
      <c r="B691" s="3" t="s">
        <v>24</v>
      </c>
      <c r="C691">
        <v>0.99</v>
      </c>
      <c r="D691">
        <v>1E-3</v>
      </c>
      <c r="E691">
        <v>78</v>
      </c>
      <c r="F691">
        <v>4.1529790905769908E-5</v>
      </c>
      <c r="G691">
        <v>3.6435668175172349E-3</v>
      </c>
      <c r="H691" t="str">
        <f t="shared" si="20"/>
        <v/>
      </c>
      <c r="I691">
        <f t="shared" si="21"/>
        <v>3.4824617823687731E-3</v>
      </c>
    </row>
    <row r="692" spans="1:9" hidden="1" x14ac:dyDescent="0.25">
      <c r="A692" s="1">
        <v>78</v>
      </c>
      <c r="B692" s="3" t="s">
        <v>24</v>
      </c>
      <c r="C692">
        <v>0.99</v>
      </c>
      <c r="D692">
        <v>1E-3</v>
      </c>
      <c r="E692">
        <v>79</v>
      </c>
      <c r="F692">
        <v>4.1152247831632849E-5</v>
      </c>
      <c r="G692">
        <v>3.5820512056518872E-3</v>
      </c>
      <c r="H692" t="str">
        <f t="shared" si="20"/>
        <v/>
      </c>
      <c r="I692">
        <f t="shared" si="21"/>
        <v>3.523614030200406E-3</v>
      </c>
    </row>
    <row r="693" spans="1:9" hidden="1" x14ac:dyDescent="0.25">
      <c r="A693" s="1">
        <v>79</v>
      </c>
      <c r="B693" s="3" t="s">
        <v>24</v>
      </c>
      <c r="C693">
        <v>0.99</v>
      </c>
      <c r="D693">
        <v>1E-3</v>
      </c>
      <c r="E693">
        <v>80</v>
      </c>
      <c r="F693">
        <v>4.1152247831632849E-5</v>
      </c>
      <c r="G693">
        <v>3.519234610733446E-3</v>
      </c>
      <c r="H693" t="str">
        <f t="shared" si="20"/>
        <v/>
      </c>
      <c r="I693">
        <f t="shared" si="21"/>
        <v>3.5647662780320388E-3</v>
      </c>
    </row>
    <row r="694" spans="1:9" hidden="1" x14ac:dyDescent="0.25">
      <c r="A694" s="1">
        <v>80</v>
      </c>
      <c r="B694" s="3" t="s">
        <v>24</v>
      </c>
      <c r="C694">
        <v>0.99</v>
      </c>
      <c r="D694">
        <v>1E-3</v>
      </c>
      <c r="E694">
        <v>81</v>
      </c>
      <c r="F694">
        <v>4.1529790905769908E-5</v>
      </c>
      <c r="G694">
        <v>3.4554152626958272E-3</v>
      </c>
      <c r="H694" t="str">
        <f t="shared" si="20"/>
        <v/>
      </c>
      <c r="I694">
        <f t="shared" si="21"/>
        <v>3.6062960689378087E-3</v>
      </c>
    </row>
    <row r="695" spans="1:9" hidden="1" x14ac:dyDescent="0.25">
      <c r="A695" s="1">
        <v>81</v>
      </c>
      <c r="B695" s="3" t="s">
        <v>24</v>
      </c>
      <c r="C695">
        <v>0.99</v>
      </c>
      <c r="D695">
        <v>1E-3</v>
      </c>
      <c r="E695">
        <v>82</v>
      </c>
      <c r="F695">
        <v>4.1529791815264623E-5</v>
      </c>
      <c r="G695">
        <v>3.390904245820503E-3</v>
      </c>
      <c r="H695" t="str">
        <f t="shared" si="20"/>
        <v/>
      </c>
      <c r="I695">
        <f t="shared" si="21"/>
        <v>3.6478258607530734E-3</v>
      </c>
    </row>
    <row r="696" spans="1:9" hidden="1" x14ac:dyDescent="0.25">
      <c r="A696" s="1">
        <v>82</v>
      </c>
      <c r="B696" s="3" t="s">
        <v>24</v>
      </c>
      <c r="C696">
        <v>0.99</v>
      </c>
      <c r="D696">
        <v>1E-3</v>
      </c>
      <c r="E696">
        <v>83</v>
      </c>
      <c r="F696">
        <v>4.1152247831632849E-5</v>
      </c>
      <c r="G696">
        <v>3.3259328002124E-3</v>
      </c>
      <c r="H696" t="str">
        <f t="shared" si="20"/>
        <v/>
      </c>
      <c r="I696">
        <f t="shared" si="21"/>
        <v>3.6889781085847062E-3</v>
      </c>
    </row>
    <row r="697" spans="1:9" hidden="1" x14ac:dyDescent="0.25">
      <c r="A697" s="1">
        <v>83</v>
      </c>
      <c r="B697" s="3" t="s">
        <v>24</v>
      </c>
      <c r="C697">
        <v>0.99</v>
      </c>
      <c r="D697">
        <v>1E-3</v>
      </c>
      <c r="E697">
        <v>84</v>
      </c>
      <c r="F697">
        <v>4.1529790905769908E-5</v>
      </c>
      <c r="G697">
        <v>3.2607282356171552E-3</v>
      </c>
      <c r="H697" t="str">
        <f t="shared" si="20"/>
        <v/>
      </c>
      <c r="I697">
        <f t="shared" si="21"/>
        <v>3.7305078994904761E-3</v>
      </c>
    </row>
    <row r="698" spans="1:9" hidden="1" x14ac:dyDescent="0.25">
      <c r="A698" s="1">
        <v>84</v>
      </c>
      <c r="B698" s="3" t="s">
        <v>24</v>
      </c>
      <c r="C698">
        <v>0.99</v>
      </c>
      <c r="D698">
        <v>1E-3</v>
      </c>
      <c r="E698">
        <v>85</v>
      </c>
      <c r="F698">
        <v>4.1529791815264623E-5</v>
      </c>
      <c r="G698">
        <v>3.1954590651749881E-3</v>
      </c>
      <c r="H698" t="str">
        <f t="shared" si="20"/>
        <v/>
      </c>
      <c r="I698">
        <f t="shared" si="21"/>
        <v>3.7720376913057407E-3</v>
      </c>
    </row>
    <row r="699" spans="1:9" hidden="1" x14ac:dyDescent="0.25">
      <c r="A699" s="1">
        <v>85</v>
      </c>
      <c r="B699" s="3" t="s">
        <v>24</v>
      </c>
      <c r="C699">
        <v>0.99</v>
      </c>
      <c r="D699">
        <v>1E-3</v>
      </c>
      <c r="E699">
        <v>86</v>
      </c>
      <c r="F699">
        <v>4.1152247831632849E-5</v>
      </c>
      <c r="G699">
        <v>3.1302841678939042E-3</v>
      </c>
      <c r="H699" t="str">
        <f t="shared" si="20"/>
        <v/>
      </c>
      <c r="I699">
        <f t="shared" si="21"/>
        <v>3.8131899391373736E-3</v>
      </c>
    </row>
    <row r="700" spans="1:9" hidden="1" x14ac:dyDescent="0.25">
      <c r="A700" s="1">
        <v>86</v>
      </c>
      <c r="B700" s="3" t="s">
        <v>24</v>
      </c>
      <c r="C700">
        <v>0.99</v>
      </c>
      <c r="D700">
        <v>1E-3</v>
      </c>
      <c r="E700">
        <v>87</v>
      </c>
      <c r="F700">
        <v>4.1529790905769908E-5</v>
      </c>
      <c r="G700">
        <v>3.0653217320882331E-3</v>
      </c>
      <c r="H700" t="str">
        <f t="shared" si="20"/>
        <v/>
      </c>
      <c r="I700">
        <f t="shared" si="21"/>
        <v>3.8547197300431435E-3</v>
      </c>
    </row>
    <row r="701" spans="1:9" hidden="1" x14ac:dyDescent="0.25">
      <c r="A701" s="1">
        <v>87</v>
      </c>
      <c r="B701" s="3" t="s">
        <v>24</v>
      </c>
      <c r="C701">
        <v>0.99</v>
      </c>
      <c r="D701">
        <v>1E-3</v>
      </c>
      <c r="E701">
        <v>88</v>
      </c>
      <c r="F701">
        <v>4.1529791815264623E-5</v>
      </c>
      <c r="G701">
        <v>3.0006804340265698E-3</v>
      </c>
      <c r="H701" t="str">
        <f t="shared" si="20"/>
        <v/>
      </c>
      <c r="I701">
        <f t="shared" si="21"/>
        <v>3.8962495218584081E-3</v>
      </c>
    </row>
    <row r="702" spans="1:9" hidden="1" x14ac:dyDescent="0.25">
      <c r="A702" s="1">
        <v>88</v>
      </c>
      <c r="B702" s="3" t="s">
        <v>24</v>
      </c>
      <c r="C702">
        <v>0.99</v>
      </c>
      <c r="D702">
        <v>1E-3</v>
      </c>
      <c r="E702">
        <v>89</v>
      </c>
      <c r="F702">
        <v>7.4753624176082667E-5</v>
      </c>
      <c r="G702">
        <v>2.9364422139817048E-3</v>
      </c>
      <c r="H702" t="str">
        <f t="shared" si="20"/>
        <v/>
      </c>
      <c r="I702">
        <f t="shared" si="21"/>
        <v>3.9710031460344908E-3</v>
      </c>
    </row>
    <row r="703" spans="1:9" hidden="1" x14ac:dyDescent="0.25">
      <c r="A703" s="1">
        <v>89</v>
      </c>
      <c r="B703" s="3" t="s">
        <v>24</v>
      </c>
      <c r="C703">
        <v>0.99</v>
      </c>
      <c r="D703">
        <v>1E-3</v>
      </c>
      <c r="E703">
        <v>90</v>
      </c>
      <c r="F703">
        <v>7.43760801924509E-5</v>
      </c>
      <c r="G703">
        <v>2.872681682896477E-3</v>
      </c>
      <c r="H703" t="str">
        <f t="shared" si="20"/>
        <v/>
      </c>
      <c r="I703">
        <f t="shared" si="21"/>
        <v>4.0453792262269417E-3</v>
      </c>
    </row>
    <row r="704" spans="1:9" hidden="1" x14ac:dyDescent="0.25">
      <c r="A704" s="1">
        <v>90</v>
      </c>
      <c r="B704" s="3" t="s">
        <v>24</v>
      </c>
      <c r="C704">
        <v>0.99</v>
      </c>
      <c r="D704">
        <v>1E-3</v>
      </c>
      <c r="E704">
        <v>91</v>
      </c>
      <c r="F704">
        <v>6.040696916898014E-5</v>
      </c>
      <c r="G704">
        <v>2.8094565621539498E-3</v>
      </c>
      <c r="H704" t="str">
        <f t="shared" si="20"/>
        <v/>
      </c>
      <c r="I704">
        <f t="shared" si="21"/>
        <v>4.1057861953959218E-3</v>
      </c>
    </row>
    <row r="705" spans="1:9" hidden="1" x14ac:dyDescent="0.25">
      <c r="A705" s="1">
        <v>91</v>
      </c>
      <c r="B705" s="3" t="s">
        <v>24</v>
      </c>
      <c r="C705">
        <v>0.99</v>
      </c>
      <c r="D705">
        <v>1E-3</v>
      </c>
      <c r="E705">
        <v>92</v>
      </c>
      <c r="F705">
        <v>7.3998537118313834E-5</v>
      </c>
      <c r="G705">
        <v>2.746819561848302E-3</v>
      </c>
      <c r="H705" t="str">
        <f t="shared" si="20"/>
        <v/>
      </c>
      <c r="I705">
        <f t="shared" si="21"/>
        <v>4.1797847325142357E-3</v>
      </c>
    </row>
    <row r="706" spans="1:9" hidden="1" x14ac:dyDescent="0.25">
      <c r="A706" s="1">
        <v>92</v>
      </c>
      <c r="B706" s="3" t="s">
        <v>24</v>
      </c>
      <c r="C706">
        <v>0.99</v>
      </c>
      <c r="D706">
        <v>1E-3</v>
      </c>
      <c r="E706">
        <v>93</v>
      </c>
      <c r="F706">
        <v>6.0029425185348373E-5</v>
      </c>
      <c r="G706">
        <v>2.6848129659264859E-3</v>
      </c>
      <c r="H706" t="str">
        <f t="shared" si="20"/>
        <v/>
      </c>
      <c r="I706">
        <f t="shared" si="21"/>
        <v>4.239814157699584E-3</v>
      </c>
    </row>
    <row r="707" spans="1:9" hidden="1" x14ac:dyDescent="0.25">
      <c r="A707" s="1">
        <v>93</v>
      </c>
      <c r="B707" s="3" t="s">
        <v>24</v>
      </c>
      <c r="C707">
        <v>0.99</v>
      </c>
      <c r="D707">
        <v>1E-3</v>
      </c>
      <c r="E707">
        <v>94</v>
      </c>
      <c r="F707">
        <v>5.512135976459831E-5</v>
      </c>
      <c r="G707">
        <v>2.623475798275654E-3</v>
      </c>
      <c r="H707" t="str">
        <f t="shared" ref="H707:H770" si="22">IF(B707&lt;&gt;B708,E707,"")</f>
        <v/>
      </c>
      <c r="I707">
        <f t="shared" ref="I707:I770" si="23">IF(B707&lt;&gt;B706,F707,F707+I706)</f>
        <v>4.2949355174641823E-3</v>
      </c>
    </row>
    <row r="708" spans="1:9" hidden="1" x14ac:dyDescent="0.25">
      <c r="A708" s="1">
        <v>94</v>
      </c>
      <c r="B708" s="3" t="s">
        <v>24</v>
      </c>
      <c r="C708">
        <v>0.99</v>
      </c>
      <c r="D708">
        <v>1E-3</v>
      </c>
      <c r="E708">
        <v>95</v>
      </c>
      <c r="F708">
        <v>6.0406970078474842E-5</v>
      </c>
      <c r="G708">
        <v>2.5628406419657131E-3</v>
      </c>
      <c r="H708" t="str">
        <f t="shared" si="22"/>
        <v/>
      </c>
      <c r="I708">
        <f t="shared" si="23"/>
        <v>4.3553424875426572E-3</v>
      </c>
    </row>
    <row r="709" spans="1:9" hidden="1" x14ac:dyDescent="0.25">
      <c r="A709" s="1">
        <v>95</v>
      </c>
      <c r="B709" s="3" t="s">
        <v>24</v>
      </c>
      <c r="C709">
        <v>0.99</v>
      </c>
      <c r="D709">
        <v>1E-3</v>
      </c>
      <c r="E709">
        <v>96</v>
      </c>
      <c r="F709">
        <v>5.512135976459831E-5</v>
      </c>
      <c r="G709">
        <v>2.5029379123062689E-3</v>
      </c>
      <c r="H709" t="str">
        <f t="shared" si="22"/>
        <v/>
      </c>
      <c r="I709">
        <f t="shared" si="23"/>
        <v>4.4104638473072555E-3</v>
      </c>
    </row>
    <row r="710" spans="1:9" hidden="1" x14ac:dyDescent="0.25">
      <c r="A710" s="1">
        <v>96</v>
      </c>
      <c r="B710" s="3" t="s">
        <v>24</v>
      </c>
      <c r="C710">
        <v>0.99</v>
      </c>
      <c r="D710">
        <v>1E-3</v>
      </c>
      <c r="E710">
        <v>97</v>
      </c>
      <c r="F710">
        <v>5.512135976459831E-5</v>
      </c>
      <c r="G710">
        <v>2.443793900669899E-3</v>
      </c>
      <c r="H710" t="str">
        <f t="shared" si="22"/>
        <v/>
      </c>
      <c r="I710">
        <f t="shared" si="23"/>
        <v>4.4655852070718538E-3</v>
      </c>
    </row>
    <row r="711" spans="1:9" hidden="1" x14ac:dyDescent="0.25">
      <c r="A711" s="1">
        <v>97</v>
      </c>
      <c r="B711" s="3" t="s">
        <v>24</v>
      </c>
      <c r="C711">
        <v>0.99</v>
      </c>
      <c r="D711">
        <v>1E-3</v>
      </c>
      <c r="E711">
        <v>98</v>
      </c>
      <c r="F711">
        <v>6.0029425185348373E-5</v>
      </c>
      <c r="G711">
        <v>2.3854333018200609E-3</v>
      </c>
      <c r="H711" t="str">
        <f t="shared" si="22"/>
        <v/>
      </c>
      <c r="I711">
        <f t="shared" si="23"/>
        <v>4.5256146322572022E-3</v>
      </c>
    </row>
    <row r="712" spans="1:9" hidden="1" x14ac:dyDescent="0.25">
      <c r="A712" s="1">
        <v>98</v>
      </c>
      <c r="B712" s="3" t="s">
        <v>24</v>
      </c>
      <c r="C712">
        <v>0.99</v>
      </c>
      <c r="D712">
        <v>1E-3</v>
      </c>
      <c r="E712">
        <v>99</v>
      </c>
      <c r="F712">
        <v>6.0029426094843068E-5</v>
      </c>
      <c r="G712">
        <v>2.327877955096425E-3</v>
      </c>
      <c r="H712" t="str">
        <f t="shared" si="22"/>
        <v/>
      </c>
      <c r="I712">
        <f t="shared" si="23"/>
        <v>4.5856440583520452E-3</v>
      </c>
    </row>
    <row r="713" spans="1:9" hidden="1" x14ac:dyDescent="0.25">
      <c r="A713" s="1">
        <v>99</v>
      </c>
      <c r="B713" s="3" t="s">
        <v>24</v>
      </c>
      <c r="C713">
        <v>0.99</v>
      </c>
      <c r="D713">
        <v>1E-3</v>
      </c>
      <c r="E713">
        <v>100</v>
      </c>
      <c r="F713">
        <v>7.3998537118313834E-5</v>
      </c>
      <c r="G713">
        <v>2.2711483350209278E-3</v>
      </c>
      <c r="H713" t="str">
        <f t="shared" si="22"/>
        <v/>
      </c>
      <c r="I713">
        <f t="shared" si="23"/>
        <v>4.6596425954703591E-3</v>
      </c>
    </row>
    <row r="714" spans="1:9" hidden="1" x14ac:dyDescent="0.25">
      <c r="A714" s="1">
        <v>100</v>
      </c>
      <c r="B714" s="3" t="s">
        <v>24</v>
      </c>
      <c r="C714">
        <v>0.99</v>
      </c>
      <c r="D714">
        <v>1E-3</v>
      </c>
      <c r="E714">
        <v>101</v>
      </c>
      <c r="F714">
        <v>8.3059582721034531E-5</v>
      </c>
      <c r="G714">
        <v>2.2152627126408859E-3</v>
      </c>
      <c r="H714" t="str">
        <f t="shared" si="22"/>
        <v/>
      </c>
      <c r="I714">
        <f t="shared" si="23"/>
        <v>4.7427021781913936E-3</v>
      </c>
    </row>
    <row r="715" spans="1:9" hidden="1" x14ac:dyDescent="0.25">
      <c r="A715" s="1">
        <v>101</v>
      </c>
      <c r="B715" s="3" t="s">
        <v>24</v>
      </c>
      <c r="C715">
        <v>0.99</v>
      </c>
      <c r="D715">
        <v>1E-3</v>
      </c>
      <c r="E715">
        <v>102</v>
      </c>
      <c r="F715">
        <v>4.1152247831632849E-5</v>
      </c>
      <c r="G715">
        <v>2.1602380399841641E-3</v>
      </c>
      <c r="H715" t="str">
        <f t="shared" si="22"/>
        <v/>
      </c>
      <c r="I715">
        <f t="shared" si="23"/>
        <v>4.7838544260230265E-3</v>
      </c>
    </row>
    <row r="716" spans="1:9" hidden="1" x14ac:dyDescent="0.25">
      <c r="A716" s="1">
        <v>102</v>
      </c>
      <c r="B716" s="3" t="s">
        <v>24</v>
      </c>
      <c r="C716">
        <v>0.99</v>
      </c>
      <c r="D716">
        <v>1E-3</v>
      </c>
      <c r="E716">
        <v>103</v>
      </c>
      <c r="F716">
        <v>4.1529791815264623E-5</v>
      </c>
      <c r="G716">
        <v>2.1060893814633941E-3</v>
      </c>
      <c r="H716" t="str">
        <f t="shared" si="22"/>
        <v/>
      </c>
      <c r="I716">
        <f t="shared" si="23"/>
        <v>4.8253842178382911E-3</v>
      </c>
    </row>
    <row r="717" spans="1:9" hidden="1" x14ac:dyDescent="0.25">
      <c r="A717" s="1">
        <v>103</v>
      </c>
      <c r="B717" s="3" t="s">
        <v>24</v>
      </c>
      <c r="C717">
        <v>0.99</v>
      </c>
      <c r="D717">
        <v>1E-3</v>
      </c>
      <c r="E717">
        <v>104</v>
      </c>
      <c r="F717">
        <v>4.1529790905769908E-5</v>
      </c>
      <c r="G717">
        <v>2.052830449534554E-3</v>
      </c>
      <c r="H717" t="str">
        <f t="shared" si="22"/>
        <v/>
      </c>
      <c r="I717">
        <f t="shared" si="23"/>
        <v>4.866914008744061E-3</v>
      </c>
    </row>
    <row r="718" spans="1:9" hidden="1" x14ac:dyDescent="0.25">
      <c r="A718" s="1">
        <v>104</v>
      </c>
      <c r="B718" s="3" t="s">
        <v>24</v>
      </c>
      <c r="C718">
        <v>0.99</v>
      </c>
      <c r="D718">
        <v>1E-3</v>
      </c>
      <c r="E718">
        <v>105</v>
      </c>
      <c r="F718">
        <v>4.1152247831632849E-5</v>
      </c>
      <c r="G718">
        <v>2.0004732202579261E-3</v>
      </c>
      <c r="H718" t="str">
        <f t="shared" si="22"/>
        <v/>
      </c>
      <c r="I718">
        <f t="shared" si="23"/>
        <v>4.9080662565756938E-3</v>
      </c>
    </row>
    <row r="719" spans="1:9" hidden="1" x14ac:dyDescent="0.25">
      <c r="A719" s="1">
        <v>105</v>
      </c>
      <c r="B719" s="3" t="s">
        <v>24</v>
      </c>
      <c r="C719">
        <v>0.99</v>
      </c>
      <c r="D719">
        <v>1E-3</v>
      </c>
      <c r="E719">
        <v>106</v>
      </c>
      <c r="F719">
        <v>4.1529791815264623E-5</v>
      </c>
      <c r="G719">
        <v>1.9490282715454721E-3</v>
      </c>
      <c r="H719" t="str">
        <f t="shared" si="22"/>
        <v/>
      </c>
      <c r="I719">
        <f t="shared" si="23"/>
        <v>4.9495960483909585E-3</v>
      </c>
    </row>
    <row r="720" spans="1:9" hidden="1" x14ac:dyDescent="0.25">
      <c r="A720" s="1">
        <v>106</v>
      </c>
      <c r="B720" s="3" t="s">
        <v>24</v>
      </c>
      <c r="C720">
        <v>0.99</v>
      </c>
      <c r="D720">
        <v>1E-3</v>
      </c>
      <c r="E720">
        <v>107</v>
      </c>
      <c r="F720">
        <v>4.2284878873033449E-5</v>
      </c>
      <c r="G720">
        <v>1.898504529786821E-3</v>
      </c>
      <c r="H720" t="str">
        <f t="shared" si="22"/>
        <v/>
      </c>
      <c r="I720">
        <f t="shared" si="23"/>
        <v>4.9918809272639919E-3</v>
      </c>
    </row>
    <row r="721" spans="1:9" hidden="1" x14ac:dyDescent="0.25">
      <c r="A721" s="1">
        <v>107</v>
      </c>
      <c r="B721" s="3" t="s">
        <v>24</v>
      </c>
      <c r="C721">
        <v>0.99</v>
      </c>
      <c r="D721">
        <v>1E-3</v>
      </c>
      <c r="E721">
        <v>108</v>
      </c>
      <c r="F721">
        <v>4.1529791815264623E-5</v>
      </c>
      <c r="G721">
        <v>1.8489094981687659E-3</v>
      </c>
      <c r="H721" t="str">
        <f t="shared" si="22"/>
        <v/>
      </c>
      <c r="I721">
        <f t="shared" si="23"/>
        <v>5.0334107190792565E-3</v>
      </c>
    </row>
    <row r="722" spans="1:9" hidden="1" x14ac:dyDescent="0.25">
      <c r="A722" s="1">
        <v>108</v>
      </c>
      <c r="B722" s="3" t="s">
        <v>24</v>
      </c>
      <c r="C722">
        <v>0.99</v>
      </c>
      <c r="D722">
        <v>1E-3</v>
      </c>
      <c r="E722">
        <v>109</v>
      </c>
      <c r="F722">
        <v>4.1529790905769908E-5</v>
      </c>
      <c r="G722">
        <v>1.8002490987405471E-3</v>
      </c>
      <c r="H722" t="str">
        <f t="shared" si="22"/>
        <v/>
      </c>
      <c r="I722">
        <f t="shared" si="23"/>
        <v>5.0749405099850264E-3</v>
      </c>
    </row>
    <row r="723" spans="1:9" hidden="1" x14ac:dyDescent="0.25">
      <c r="A723" s="1">
        <v>109</v>
      </c>
      <c r="B723" s="3" t="s">
        <v>24</v>
      </c>
      <c r="C723">
        <v>0.99</v>
      </c>
      <c r="D723">
        <v>1E-3</v>
      </c>
      <c r="E723">
        <v>110</v>
      </c>
      <c r="F723">
        <v>4.1529790905769908E-5</v>
      </c>
      <c r="G723">
        <v>1.752527840282903E-3</v>
      </c>
      <c r="H723" t="str">
        <f t="shared" si="22"/>
        <v/>
      </c>
      <c r="I723">
        <f t="shared" si="23"/>
        <v>5.1164703008907964E-3</v>
      </c>
    </row>
    <row r="724" spans="1:9" hidden="1" x14ac:dyDescent="0.25">
      <c r="A724" s="1">
        <v>110</v>
      </c>
      <c r="B724" s="3" t="s">
        <v>24</v>
      </c>
      <c r="C724">
        <v>0.99</v>
      </c>
      <c r="D724">
        <v>1E-3</v>
      </c>
      <c r="E724">
        <v>111</v>
      </c>
      <c r="F724">
        <v>4.1529791815264623E-5</v>
      </c>
      <c r="G724">
        <v>1.7057487302150069E-3</v>
      </c>
      <c r="H724" t="str">
        <f t="shared" si="22"/>
        <v/>
      </c>
      <c r="I724">
        <f t="shared" si="23"/>
        <v>5.158000092706061E-3</v>
      </c>
    </row>
    <row r="725" spans="1:9" hidden="1" x14ac:dyDescent="0.25">
      <c r="A725" s="1">
        <v>111</v>
      </c>
      <c r="B725" s="3" t="s">
        <v>24</v>
      </c>
      <c r="C725">
        <v>0.99</v>
      </c>
      <c r="D725">
        <v>1E-3</v>
      </c>
      <c r="E725">
        <v>112</v>
      </c>
      <c r="F725">
        <v>4.1529791815264623E-5</v>
      </c>
      <c r="G725">
        <v>1.659913409224556E-3</v>
      </c>
      <c r="H725" t="str">
        <f t="shared" si="22"/>
        <v/>
      </c>
      <c r="I725">
        <f t="shared" si="23"/>
        <v>5.1995298845213256E-3</v>
      </c>
    </row>
    <row r="726" spans="1:9" hidden="1" x14ac:dyDescent="0.25">
      <c r="A726" s="1">
        <v>112</v>
      </c>
      <c r="B726" s="3" t="s">
        <v>24</v>
      </c>
      <c r="C726">
        <v>0.99</v>
      </c>
      <c r="D726">
        <v>1E-3</v>
      </c>
      <c r="E726">
        <v>113</v>
      </c>
      <c r="F726">
        <v>4.1529790905769908E-5</v>
      </c>
      <c r="G726">
        <v>1.61502211379505E-3</v>
      </c>
      <c r="H726" t="str">
        <f t="shared" si="22"/>
        <v/>
      </c>
      <c r="I726">
        <f t="shared" si="23"/>
        <v>5.2410596754270955E-3</v>
      </c>
    </row>
    <row r="727" spans="1:9" hidden="1" x14ac:dyDescent="0.25">
      <c r="A727" s="1">
        <v>113</v>
      </c>
      <c r="B727" s="3" t="s">
        <v>24</v>
      </c>
      <c r="C727">
        <v>0.99</v>
      </c>
      <c r="D727">
        <v>1E-3</v>
      </c>
      <c r="E727">
        <v>114</v>
      </c>
      <c r="F727">
        <v>5.5498902838735382E-5</v>
      </c>
      <c r="G727">
        <v>1.5710737920027751E-3</v>
      </c>
      <c r="H727" t="str">
        <f t="shared" si="22"/>
        <v/>
      </c>
      <c r="I727">
        <f t="shared" si="23"/>
        <v>5.2965585782658309E-3</v>
      </c>
    </row>
    <row r="728" spans="1:9" hidden="1" x14ac:dyDescent="0.25">
      <c r="A728" s="1">
        <v>114</v>
      </c>
      <c r="B728" s="3" t="s">
        <v>24</v>
      </c>
      <c r="C728">
        <v>0.99</v>
      </c>
      <c r="D728">
        <v>1E-3</v>
      </c>
      <c r="E728">
        <v>115</v>
      </c>
      <c r="F728">
        <v>4.0397160773864023E-5</v>
      </c>
      <c r="G728">
        <v>1.528066101930015E-3</v>
      </c>
      <c r="H728" t="str">
        <f t="shared" si="22"/>
        <v/>
      </c>
      <c r="I728">
        <f t="shared" si="23"/>
        <v>5.3369557390396949E-3</v>
      </c>
    </row>
    <row r="729" spans="1:9" hidden="1" x14ac:dyDescent="0.25">
      <c r="A729" s="1">
        <v>115</v>
      </c>
      <c r="B729" s="3" t="s">
        <v>24</v>
      </c>
      <c r="C729">
        <v>0.99</v>
      </c>
      <c r="D729">
        <v>1E-3</v>
      </c>
      <c r="E729">
        <v>116</v>
      </c>
      <c r="F729">
        <v>4.0019616790232249E-5</v>
      </c>
      <c r="G729">
        <v>1.4859955158467719E-3</v>
      </c>
      <c r="H729" t="str">
        <f t="shared" si="22"/>
        <v/>
      </c>
      <c r="I729">
        <f t="shared" si="23"/>
        <v>5.3769753558299271E-3</v>
      </c>
    </row>
    <row r="730" spans="1:9" hidden="1" x14ac:dyDescent="0.25">
      <c r="A730" s="1">
        <v>116</v>
      </c>
      <c r="B730" s="3" t="s">
        <v>24</v>
      </c>
      <c r="C730">
        <v>0.99</v>
      </c>
      <c r="D730">
        <v>1E-3</v>
      </c>
      <c r="E730">
        <v>117</v>
      </c>
      <c r="F730">
        <v>4.0019616790232249E-5</v>
      </c>
      <c r="G730">
        <v>1.4448573431763421E-3</v>
      </c>
      <c r="H730" t="str">
        <f t="shared" si="22"/>
        <v/>
      </c>
      <c r="I730">
        <f t="shared" si="23"/>
        <v>5.4169949726201594E-3</v>
      </c>
    </row>
    <row r="731" spans="1:9" hidden="1" x14ac:dyDescent="0.25">
      <c r="A731" s="1">
        <v>117</v>
      </c>
      <c r="B731" s="3" t="s">
        <v>24</v>
      </c>
      <c r="C731">
        <v>0.99</v>
      </c>
      <c r="D731">
        <v>1E-3</v>
      </c>
      <c r="E731">
        <v>118</v>
      </c>
      <c r="F731">
        <v>4.0019616790232249E-5</v>
      </c>
      <c r="G731">
        <v>1.4073700006387859E-3</v>
      </c>
      <c r="H731" t="str">
        <f t="shared" si="22"/>
        <v/>
      </c>
      <c r="I731">
        <f t="shared" si="23"/>
        <v>5.4570145894103916E-3</v>
      </c>
    </row>
    <row r="732" spans="1:9" hidden="1" x14ac:dyDescent="0.25">
      <c r="A732" s="1">
        <v>118</v>
      </c>
      <c r="B732" s="3" t="s">
        <v>24</v>
      </c>
      <c r="C732">
        <v>0.99</v>
      </c>
      <c r="D732">
        <v>1E-3</v>
      </c>
      <c r="E732">
        <v>119</v>
      </c>
      <c r="F732">
        <v>4.0019616790232249E-5</v>
      </c>
      <c r="G732">
        <v>1.3757006585929381E-3</v>
      </c>
      <c r="H732" t="str">
        <f t="shared" si="22"/>
        <v/>
      </c>
      <c r="I732">
        <f t="shared" si="23"/>
        <v>5.4970342062006239E-3</v>
      </c>
    </row>
    <row r="733" spans="1:9" hidden="1" x14ac:dyDescent="0.25">
      <c r="A733" s="1">
        <v>119</v>
      </c>
      <c r="B733" s="3" t="s">
        <v>24</v>
      </c>
      <c r="C733">
        <v>0.99</v>
      </c>
      <c r="D733">
        <v>1E-3</v>
      </c>
      <c r="E733">
        <v>120</v>
      </c>
      <c r="F733">
        <v>4.001961769972695E-5</v>
      </c>
      <c r="G733">
        <v>1.347299039161393E-3</v>
      </c>
      <c r="H733" t="str">
        <f t="shared" si="22"/>
        <v/>
      </c>
      <c r="I733">
        <f t="shared" si="23"/>
        <v>5.5370538239003508E-3</v>
      </c>
    </row>
    <row r="734" spans="1:9" hidden="1" x14ac:dyDescent="0.25">
      <c r="A734" s="1">
        <v>120</v>
      </c>
      <c r="B734" s="3" t="s">
        <v>24</v>
      </c>
      <c r="C734">
        <v>0.99</v>
      </c>
      <c r="D734">
        <v>1E-3</v>
      </c>
      <c r="E734">
        <v>121</v>
      </c>
      <c r="F734">
        <v>7.5508712143346202E-5</v>
      </c>
      <c r="G734">
        <v>1.3209227207582051E-3</v>
      </c>
      <c r="H734" t="str">
        <f t="shared" si="22"/>
        <v/>
      </c>
      <c r="I734">
        <f t="shared" si="23"/>
        <v>5.612562536043697E-3</v>
      </c>
    </row>
    <row r="735" spans="1:9" hidden="1" x14ac:dyDescent="0.25">
      <c r="A735" s="1">
        <v>121</v>
      </c>
      <c r="B735" s="3" t="s">
        <v>24</v>
      </c>
      <c r="C735">
        <v>0.99</v>
      </c>
      <c r="D735">
        <v>1E-3</v>
      </c>
      <c r="E735">
        <v>122</v>
      </c>
      <c r="F735">
        <v>4.0397160773864023E-5</v>
      </c>
      <c r="G735">
        <v>1.2956908410371999E-3</v>
      </c>
      <c r="H735" t="str">
        <f t="shared" si="22"/>
        <v/>
      </c>
      <c r="I735">
        <f t="shared" si="23"/>
        <v>5.6529596968175611E-3</v>
      </c>
    </row>
    <row r="736" spans="1:9" hidden="1" x14ac:dyDescent="0.25">
      <c r="A736" s="1">
        <v>122</v>
      </c>
      <c r="B736" s="3" t="s">
        <v>24</v>
      </c>
      <c r="C736">
        <v>0.99</v>
      </c>
      <c r="D736">
        <v>1E-3</v>
      </c>
      <c r="E736">
        <v>123</v>
      </c>
      <c r="F736">
        <v>4.001961769972695E-5</v>
      </c>
      <c r="G736">
        <v>1.271103767462034E-3</v>
      </c>
      <c r="H736" t="str">
        <f t="shared" si="22"/>
        <v/>
      </c>
      <c r="I736">
        <f t="shared" si="23"/>
        <v>5.692979314517288E-3</v>
      </c>
    </row>
    <row r="737" spans="1:9" hidden="1" x14ac:dyDescent="0.25">
      <c r="A737" s="1">
        <v>123</v>
      </c>
      <c r="B737" s="3" t="s">
        <v>24</v>
      </c>
      <c r="C737">
        <v>0.99</v>
      </c>
      <c r="D737">
        <v>1E-3</v>
      </c>
      <c r="E737">
        <v>124</v>
      </c>
      <c r="F737">
        <v>4.0397160773864023E-5</v>
      </c>
      <c r="G737">
        <v>1.2468690858586651E-3</v>
      </c>
      <c r="H737" t="str">
        <f t="shared" si="22"/>
        <v/>
      </c>
      <c r="I737">
        <f t="shared" si="23"/>
        <v>5.733376475291152E-3</v>
      </c>
    </row>
    <row r="738" spans="1:9" hidden="1" x14ac:dyDescent="0.25">
      <c r="A738" s="1">
        <v>124</v>
      </c>
      <c r="B738" s="3" t="s">
        <v>24</v>
      </c>
      <c r="C738">
        <v>0.99</v>
      </c>
      <c r="D738">
        <v>1E-3</v>
      </c>
      <c r="E738">
        <v>125</v>
      </c>
      <c r="F738">
        <v>4.0019616790232249E-5</v>
      </c>
      <c r="G738">
        <v>1.2228268181670441E-3</v>
      </c>
      <c r="H738" t="str">
        <f t="shared" si="22"/>
        <v/>
      </c>
      <c r="I738">
        <f t="shared" si="23"/>
        <v>5.7733960920813843E-3</v>
      </c>
    </row>
    <row r="739" spans="1:9" hidden="1" x14ac:dyDescent="0.25">
      <c r="A739" s="1">
        <v>125</v>
      </c>
      <c r="B739" s="3" t="s">
        <v>24</v>
      </c>
      <c r="C739">
        <v>0.99</v>
      </c>
      <c r="D739">
        <v>1E-3</v>
      </c>
      <c r="E739">
        <v>126</v>
      </c>
      <c r="F739">
        <v>4.0397160773864023E-5</v>
      </c>
      <c r="G739">
        <v>1.198895577226383E-3</v>
      </c>
      <c r="H739" t="str">
        <f t="shared" si="22"/>
        <v/>
      </c>
      <c r="I739">
        <f t="shared" si="23"/>
        <v>5.8137932528552483E-3</v>
      </c>
    </row>
    <row r="740" spans="1:9" hidden="1" x14ac:dyDescent="0.25">
      <c r="A740" s="1">
        <v>126</v>
      </c>
      <c r="B740" s="3" t="s">
        <v>24</v>
      </c>
      <c r="C740">
        <v>0.99</v>
      </c>
      <c r="D740">
        <v>1E-3</v>
      </c>
      <c r="E740">
        <v>127</v>
      </c>
      <c r="F740">
        <v>4.0774703848001081E-5</v>
      </c>
      <c r="G740">
        <v>1.1750411601351709E-3</v>
      </c>
      <c r="H740" t="str">
        <f t="shared" si="22"/>
        <v/>
      </c>
      <c r="I740">
        <f t="shared" si="23"/>
        <v>5.8545679567032494E-3</v>
      </c>
    </row>
    <row r="741" spans="1:9" hidden="1" x14ac:dyDescent="0.25">
      <c r="A741" s="1">
        <v>127</v>
      </c>
      <c r="B741" s="3" t="s">
        <v>24</v>
      </c>
      <c r="C741">
        <v>0.99</v>
      </c>
      <c r="D741">
        <v>1E-3</v>
      </c>
      <c r="E741">
        <v>128</v>
      </c>
      <c r="F741">
        <v>4.0397160773864023E-5</v>
      </c>
      <c r="G741">
        <v>1.151256993070116E-3</v>
      </c>
      <c r="H741" t="str">
        <f t="shared" si="22"/>
        <v/>
      </c>
      <c r="I741">
        <f t="shared" si="23"/>
        <v>5.8949651174771134E-3</v>
      </c>
    </row>
    <row r="742" spans="1:9" hidden="1" x14ac:dyDescent="0.25">
      <c r="A742" s="1">
        <v>128</v>
      </c>
      <c r="B742" s="3" t="s">
        <v>24</v>
      </c>
      <c r="C742">
        <v>0.99</v>
      </c>
      <c r="D742">
        <v>1E-3</v>
      </c>
      <c r="E742">
        <v>129</v>
      </c>
      <c r="F742">
        <v>4.0019616790232249E-5</v>
      </c>
      <c r="G742">
        <v>1.1275522762680961E-3</v>
      </c>
      <c r="H742" t="str">
        <f t="shared" si="22"/>
        <v/>
      </c>
      <c r="I742">
        <f t="shared" si="23"/>
        <v>5.9349847342673456E-3</v>
      </c>
    </row>
    <row r="743" spans="1:9" hidden="1" x14ac:dyDescent="0.25">
      <c r="A743" s="1">
        <v>129</v>
      </c>
      <c r="B743" s="3" t="s">
        <v>24</v>
      </c>
      <c r="C743">
        <v>0.99</v>
      </c>
      <c r="D743">
        <v>1E-3</v>
      </c>
      <c r="E743">
        <v>130</v>
      </c>
      <c r="F743">
        <v>4.001961769972695E-5</v>
      </c>
      <c r="G743">
        <v>1.103944765299292E-3</v>
      </c>
      <c r="H743" t="str">
        <f t="shared" si="22"/>
        <v/>
      </c>
      <c r="I743">
        <f t="shared" si="23"/>
        <v>5.9750043519670726E-3</v>
      </c>
    </row>
    <row r="744" spans="1:9" hidden="1" x14ac:dyDescent="0.25">
      <c r="A744" s="1">
        <v>130</v>
      </c>
      <c r="B744" s="3" t="s">
        <v>24</v>
      </c>
      <c r="C744">
        <v>0.99</v>
      </c>
      <c r="D744">
        <v>1E-3</v>
      </c>
      <c r="E744">
        <v>131</v>
      </c>
      <c r="F744">
        <v>4.0019616790232249E-5</v>
      </c>
      <c r="G744">
        <v>1.080456410982755E-3</v>
      </c>
      <c r="H744" t="str">
        <f t="shared" si="22"/>
        <v/>
      </c>
      <c r="I744">
        <f t="shared" si="23"/>
        <v>6.0150239687573048E-3</v>
      </c>
    </row>
    <row r="745" spans="1:9" hidden="1" x14ac:dyDescent="0.25">
      <c r="A745" s="1">
        <v>131</v>
      </c>
      <c r="B745" s="3" t="s">
        <v>24</v>
      </c>
      <c r="C745">
        <v>0.99</v>
      </c>
      <c r="D745">
        <v>1E-3</v>
      </c>
      <c r="E745">
        <v>132</v>
      </c>
      <c r="F745">
        <v>4.0019616790232249E-5</v>
      </c>
      <c r="G745">
        <v>1.057110749138279E-3</v>
      </c>
      <c r="H745" t="str">
        <f t="shared" si="22"/>
        <v/>
      </c>
      <c r="I745">
        <f t="shared" si="23"/>
        <v>6.0550435855475371E-3</v>
      </c>
    </row>
    <row r="746" spans="1:9" hidden="1" x14ac:dyDescent="0.25">
      <c r="A746" s="1">
        <v>132</v>
      </c>
      <c r="B746" s="3" t="s">
        <v>24</v>
      </c>
      <c r="C746">
        <v>0.99</v>
      </c>
      <c r="D746">
        <v>1E-3</v>
      </c>
      <c r="E746">
        <v>133</v>
      </c>
      <c r="F746">
        <v>4.0397160773864023E-5</v>
      </c>
      <c r="G746">
        <v>1.033931359513129E-3</v>
      </c>
      <c r="H746" t="str">
        <f t="shared" si="22"/>
        <v/>
      </c>
      <c r="I746">
        <f t="shared" si="23"/>
        <v>6.0954407463214011E-3</v>
      </c>
    </row>
    <row r="747" spans="1:9" hidden="1" x14ac:dyDescent="0.25">
      <c r="A747" s="1">
        <v>133</v>
      </c>
      <c r="B747" s="3" t="s">
        <v>24</v>
      </c>
      <c r="C747">
        <v>0.99</v>
      </c>
      <c r="D747">
        <v>1E-3</v>
      </c>
      <c r="E747">
        <v>134</v>
      </c>
      <c r="F747">
        <v>4.0019616790232249E-5</v>
      </c>
      <c r="G747">
        <v>1.0109409796558171E-3</v>
      </c>
      <c r="H747" t="str">
        <f t="shared" si="22"/>
        <v/>
      </c>
      <c r="I747">
        <f t="shared" si="23"/>
        <v>6.1354603631116333E-3</v>
      </c>
    </row>
    <row r="748" spans="1:9" x14ac:dyDescent="0.25">
      <c r="A748" s="1">
        <v>134</v>
      </c>
      <c r="B748" s="3" t="s">
        <v>24</v>
      </c>
      <c r="C748">
        <v>0.99</v>
      </c>
      <c r="D748">
        <v>1E-3</v>
      </c>
      <c r="E748">
        <v>135</v>
      </c>
      <c r="F748">
        <v>4.0019616790232249E-5</v>
      </c>
      <c r="G748">
        <v>9.8816101598897532E-4</v>
      </c>
      <c r="H748">
        <f t="shared" si="22"/>
        <v>135</v>
      </c>
      <c r="I748">
        <f t="shared" si="23"/>
        <v>6.1754799799018656E-3</v>
      </c>
    </row>
    <row r="749" spans="1:9" hidden="1" x14ac:dyDescent="0.25">
      <c r="A749" s="1">
        <v>0</v>
      </c>
      <c r="B749" s="3" t="s">
        <v>18</v>
      </c>
      <c r="C749">
        <v>0.99</v>
      </c>
      <c r="D749">
        <v>9.9999999999999995E-7</v>
      </c>
      <c r="E749">
        <v>1</v>
      </c>
      <c r="F749">
        <v>3.843393424176611E-4</v>
      </c>
      <c r="G749">
        <v>0.33333333333333331</v>
      </c>
      <c r="H749" t="str">
        <f t="shared" si="22"/>
        <v/>
      </c>
      <c r="I749">
        <f t="shared" si="23"/>
        <v>3.843393424176611E-4</v>
      </c>
    </row>
    <row r="750" spans="1:9" hidden="1" x14ac:dyDescent="0.25">
      <c r="A750" s="1">
        <v>1</v>
      </c>
      <c r="B750" s="3" t="s">
        <v>18</v>
      </c>
      <c r="C750">
        <v>0.99</v>
      </c>
      <c r="D750">
        <v>9.9999999999999995E-7</v>
      </c>
      <c r="E750">
        <v>2</v>
      </c>
      <c r="F750">
        <v>7.5886254307988565E-5</v>
      </c>
      <c r="G750">
        <v>0.11</v>
      </c>
      <c r="H750" t="str">
        <f t="shared" si="22"/>
        <v/>
      </c>
      <c r="I750">
        <f t="shared" si="23"/>
        <v>4.6022559672564967E-4</v>
      </c>
    </row>
    <row r="751" spans="1:9" hidden="1" x14ac:dyDescent="0.25">
      <c r="A751" s="1">
        <v>2</v>
      </c>
      <c r="B751" s="3" t="s">
        <v>18</v>
      </c>
      <c r="C751">
        <v>0.99</v>
      </c>
      <c r="D751">
        <v>9.9999999999999995E-7</v>
      </c>
      <c r="E751">
        <v>3</v>
      </c>
      <c r="F751">
        <v>1.3742585542786401E-4</v>
      </c>
      <c r="G751">
        <v>7.2600000000000053E-2</v>
      </c>
      <c r="H751" t="str">
        <f t="shared" si="22"/>
        <v/>
      </c>
      <c r="I751">
        <f t="shared" si="23"/>
        <v>5.9765145215351367E-4</v>
      </c>
    </row>
    <row r="752" spans="1:9" hidden="1" x14ac:dyDescent="0.25">
      <c r="A752" s="1">
        <v>3</v>
      </c>
      <c r="B752" s="3" t="s">
        <v>18</v>
      </c>
      <c r="C752">
        <v>0.99</v>
      </c>
      <c r="D752">
        <v>9.9999999999999995E-7</v>
      </c>
      <c r="E752">
        <v>4</v>
      </c>
      <c r="F752">
        <v>1.1666095906548429E-4</v>
      </c>
      <c r="G752">
        <v>5.9895000000000032E-2</v>
      </c>
      <c r="H752" t="str">
        <f t="shared" si="22"/>
        <v/>
      </c>
      <c r="I752">
        <f t="shared" si="23"/>
        <v>7.1431241121899802E-4</v>
      </c>
    </row>
    <row r="753" spans="1:9" hidden="1" x14ac:dyDescent="0.25">
      <c r="A753" s="1">
        <v>4</v>
      </c>
      <c r="B753" s="3" t="s">
        <v>18</v>
      </c>
      <c r="C753">
        <v>0.99</v>
      </c>
      <c r="D753">
        <v>9.9999999999999995E-7</v>
      </c>
      <c r="E753">
        <v>5</v>
      </c>
      <c r="F753">
        <v>2.4804611712170299E-4</v>
      </c>
      <c r="G753">
        <v>4.7436839999999918E-2</v>
      </c>
      <c r="H753" t="str">
        <f t="shared" si="22"/>
        <v/>
      </c>
      <c r="I753">
        <f t="shared" si="23"/>
        <v>9.6235852834070101E-4</v>
      </c>
    </row>
    <row r="754" spans="1:9" hidden="1" x14ac:dyDescent="0.25">
      <c r="A754" s="1">
        <v>5</v>
      </c>
      <c r="B754" s="3" t="s">
        <v>18</v>
      </c>
      <c r="C754">
        <v>0.99</v>
      </c>
      <c r="D754">
        <v>9.9999999999999995E-7</v>
      </c>
      <c r="E754">
        <v>6</v>
      </c>
      <c r="F754">
        <v>1.117528936447343E-4</v>
      </c>
      <c r="G754">
        <v>3.9135393000000018E-2</v>
      </c>
      <c r="H754" t="str">
        <f t="shared" si="22"/>
        <v/>
      </c>
      <c r="I754">
        <f t="shared" si="23"/>
        <v>1.0741114219854353E-3</v>
      </c>
    </row>
    <row r="755" spans="1:9" hidden="1" x14ac:dyDescent="0.25">
      <c r="A755" s="1">
        <v>6</v>
      </c>
      <c r="B755" s="3" t="s">
        <v>18</v>
      </c>
      <c r="C755">
        <v>0.99</v>
      </c>
      <c r="D755">
        <v>9.9999999999999995E-7</v>
      </c>
      <c r="E755">
        <v>7</v>
      </c>
      <c r="F755">
        <v>3.2242219913314329E-4</v>
      </c>
      <c r="G755">
        <v>3.2717188547999931E-2</v>
      </c>
      <c r="H755" t="str">
        <f t="shared" si="22"/>
        <v/>
      </c>
      <c r="I755">
        <f t="shared" si="23"/>
        <v>1.3965336211185786E-3</v>
      </c>
    </row>
    <row r="756" spans="1:9" hidden="1" x14ac:dyDescent="0.25">
      <c r="A756" s="1">
        <v>7</v>
      </c>
      <c r="B756" s="3" t="s">
        <v>18</v>
      </c>
      <c r="C756">
        <v>0.99</v>
      </c>
      <c r="D756">
        <v>9.9999999999999995E-7</v>
      </c>
      <c r="E756">
        <v>8</v>
      </c>
      <c r="F756">
        <v>9.3630802439292893E-5</v>
      </c>
      <c r="G756">
        <v>2.798611088823005E-2</v>
      </c>
      <c r="H756" t="str">
        <f t="shared" si="22"/>
        <v/>
      </c>
      <c r="I756">
        <f t="shared" si="23"/>
        <v>1.4901644235578715E-3</v>
      </c>
    </row>
    <row r="757" spans="1:9" hidden="1" x14ac:dyDescent="0.25">
      <c r="A757" s="1">
        <v>8</v>
      </c>
      <c r="B757" s="3" t="s">
        <v>18</v>
      </c>
      <c r="C757">
        <v>0.99</v>
      </c>
      <c r="D757">
        <v>9.9999999999999995E-7</v>
      </c>
      <c r="E757">
        <v>9</v>
      </c>
      <c r="F757">
        <v>2.257710475532804E-4</v>
      </c>
      <c r="G757">
        <v>2.5221594553788609E-2</v>
      </c>
      <c r="H757" t="str">
        <f t="shared" si="22"/>
        <v/>
      </c>
      <c r="I757">
        <f t="shared" si="23"/>
        <v>1.7159354711111519E-3</v>
      </c>
    </row>
    <row r="758" spans="1:9" hidden="1" x14ac:dyDescent="0.25">
      <c r="A758" s="1">
        <v>9</v>
      </c>
      <c r="B758" s="3" t="s">
        <v>18</v>
      </c>
      <c r="C758">
        <v>0.99</v>
      </c>
      <c r="D758">
        <v>9.9999999999999995E-7</v>
      </c>
      <c r="E758">
        <v>10</v>
      </c>
      <c r="F758">
        <v>3.3563622309884522E-4</v>
      </c>
      <c r="G758">
        <v>2.3081978242571272E-2</v>
      </c>
      <c r="H758" t="str">
        <f t="shared" si="22"/>
        <v/>
      </c>
      <c r="I758">
        <f t="shared" si="23"/>
        <v>2.0515716942099971E-3</v>
      </c>
    </row>
    <row r="759" spans="1:9" hidden="1" x14ac:dyDescent="0.25">
      <c r="A759" s="1">
        <v>10</v>
      </c>
      <c r="B759" s="3" t="s">
        <v>18</v>
      </c>
      <c r="C759">
        <v>0.99</v>
      </c>
      <c r="D759">
        <v>9.9999999999999995E-7</v>
      </c>
      <c r="E759">
        <v>11</v>
      </c>
      <c r="F759">
        <v>6.3804861383687239E-5</v>
      </c>
      <c r="G759">
        <v>2.1329790001449519E-2</v>
      </c>
      <c r="H759" t="str">
        <f t="shared" si="22"/>
        <v/>
      </c>
      <c r="I759">
        <f t="shared" si="23"/>
        <v>2.1153765555936843E-3</v>
      </c>
    </row>
    <row r="760" spans="1:9" hidden="1" x14ac:dyDescent="0.25">
      <c r="A760" s="1">
        <v>11</v>
      </c>
      <c r="B760" s="3" t="s">
        <v>18</v>
      </c>
      <c r="C760">
        <v>0.99</v>
      </c>
      <c r="D760">
        <v>9.9999999999999995E-7</v>
      </c>
      <c r="E760">
        <v>12</v>
      </c>
      <c r="F760">
        <v>8.4947300820203964E-5</v>
      </c>
      <c r="G760">
        <v>1.9670987855142489E-2</v>
      </c>
      <c r="H760" t="str">
        <f t="shared" si="22"/>
        <v/>
      </c>
      <c r="I760">
        <f t="shared" si="23"/>
        <v>2.2003238564138883E-3</v>
      </c>
    </row>
    <row r="761" spans="1:9" hidden="1" x14ac:dyDescent="0.25">
      <c r="A761" s="1">
        <v>12</v>
      </c>
      <c r="B761" s="3" t="s">
        <v>18</v>
      </c>
      <c r="C761">
        <v>0.99</v>
      </c>
      <c r="D761">
        <v>9.9999999999999995E-7</v>
      </c>
      <c r="E761">
        <v>13</v>
      </c>
      <c r="F761">
        <v>6.4937492425087839E-5</v>
      </c>
      <c r="G761">
        <v>1.828451678925791E-2</v>
      </c>
      <c r="H761" t="str">
        <f t="shared" si="22"/>
        <v/>
      </c>
      <c r="I761">
        <f t="shared" si="23"/>
        <v>2.2652613488389761E-3</v>
      </c>
    </row>
    <row r="762" spans="1:9" hidden="1" x14ac:dyDescent="0.25">
      <c r="A762" s="1">
        <v>13</v>
      </c>
      <c r="B762" s="3" t="s">
        <v>18</v>
      </c>
      <c r="C762">
        <v>0.99</v>
      </c>
      <c r="D762">
        <v>9.9999999999999995E-7</v>
      </c>
      <c r="E762">
        <v>14</v>
      </c>
      <c r="F762">
        <v>1.574356638229801E-4</v>
      </c>
      <c r="G762">
        <v>1.7050461321085369E-2</v>
      </c>
      <c r="H762" t="str">
        <f t="shared" si="22"/>
        <v/>
      </c>
      <c r="I762">
        <f t="shared" si="23"/>
        <v>2.4226970126619563E-3</v>
      </c>
    </row>
    <row r="763" spans="1:9" hidden="1" x14ac:dyDescent="0.25">
      <c r="A763" s="1">
        <v>14</v>
      </c>
      <c r="B763" s="3" t="s">
        <v>18</v>
      </c>
      <c r="C763">
        <v>0.99</v>
      </c>
      <c r="D763">
        <v>9.9999999999999995E-7</v>
      </c>
      <c r="E763">
        <v>15</v>
      </c>
      <c r="F763">
        <v>1.0873254450416431E-4</v>
      </c>
      <c r="G763">
        <v>1.617498781384899E-2</v>
      </c>
      <c r="H763" t="str">
        <f t="shared" si="22"/>
        <v/>
      </c>
      <c r="I763">
        <f t="shared" si="23"/>
        <v>2.5314295571661205E-3</v>
      </c>
    </row>
    <row r="764" spans="1:9" hidden="1" x14ac:dyDescent="0.25">
      <c r="A764" s="1">
        <v>15</v>
      </c>
      <c r="B764" s="3" t="s">
        <v>18</v>
      </c>
      <c r="C764">
        <v>0.99</v>
      </c>
      <c r="D764">
        <v>9.9999999999999995E-7</v>
      </c>
      <c r="E764">
        <v>16</v>
      </c>
      <c r="F764">
        <v>1.468644441047218E-4</v>
      </c>
      <c r="G764">
        <v>1.5474850377577121E-2</v>
      </c>
      <c r="H764" t="str">
        <f t="shared" si="22"/>
        <v/>
      </c>
      <c r="I764">
        <f t="shared" si="23"/>
        <v>2.6782940012708423E-3</v>
      </c>
    </row>
    <row r="765" spans="1:9" hidden="1" x14ac:dyDescent="0.25">
      <c r="A765" s="1">
        <v>16</v>
      </c>
      <c r="B765" s="3" t="s">
        <v>18</v>
      </c>
      <c r="C765">
        <v>0.99</v>
      </c>
      <c r="D765">
        <v>9.9999999999999995E-7</v>
      </c>
      <c r="E765">
        <v>17</v>
      </c>
      <c r="F765">
        <v>5.9274339037074242E-5</v>
      </c>
      <c r="G765">
        <v>1.4692708166142401E-2</v>
      </c>
      <c r="H765" t="str">
        <f t="shared" si="22"/>
        <v/>
      </c>
      <c r="I765">
        <f t="shared" si="23"/>
        <v>2.7375683403079165E-3</v>
      </c>
    </row>
    <row r="766" spans="1:9" hidden="1" x14ac:dyDescent="0.25">
      <c r="A766" s="1">
        <v>17</v>
      </c>
      <c r="B766" s="3" t="s">
        <v>18</v>
      </c>
      <c r="C766">
        <v>0.99</v>
      </c>
      <c r="D766">
        <v>9.9999999999999995E-7</v>
      </c>
      <c r="E766">
        <v>18</v>
      </c>
      <c r="F766">
        <v>7.5886255217483267E-5</v>
      </c>
      <c r="G766">
        <v>1.4043644987803109E-2</v>
      </c>
      <c r="H766" t="str">
        <f t="shared" si="22"/>
        <v/>
      </c>
      <c r="I766">
        <f t="shared" si="23"/>
        <v>2.8134545955253998E-3</v>
      </c>
    </row>
    <row r="767" spans="1:9" hidden="1" x14ac:dyDescent="0.25">
      <c r="A767" s="1">
        <v>18</v>
      </c>
      <c r="B767" s="3" t="s">
        <v>18</v>
      </c>
      <c r="C767">
        <v>0.99</v>
      </c>
      <c r="D767">
        <v>9.9999999999999995E-7</v>
      </c>
      <c r="E767">
        <v>19</v>
      </c>
      <c r="F767">
        <v>6.9845558755332604E-5</v>
      </c>
      <c r="G767">
        <v>1.36689481837528E-2</v>
      </c>
      <c r="H767" t="str">
        <f t="shared" si="22"/>
        <v/>
      </c>
      <c r="I767">
        <f t="shared" si="23"/>
        <v>2.8833001542807324E-3</v>
      </c>
    </row>
    <row r="768" spans="1:9" hidden="1" x14ac:dyDescent="0.25">
      <c r="A768" s="1">
        <v>19</v>
      </c>
      <c r="B768" s="3" t="s">
        <v>18</v>
      </c>
      <c r="C768">
        <v>0.99</v>
      </c>
      <c r="D768">
        <v>9.9999999999999995E-7</v>
      </c>
      <c r="E768">
        <v>20</v>
      </c>
      <c r="F768">
        <v>6.9845557845837902E-5</v>
      </c>
      <c r="G768">
        <v>1.323867959723316E-2</v>
      </c>
      <c r="H768" t="str">
        <f t="shared" si="22"/>
        <v/>
      </c>
      <c r="I768">
        <f t="shared" si="23"/>
        <v>2.9531457121265703E-3</v>
      </c>
    </row>
    <row r="769" spans="1:9" hidden="1" x14ac:dyDescent="0.25">
      <c r="A769" s="1">
        <v>20</v>
      </c>
      <c r="B769" s="3" t="s">
        <v>18</v>
      </c>
      <c r="C769">
        <v>0.99</v>
      </c>
      <c r="D769">
        <v>9.9999999999999995E-7</v>
      </c>
      <c r="E769">
        <v>21</v>
      </c>
      <c r="F769">
        <v>4.1907334889401682E-5</v>
      </c>
      <c r="G769">
        <v>1.2848795953018939E-2</v>
      </c>
      <c r="H769" t="str">
        <f t="shared" si="22"/>
        <v/>
      </c>
      <c r="I769">
        <f t="shared" si="23"/>
        <v>2.995053047015972E-3</v>
      </c>
    </row>
    <row r="770" spans="1:9" hidden="1" x14ac:dyDescent="0.25">
      <c r="A770" s="1">
        <v>21</v>
      </c>
      <c r="B770" s="3" t="s">
        <v>18</v>
      </c>
      <c r="C770">
        <v>0.99</v>
      </c>
      <c r="D770">
        <v>9.9999999999999995E-7</v>
      </c>
      <c r="E770">
        <v>22</v>
      </c>
      <c r="F770">
        <v>5.5121358855103608E-5</v>
      </c>
      <c r="G770">
        <v>1.260119289799394E-2</v>
      </c>
      <c r="H770" t="str">
        <f t="shared" si="22"/>
        <v/>
      </c>
      <c r="I770">
        <f t="shared" si="23"/>
        <v>3.0501744058710756E-3</v>
      </c>
    </row>
    <row r="771" spans="1:9" hidden="1" x14ac:dyDescent="0.25">
      <c r="A771" s="1">
        <v>22</v>
      </c>
      <c r="B771" s="3" t="s">
        <v>18</v>
      </c>
      <c r="C771">
        <v>0.99</v>
      </c>
      <c r="D771">
        <v>9.9999999999999995E-7</v>
      </c>
      <c r="E771">
        <v>23</v>
      </c>
      <c r="F771">
        <v>4.1152247831632849E-5</v>
      </c>
      <c r="G771">
        <v>1.246710349103106E-2</v>
      </c>
      <c r="H771" t="str">
        <f t="shared" ref="H771:H834" si="24">IF(B771&lt;&gt;B772,E771,"")</f>
        <v/>
      </c>
      <c r="I771">
        <f t="shared" ref="I771:I834" si="25">IF(B771&lt;&gt;B770,F771,F771+I770)</f>
        <v>3.0913266537027084E-3</v>
      </c>
    </row>
    <row r="772" spans="1:9" hidden="1" x14ac:dyDescent="0.25">
      <c r="A772" s="1">
        <v>23</v>
      </c>
      <c r="B772" s="3" t="s">
        <v>18</v>
      </c>
      <c r="C772">
        <v>0.99</v>
      </c>
      <c r="D772">
        <v>9.9999999999999995E-7</v>
      </c>
      <c r="E772">
        <v>24</v>
      </c>
      <c r="F772">
        <v>4.0774703848001081E-5</v>
      </c>
      <c r="G772">
        <v>1.2291559633197139E-2</v>
      </c>
      <c r="H772" t="str">
        <f t="shared" si="24"/>
        <v/>
      </c>
      <c r="I772">
        <f t="shared" si="25"/>
        <v>3.1321013575507095E-3</v>
      </c>
    </row>
    <row r="773" spans="1:9" hidden="1" x14ac:dyDescent="0.25">
      <c r="A773" s="1">
        <v>24</v>
      </c>
      <c r="B773" s="3" t="s">
        <v>18</v>
      </c>
      <c r="C773">
        <v>0.99</v>
      </c>
      <c r="D773">
        <v>9.9999999999999995E-7</v>
      </c>
      <c r="E773">
        <v>25</v>
      </c>
      <c r="F773">
        <v>4.0774703848001081E-5</v>
      </c>
      <c r="G773">
        <v>1.2102398130148181E-2</v>
      </c>
      <c r="H773" t="str">
        <f t="shared" si="24"/>
        <v/>
      </c>
      <c r="I773">
        <f t="shared" si="25"/>
        <v>3.1728760613987106E-3</v>
      </c>
    </row>
    <row r="774" spans="1:9" hidden="1" x14ac:dyDescent="0.25">
      <c r="A774" s="1">
        <v>25</v>
      </c>
      <c r="B774" s="3" t="s">
        <v>18</v>
      </c>
      <c r="C774">
        <v>0.99</v>
      </c>
      <c r="D774">
        <v>9.9999999999999995E-7</v>
      </c>
      <c r="E774">
        <v>26</v>
      </c>
      <c r="F774">
        <v>7.55087112338515E-5</v>
      </c>
      <c r="G774">
        <v>1.191210605620727E-2</v>
      </c>
      <c r="H774" t="str">
        <f t="shared" si="24"/>
        <v/>
      </c>
      <c r="I774">
        <f t="shared" si="25"/>
        <v>3.2483847726325621E-3</v>
      </c>
    </row>
    <row r="775" spans="1:9" hidden="1" x14ac:dyDescent="0.25">
      <c r="A775" s="1">
        <v>26</v>
      </c>
      <c r="B775" s="3" t="s">
        <v>18</v>
      </c>
      <c r="C775">
        <v>0.99</v>
      </c>
      <c r="D775">
        <v>9.9999999999999995E-7</v>
      </c>
      <c r="E775">
        <v>27</v>
      </c>
      <c r="F775">
        <v>6.3049774325918406E-5</v>
      </c>
      <c r="G775">
        <v>1.1680042102684749E-2</v>
      </c>
      <c r="H775" t="str">
        <f t="shared" si="24"/>
        <v/>
      </c>
      <c r="I775">
        <f t="shared" si="25"/>
        <v>3.3114345469584805E-3</v>
      </c>
    </row>
    <row r="776" spans="1:9" hidden="1" x14ac:dyDescent="0.25">
      <c r="A776" s="1">
        <v>27</v>
      </c>
      <c r="B776" s="3" t="s">
        <v>18</v>
      </c>
      <c r="C776">
        <v>0.99</v>
      </c>
      <c r="D776">
        <v>9.9999999999999995E-7</v>
      </c>
      <c r="E776">
        <v>28</v>
      </c>
      <c r="F776">
        <v>8.6835018009878695E-5</v>
      </c>
      <c r="G776">
        <v>1.1427237134911779E-2</v>
      </c>
      <c r="H776" t="str">
        <f t="shared" si="24"/>
        <v/>
      </c>
      <c r="I776">
        <f t="shared" si="25"/>
        <v>3.3982695649683592E-3</v>
      </c>
    </row>
    <row r="777" spans="1:9" hidden="1" x14ac:dyDescent="0.25">
      <c r="A777" s="1">
        <v>28</v>
      </c>
      <c r="B777" s="3" t="s">
        <v>18</v>
      </c>
      <c r="C777">
        <v>0.99</v>
      </c>
      <c r="D777">
        <v>9.9999999999999995E-7</v>
      </c>
      <c r="E777">
        <v>29</v>
      </c>
      <c r="F777">
        <v>7.5886255217483267E-5</v>
      </c>
      <c r="G777">
        <v>1.1148785305607809E-2</v>
      </c>
      <c r="H777" t="str">
        <f t="shared" si="24"/>
        <v/>
      </c>
      <c r="I777">
        <f t="shared" si="25"/>
        <v>3.4741558201858425E-3</v>
      </c>
    </row>
    <row r="778" spans="1:9" hidden="1" x14ac:dyDescent="0.25">
      <c r="A778" s="1">
        <v>29</v>
      </c>
      <c r="B778" s="3" t="s">
        <v>18</v>
      </c>
      <c r="C778">
        <v>0.99</v>
      </c>
      <c r="D778">
        <v>9.9999999999999995E-7</v>
      </c>
      <c r="E778">
        <v>30</v>
      </c>
      <c r="F778">
        <v>6.1162056226748973E-5</v>
      </c>
      <c r="G778">
        <v>1.0859495124345919E-2</v>
      </c>
      <c r="H778" t="str">
        <f t="shared" si="24"/>
        <v/>
      </c>
      <c r="I778">
        <f t="shared" si="25"/>
        <v>3.5353178764125914E-3</v>
      </c>
    </row>
    <row r="779" spans="1:9" hidden="1" x14ac:dyDescent="0.25">
      <c r="A779" s="1">
        <v>30</v>
      </c>
      <c r="B779" s="3" t="s">
        <v>18</v>
      </c>
      <c r="C779">
        <v>0.99</v>
      </c>
      <c r="D779">
        <v>9.9999999999999995E-7</v>
      </c>
      <c r="E779">
        <v>31</v>
      </c>
      <c r="F779">
        <v>4.3417509914434049E-5</v>
      </c>
      <c r="G779">
        <v>1.0599458575853231E-2</v>
      </c>
      <c r="H779" t="str">
        <f t="shared" si="24"/>
        <v/>
      </c>
      <c r="I779">
        <f t="shared" si="25"/>
        <v>3.5787353863270255E-3</v>
      </c>
    </row>
    <row r="780" spans="1:9" hidden="1" x14ac:dyDescent="0.25">
      <c r="A780" s="1">
        <v>31</v>
      </c>
      <c r="B780" s="3" t="s">
        <v>18</v>
      </c>
      <c r="C780">
        <v>0.99</v>
      </c>
      <c r="D780">
        <v>9.9999999999999995E-7</v>
      </c>
      <c r="E780">
        <v>32</v>
      </c>
      <c r="F780">
        <v>8.8345192125416361E-5</v>
      </c>
      <c r="G780">
        <v>1.0336455478556489E-2</v>
      </c>
      <c r="H780" t="str">
        <f t="shared" si="24"/>
        <v/>
      </c>
      <c r="I780">
        <f t="shared" si="25"/>
        <v>3.6670805784524418E-3</v>
      </c>
    </row>
    <row r="781" spans="1:9" hidden="1" x14ac:dyDescent="0.25">
      <c r="A781" s="1">
        <v>32</v>
      </c>
      <c r="B781" s="3" t="s">
        <v>18</v>
      </c>
      <c r="C781">
        <v>0.99</v>
      </c>
      <c r="D781">
        <v>9.9999999999999995E-7</v>
      </c>
      <c r="E781">
        <v>33</v>
      </c>
      <c r="F781">
        <v>5.5876446822367143E-5</v>
      </c>
      <c r="G781">
        <v>1.006680941314733E-2</v>
      </c>
      <c r="H781" t="str">
        <f t="shared" si="24"/>
        <v/>
      </c>
      <c r="I781">
        <f t="shared" si="25"/>
        <v>3.722957025274809E-3</v>
      </c>
    </row>
    <row r="782" spans="1:9" hidden="1" x14ac:dyDescent="0.25">
      <c r="A782" s="1">
        <v>33</v>
      </c>
      <c r="B782" s="3" t="s">
        <v>18</v>
      </c>
      <c r="C782">
        <v>0.99</v>
      </c>
      <c r="D782">
        <v>9.9999999999999995E-7</v>
      </c>
      <c r="E782">
        <v>34</v>
      </c>
      <c r="F782">
        <v>5.6253989896504208E-5</v>
      </c>
      <c r="G782">
        <v>9.7840897887330192E-3</v>
      </c>
      <c r="H782" t="str">
        <f t="shared" si="24"/>
        <v/>
      </c>
      <c r="I782">
        <f t="shared" si="25"/>
        <v>3.7792110151713132E-3</v>
      </c>
    </row>
    <row r="783" spans="1:9" hidden="1" x14ac:dyDescent="0.25">
      <c r="A783" s="1">
        <v>34</v>
      </c>
      <c r="B783" s="3" t="s">
        <v>18</v>
      </c>
      <c r="C783">
        <v>0.99</v>
      </c>
      <c r="D783">
        <v>9.9999999999999995E-7</v>
      </c>
      <c r="E783">
        <v>35</v>
      </c>
      <c r="F783">
        <v>4.2284877963538747E-5</v>
      </c>
      <c r="G783">
        <v>9.5000109441288061E-3</v>
      </c>
      <c r="H783" t="str">
        <f t="shared" si="24"/>
        <v/>
      </c>
      <c r="I783">
        <f t="shared" si="25"/>
        <v>3.8214958931348519E-3</v>
      </c>
    </row>
    <row r="784" spans="1:9" hidden="1" x14ac:dyDescent="0.25">
      <c r="A784" s="1">
        <v>35</v>
      </c>
      <c r="B784" s="3" t="s">
        <v>18</v>
      </c>
      <c r="C784">
        <v>0.99</v>
      </c>
      <c r="D784">
        <v>9.9999999999999995E-7</v>
      </c>
      <c r="E784">
        <v>36</v>
      </c>
      <c r="F784">
        <v>4.5305227104108781E-5</v>
      </c>
      <c r="G784">
        <v>9.2099115440266721E-3</v>
      </c>
      <c r="H784" t="str">
        <f t="shared" si="24"/>
        <v/>
      </c>
      <c r="I784">
        <f t="shared" si="25"/>
        <v>3.8668011202389607E-3</v>
      </c>
    </row>
    <row r="785" spans="1:9" hidden="1" x14ac:dyDescent="0.25">
      <c r="A785" s="1">
        <v>36</v>
      </c>
      <c r="B785" s="3" t="s">
        <v>18</v>
      </c>
      <c r="C785">
        <v>0.99</v>
      </c>
      <c r="D785">
        <v>9.9999999999999995E-7</v>
      </c>
      <c r="E785">
        <v>37</v>
      </c>
      <c r="F785">
        <v>4.4550139136845253E-5</v>
      </c>
      <c r="G785">
        <v>8.9221771098765001E-3</v>
      </c>
      <c r="H785" t="str">
        <f t="shared" si="24"/>
        <v/>
      </c>
      <c r="I785">
        <f t="shared" si="25"/>
        <v>3.911351259375806E-3</v>
      </c>
    </row>
    <row r="786" spans="1:9" hidden="1" x14ac:dyDescent="0.25">
      <c r="A786" s="1">
        <v>37</v>
      </c>
      <c r="B786" s="3" t="s">
        <v>18</v>
      </c>
      <c r="C786">
        <v>0.99</v>
      </c>
      <c r="D786">
        <v>9.9999999999999995E-7</v>
      </c>
      <c r="E786">
        <v>38</v>
      </c>
      <c r="F786">
        <v>4.2284878873033449E-5</v>
      </c>
      <c r="G786">
        <v>8.6333396970699194E-3</v>
      </c>
      <c r="H786" t="str">
        <f t="shared" si="24"/>
        <v/>
      </c>
      <c r="I786">
        <f t="shared" si="25"/>
        <v>3.9536361382488394E-3</v>
      </c>
    </row>
    <row r="787" spans="1:9" hidden="1" x14ac:dyDescent="0.25">
      <c r="A787" s="1">
        <v>38</v>
      </c>
      <c r="B787" s="3" t="s">
        <v>18</v>
      </c>
      <c r="C787">
        <v>0.99</v>
      </c>
      <c r="D787">
        <v>9.9999999999999995E-7</v>
      </c>
      <c r="E787">
        <v>39</v>
      </c>
      <c r="F787">
        <v>4.7948032261047047E-5</v>
      </c>
      <c r="G787">
        <v>8.349325831920551E-3</v>
      </c>
      <c r="H787" t="str">
        <f t="shared" si="24"/>
        <v/>
      </c>
      <c r="I787">
        <f t="shared" si="25"/>
        <v>4.0015841705098865E-3</v>
      </c>
    </row>
    <row r="788" spans="1:9" hidden="1" x14ac:dyDescent="0.25">
      <c r="A788" s="1">
        <v>39</v>
      </c>
      <c r="B788" s="3" t="s">
        <v>18</v>
      </c>
      <c r="C788">
        <v>0.99</v>
      </c>
      <c r="D788">
        <v>9.9999999999999995E-7</v>
      </c>
      <c r="E788">
        <v>40</v>
      </c>
      <c r="F788">
        <v>5.512135976459831E-5</v>
      </c>
      <c r="G788">
        <v>8.1438163131515584E-3</v>
      </c>
      <c r="H788" t="str">
        <f t="shared" si="24"/>
        <v/>
      </c>
      <c r="I788">
        <f t="shared" si="25"/>
        <v>4.0567055302744848E-3</v>
      </c>
    </row>
    <row r="789" spans="1:9" hidden="1" x14ac:dyDescent="0.25">
      <c r="A789" s="1">
        <v>40</v>
      </c>
      <c r="B789" s="3" t="s">
        <v>18</v>
      </c>
      <c r="C789">
        <v>0.99</v>
      </c>
      <c r="D789">
        <v>9.9999999999999995E-7</v>
      </c>
      <c r="E789">
        <v>41</v>
      </c>
      <c r="F789">
        <v>4.1152247831632849E-5</v>
      </c>
      <c r="G789">
        <v>7.9552641237091715E-3</v>
      </c>
      <c r="H789" t="str">
        <f t="shared" si="24"/>
        <v/>
      </c>
      <c r="I789">
        <f t="shared" si="25"/>
        <v>4.0978577781061176E-3</v>
      </c>
    </row>
    <row r="790" spans="1:9" hidden="1" x14ac:dyDescent="0.25">
      <c r="A790" s="1">
        <v>41</v>
      </c>
      <c r="B790" s="3" t="s">
        <v>18</v>
      </c>
      <c r="C790">
        <v>0.99</v>
      </c>
      <c r="D790">
        <v>9.9999999999999995E-7</v>
      </c>
      <c r="E790">
        <v>42</v>
      </c>
      <c r="F790">
        <v>5.5876446822367143E-5</v>
      </c>
      <c r="G790">
        <v>7.7592209923458832E-3</v>
      </c>
      <c r="H790" t="str">
        <f t="shared" si="24"/>
        <v/>
      </c>
      <c r="I790">
        <f t="shared" si="25"/>
        <v>4.1537342249284848E-3</v>
      </c>
    </row>
    <row r="791" spans="1:9" hidden="1" x14ac:dyDescent="0.25">
      <c r="A791" s="1">
        <v>42</v>
      </c>
      <c r="B791" s="3" t="s">
        <v>18</v>
      </c>
      <c r="C791">
        <v>0.99</v>
      </c>
      <c r="D791">
        <v>9.9999999999999995E-7</v>
      </c>
      <c r="E791">
        <v>43</v>
      </c>
      <c r="F791">
        <v>4.417259606270818E-5</v>
      </c>
      <c r="G791">
        <v>7.6019442521153557E-3</v>
      </c>
      <c r="H791" t="str">
        <f t="shared" si="24"/>
        <v/>
      </c>
      <c r="I791">
        <f t="shared" si="25"/>
        <v>4.1979068209911929E-3</v>
      </c>
    </row>
    <row r="792" spans="1:9" hidden="1" x14ac:dyDescent="0.25">
      <c r="A792" s="1">
        <v>43</v>
      </c>
      <c r="B792" s="3" t="s">
        <v>18</v>
      </c>
      <c r="C792">
        <v>0.99</v>
      </c>
      <c r="D792">
        <v>9.9999999999999995E-7</v>
      </c>
      <c r="E792">
        <v>44</v>
      </c>
      <c r="F792">
        <v>4.4927683120477013E-5</v>
      </c>
      <c r="G792">
        <v>7.4679835100167069E-3</v>
      </c>
      <c r="H792" t="str">
        <f t="shared" si="24"/>
        <v/>
      </c>
      <c r="I792">
        <f t="shared" si="25"/>
        <v>4.24283450411167E-3</v>
      </c>
    </row>
    <row r="793" spans="1:9" hidden="1" x14ac:dyDescent="0.25">
      <c r="A793" s="1">
        <v>44</v>
      </c>
      <c r="B793" s="3" t="s">
        <v>18</v>
      </c>
      <c r="C793">
        <v>0.99</v>
      </c>
      <c r="D793">
        <v>9.9999999999999995E-7</v>
      </c>
      <c r="E793">
        <v>45</v>
      </c>
      <c r="F793">
        <v>4.417259606270818E-5</v>
      </c>
      <c r="G793">
        <v>7.3243651449322877E-3</v>
      </c>
      <c r="H793" t="str">
        <f t="shared" si="24"/>
        <v/>
      </c>
      <c r="I793">
        <f t="shared" si="25"/>
        <v>4.2870071001743781E-3</v>
      </c>
    </row>
    <row r="794" spans="1:9" hidden="1" x14ac:dyDescent="0.25">
      <c r="A794" s="1">
        <v>45</v>
      </c>
      <c r="B794" s="3" t="s">
        <v>18</v>
      </c>
      <c r="C794">
        <v>0.99</v>
      </c>
      <c r="D794">
        <v>9.9999999999999995E-7</v>
      </c>
      <c r="E794">
        <v>46</v>
      </c>
      <c r="F794">
        <v>4.2284878873033449E-5</v>
      </c>
      <c r="G794">
        <v>7.2197131334970632E-3</v>
      </c>
      <c r="H794" t="str">
        <f t="shared" si="24"/>
        <v/>
      </c>
      <c r="I794">
        <f t="shared" si="25"/>
        <v>4.3292919790474116E-3</v>
      </c>
    </row>
    <row r="795" spans="1:9" hidden="1" x14ac:dyDescent="0.25">
      <c r="A795" s="1">
        <v>46</v>
      </c>
      <c r="B795" s="3" t="s">
        <v>18</v>
      </c>
      <c r="C795">
        <v>0.99</v>
      </c>
      <c r="D795">
        <v>9.9999999999999995E-7</v>
      </c>
      <c r="E795">
        <v>47</v>
      </c>
      <c r="F795">
        <v>4.4550140046339948E-5</v>
      </c>
      <c r="G795">
        <v>7.1454801182493921E-3</v>
      </c>
      <c r="H795" t="str">
        <f t="shared" si="24"/>
        <v/>
      </c>
      <c r="I795">
        <f t="shared" si="25"/>
        <v>4.3738421190937515E-3</v>
      </c>
    </row>
    <row r="796" spans="1:9" hidden="1" x14ac:dyDescent="0.25">
      <c r="A796" s="1">
        <v>47</v>
      </c>
      <c r="B796" s="3" t="s">
        <v>18</v>
      </c>
      <c r="C796">
        <v>0.99</v>
      </c>
      <c r="D796">
        <v>9.9999999999999995E-7</v>
      </c>
      <c r="E796">
        <v>48</v>
      </c>
      <c r="F796">
        <v>5.5498902838735382E-5</v>
      </c>
      <c r="G796">
        <v>7.061473682454189E-3</v>
      </c>
      <c r="H796" t="str">
        <f t="shared" si="24"/>
        <v/>
      </c>
      <c r="I796">
        <f t="shared" si="25"/>
        <v>4.4293410219324869E-3</v>
      </c>
    </row>
    <row r="797" spans="1:9" hidden="1" x14ac:dyDescent="0.25">
      <c r="A797" s="1">
        <v>48</v>
      </c>
      <c r="B797" s="3" t="s">
        <v>18</v>
      </c>
      <c r="C797">
        <v>0.99</v>
      </c>
      <c r="D797">
        <v>9.9999999999999995E-7</v>
      </c>
      <c r="E797">
        <v>49</v>
      </c>
      <c r="F797">
        <v>5.8896795053442468E-5</v>
      </c>
      <c r="G797">
        <v>6.9706554188266323E-3</v>
      </c>
      <c r="H797" t="str">
        <f t="shared" si="24"/>
        <v/>
      </c>
      <c r="I797">
        <f t="shared" si="25"/>
        <v>4.4882378169859294E-3</v>
      </c>
    </row>
    <row r="798" spans="1:9" hidden="1" x14ac:dyDescent="0.25">
      <c r="A798" s="1">
        <v>49</v>
      </c>
      <c r="B798" s="3" t="s">
        <v>18</v>
      </c>
      <c r="C798">
        <v>0.99</v>
      </c>
      <c r="D798">
        <v>9.9999999999999995E-7</v>
      </c>
      <c r="E798">
        <v>50</v>
      </c>
      <c r="F798">
        <v>6.9468014771700837E-5</v>
      </c>
      <c r="G798">
        <v>6.8786384361049224E-3</v>
      </c>
      <c r="H798" t="str">
        <f t="shared" si="24"/>
        <v/>
      </c>
      <c r="I798">
        <f t="shared" si="25"/>
        <v>4.5577058317576302E-3</v>
      </c>
    </row>
    <row r="799" spans="1:9" hidden="1" x14ac:dyDescent="0.25">
      <c r="A799" s="1">
        <v>50</v>
      </c>
      <c r="B799" s="3" t="s">
        <v>18</v>
      </c>
      <c r="C799">
        <v>0.99</v>
      </c>
      <c r="D799">
        <v>9.9999999999999995E-7</v>
      </c>
      <c r="E799">
        <v>51</v>
      </c>
      <c r="F799">
        <v>4.1529791815264623E-5</v>
      </c>
      <c r="G799">
        <v>6.7760647579569464E-3</v>
      </c>
      <c r="H799" t="str">
        <f t="shared" si="24"/>
        <v/>
      </c>
      <c r="I799">
        <f t="shared" si="25"/>
        <v>4.5992356235728948E-3</v>
      </c>
    </row>
    <row r="800" spans="1:9" hidden="1" x14ac:dyDescent="0.25">
      <c r="A800" s="1">
        <v>51</v>
      </c>
      <c r="B800" s="3" t="s">
        <v>18</v>
      </c>
      <c r="C800">
        <v>0.99</v>
      </c>
      <c r="D800">
        <v>9.9999999999999995E-7</v>
      </c>
      <c r="E800">
        <v>52</v>
      </c>
      <c r="F800">
        <v>4.1152247831632849E-5</v>
      </c>
      <c r="G800">
        <v>6.6643846489941039E-3</v>
      </c>
      <c r="H800" t="str">
        <f t="shared" si="24"/>
        <v/>
      </c>
      <c r="I800">
        <f t="shared" si="25"/>
        <v>4.6403878714045277E-3</v>
      </c>
    </row>
    <row r="801" spans="1:9" hidden="1" x14ac:dyDescent="0.25">
      <c r="A801" s="1">
        <v>52</v>
      </c>
      <c r="B801" s="3" t="s">
        <v>18</v>
      </c>
      <c r="C801">
        <v>0.99</v>
      </c>
      <c r="D801">
        <v>9.9999999999999995E-7</v>
      </c>
      <c r="E801">
        <v>53</v>
      </c>
      <c r="F801">
        <v>7.135573287087027E-5</v>
      </c>
      <c r="G801">
        <v>6.5452082517830634E-3</v>
      </c>
      <c r="H801" t="str">
        <f t="shared" si="24"/>
        <v/>
      </c>
      <c r="I801">
        <f t="shared" si="25"/>
        <v>4.711743604275398E-3</v>
      </c>
    </row>
    <row r="802" spans="1:9" hidden="1" x14ac:dyDescent="0.25">
      <c r="A802" s="1">
        <v>53</v>
      </c>
      <c r="B802" s="3" t="s">
        <v>18</v>
      </c>
      <c r="C802">
        <v>0.99</v>
      </c>
      <c r="D802">
        <v>9.9999999999999995E-7</v>
      </c>
      <c r="E802">
        <v>54</v>
      </c>
      <c r="F802">
        <v>4.1152247831632849E-5</v>
      </c>
      <c r="G802">
        <v>6.4198281771268573E-3</v>
      </c>
      <c r="H802" t="str">
        <f t="shared" si="24"/>
        <v/>
      </c>
      <c r="I802">
        <f t="shared" si="25"/>
        <v>4.7528958521070308E-3</v>
      </c>
    </row>
    <row r="803" spans="1:9" hidden="1" x14ac:dyDescent="0.25">
      <c r="A803" s="1">
        <v>54</v>
      </c>
      <c r="B803" s="3" t="s">
        <v>18</v>
      </c>
      <c r="C803">
        <v>0.99</v>
      </c>
      <c r="D803">
        <v>9.9999999999999995E-7</v>
      </c>
      <c r="E803">
        <v>55</v>
      </c>
      <c r="F803">
        <v>4.1152247831632849E-5</v>
      </c>
      <c r="G803">
        <v>6.289582505451502E-3</v>
      </c>
      <c r="H803" t="str">
        <f t="shared" si="24"/>
        <v/>
      </c>
      <c r="I803">
        <f t="shared" si="25"/>
        <v>4.7940480999386637E-3</v>
      </c>
    </row>
    <row r="804" spans="1:9" hidden="1" x14ac:dyDescent="0.25">
      <c r="A804" s="1">
        <v>55</v>
      </c>
      <c r="B804" s="3" t="s">
        <v>18</v>
      </c>
      <c r="C804">
        <v>0.99</v>
      </c>
      <c r="D804">
        <v>9.9999999999999995E-7</v>
      </c>
      <c r="E804">
        <v>56</v>
      </c>
      <c r="F804">
        <v>4.1152247831632849E-5</v>
      </c>
      <c r="G804">
        <v>6.1555416807100296E-3</v>
      </c>
      <c r="H804" t="str">
        <f t="shared" si="24"/>
        <v/>
      </c>
      <c r="I804">
        <f t="shared" si="25"/>
        <v>4.8352003477702965E-3</v>
      </c>
    </row>
    <row r="805" spans="1:9" hidden="1" x14ac:dyDescent="0.25">
      <c r="A805" s="1">
        <v>56</v>
      </c>
      <c r="B805" s="3" t="s">
        <v>18</v>
      </c>
      <c r="C805">
        <v>0.99</v>
      </c>
      <c r="D805">
        <v>9.9999999999999995E-7</v>
      </c>
      <c r="E805">
        <v>57</v>
      </c>
      <c r="F805">
        <v>4.0774704757495783E-5</v>
      </c>
      <c r="G805">
        <v>6.0187665398069579E-3</v>
      </c>
      <c r="H805" t="str">
        <f t="shared" si="24"/>
        <v/>
      </c>
      <c r="I805">
        <f t="shared" si="25"/>
        <v>4.8759750525277923E-3</v>
      </c>
    </row>
    <row r="806" spans="1:9" hidden="1" x14ac:dyDescent="0.25">
      <c r="A806" s="1">
        <v>57</v>
      </c>
      <c r="B806" s="3" t="s">
        <v>18</v>
      </c>
      <c r="C806">
        <v>0.99</v>
      </c>
      <c r="D806">
        <v>9.9999999999999995E-7</v>
      </c>
      <c r="E806">
        <v>58</v>
      </c>
      <c r="F806">
        <v>4.0774703848001081E-5</v>
      </c>
      <c r="G806">
        <v>5.8815294578210831E-3</v>
      </c>
      <c r="H806" t="str">
        <f t="shared" si="24"/>
        <v/>
      </c>
      <c r="I806">
        <f t="shared" si="25"/>
        <v>4.9167497563757934E-3</v>
      </c>
    </row>
    <row r="807" spans="1:9" hidden="1" x14ac:dyDescent="0.25">
      <c r="A807" s="1">
        <v>58</v>
      </c>
      <c r="B807" s="3" t="s">
        <v>18</v>
      </c>
      <c r="C807">
        <v>0.99</v>
      </c>
      <c r="D807">
        <v>9.9999999999999995E-7</v>
      </c>
      <c r="E807">
        <v>59</v>
      </c>
      <c r="F807">
        <v>4.1152247831632849E-5</v>
      </c>
      <c r="G807">
        <v>5.7531937597898319E-3</v>
      </c>
      <c r="H807" t="str">
        <f t="shared" si="24"/>
        <v/>
      </c>
      <c r="I807">
        <f t="shared" si="25"/>
        <v>4.9579020042074262E-3</v>
      </c>
    </row>
    <row r="808" spans="1:9" hidden="1" x14ac:dyDescent="0.25">
      <c r="A808" s="1">
        <v>59</v>
      </c>
      <c r="B808" s="3" t="s">
        <v>18</v>
      </c>
      <c r="C808">
        <v>0.99</v>
      </c>
      <c r="D808">
        <v>9.9999999999999995E-7</v>
      </c>
      <c r="E808">
        <v>60</v>
      </c>
      <c r="F808">
        <v>4.1152247831632849E-5</v>
      </c>
      <c r="G808">
        <v>5.6228625308213376E-3</v>
      </c>
      <c r="H808" t="str">
        <f t="shared" si="24"/>
        <v/>
      </c>
      <c r="I808">
        <f t="shared" si="25"/>
        <v>4.9990542520390591E-3</v>
      </c>
    </row>
    <row r="809" spans="1:9" hidden="1" x14ac:dyDescent="0.25">
      <c r="A809" s="1">
        <v>60</v>
      </c>
      <c r="B809" s="3" t="s">
        <v>18</v>
      </c>
      <c r="C809">
        <v>0.99</v>
      </c>
      <c r="D809">
        <v>9.9999999999999995E-7</v>
      </c>
      <c r="E809">
        <v>61</v>
      </c>
      <c r="F809">
        <v>4.0397160773864023E-5</v>
      </c>
      <c r="G809">
        <v>5.4912103088259334E-3</v>
      </c>
      <c r="H809" t="str">
        <f t="shared" si="24"/>
        <v/>
      </c>
      <c r="I809">
        <f t="shared" si="25"/>
        <v>5.0394514128129231E-3</v>
      </c>
    </row>
    <row r="810" spans="1:9" hidden="1" x14ac:dyDescent="0.25">
      <c r="A810" s="1">
        <v>61</v>
      </c>
      <c r="B810" s="3" t="s">
        <v>18</v>
      </c>
      <c r="C810">
        <v>0.99</v>
      </c>
      <c r="D810">
        <v>9.9999999999999995E-7</v>
      </c>
      <c r="E810">
        <v>62</v>
      </c>
      <c r="F810">
        <v>7.1733275945007335E-5</v>
      </c>
      <c r="G810">
        <v>5.3589237035762682E-3</v>
      </c>
      <c r="H810" t="str">
        <f t="shared" si="24"/>
        <v/>
      </c>
      <c r="I810">
        <f t="shared" si="25"/>
        <v>5.1111846887579304E-3</v>
      </c>
    </row>
    <row r="811" spans="1:9" hidden="1" x14ac:dyDescent="0.25">
      <c r="A811" s="1">
        <v>62</v>
      </c>
      <c r="B811" s="3" t="s">
        <v>18</v>
      </c>
      <c r="C811">
        <v>0.99</v>
      </c>
      <c r="D811">
        <v>9.9999999999999995E-7</v>
      </c>
      <c r="E811">
        <v>63</v>
      </c>
      <c r="F811">
        <v>4.1152247831632849E-5</v>
      </c>
      <c r="G811">
        <v>5.2265138837720437E-3</v>
      </c>
      <c r="H811" t="str">
        <f t="shared" si="24"/>
        <v/>
      </c>
      <c r="I811">
        <f t="shared" si="25"/>
        <v>5.1523369365895633E-3</v>
      </c>
    </row>
    <row r="812" spans="1:9" hidden="1" x14ac:dyDescent="0.25">
      <c r="A812" s="1">
        <v>63</v>
      </c>
      <c r="B812" s="3" t="s">
        <v>18</v>
      </c>
      <c r="C812">
        <v>0.99</v>
      </c>
      <c r="D812">
        <v>9.9999999999999995E-7</v>
      </c>
      <c r="E812">
        <v>64</v>
      </c>
      <c r="F812">
        <v>7.0978188887238503E-5</v>
      </c>
      <c r="G812">
        <v>5.0944914461759361E-3</v>
      </c>
      <c r="H812" t="str">
        <f t="shared" si="24"/>
        <v/>
      </c>
      <c r="I812">
        <f t="shared" si="25"/>
        <v>5.2233151254768018E-3</v>
      </c>
    </row>
    <row r="813" spans="1:9" hidden="1" x14ac:dyDescent="0.25">
      <c r="A813" s="1">
        <v>64</v>
      </c>
      <c r="B813" s="3" t="s">
        <v>18</v>
      </c>
      <c r="C813">
        <v>0.99</v>
      </c>
      <c r="D813">
        <v>9.9999999999999995E-7</v>
      </c>
      <c r="E813">
        <v>65</v>
      </c>
      <c r="F813">
        <v>7.2110819019144401E-5</v>
      </c>
      <c r="G813">
        <v>4.9632330236112354E-3</v>
      </c>
      <c r="H813" t="str">
        <f t="shared" si="24"/>
        <v/>
      </c>
      <c r="I813">
        <f t="shared" si="25"/>
        <v>5.2954259444959462E-3</v>
      </c>
    </row>
    <row r="814" spans="1:9" hidden="1" x14ac:dyDescent="0.25">
      <c r="A814" s="1">
        <v>65</v>
      </c>
      <c r="B814" s="3" t="s">
        <v>18</v>
      </c>
      <c r="C814">
        <v>0.99</v>
      </c>
      <c r="D814">
        <v>9.9999999999999995E-7</v>
      </c>
      <c r="E814">
        <v>66</v>
      </c>
      <c r="F814">
        <v>4.0774704757495783E-5</v>
      </c>
      <c r="G814">
        <v>4.8331097727127006E-3</v>
      </c>
      <c r="H814" t="str">
        <f t="shared" si="24"/>
        <v/>
      </c>
      <c r="I814">
        <f t="shared" si="25"/>
        <v>5.336200649253442E-3</v>
      </c>
    </row>
    <row r="815" spans="1:9" hidden="1" x14ac:dyDescent="0.25">
      <c r="A815" s="1">
        <v>66</v>
      </c>
      <c r="B815" s="3" t="s">
        <v>18</v>
      </c>
      <c r="C815">
        <v>0.99</v>
      </c>
      <c r="D815">
        <v>9.9999999999999995E-7</v>
      </c>
      <c r="E815">
        <v>67</v>
      </c>
      <c r="F815">
        <v>7.3243450060545001E-5</v>
      </c>
      <c r="G815">
        <v>4.7043918993952549E-3</v>
      </c>
      <c r="H815" t="str">
        <f t="shared" si="24"/>
        <v/>
      </c>
      <c r="I815">
        <f t="shared" si="25"/>
        <v>5.409444099313987E-3</v>
      </c>
    </row>
    <row r="816" spans="1:9" hidden="1" x14ac:dyDescent="0.25">
      <c r="A816" s="1">
        <v>67</v>
      </c>
      <c r="B816" s="3" t="s">
        <v>18</v>
      </c>
      <c r="C816">
        <v>0.99</v>
      </c>
      <c r="D816">
        <v>9.9999999999999995E-7</v>
      </c>
      <c r="E816">
        <v>68</v>
      </c>
      <c r="F816">
        <v>4.1152247831632849E-5</v>
      </c>
      <c r="G816">
        <v>4.5773427691263016E-3</v>
      </c>
      <c r="H816" t="str">
        <f t="shared" si="24"/>
        <v/>
      </c>
      <c r="I816">
        <f t="shared" si="25"/>
        <v>5.4505963471456198E-3</v>
      </c>
    </row>
    <row r="817" spans="1:9" hidden="1" x14ac:dyDescent="0.25">
      <c r="A817" s="1">
        <v>68</v>
      </c>
      <c r="B817" s="3" t="s">
        <v>18</v>
      </c>
      <c r="C817">
        <v>0.99</v>
      </c>
      <c r="D817">
        <v>9.9999999999999995E-7</v>
      </c>
      <c r="E817">
        <v>69</v>
      </c>
      <c r="F817">
        <v>7.0600644903606735E-5</v>
      </c>
      <c r="G817">
        <v>4.4554040377995374E-3</v>
      </c>
      <c r="H817" t="str">
        <f t="shared" si="24"/>
        <v/>
      </c>
      <c r="I817">
        <f t="shared" si="25"/>
        <v>5.5211969920492265E-3</v>
      </c>
    </row>
    <row r="818" spans="1:9" hidden="1" x14ac:dyDescent="0.25">
      <c r="A818" s="1">
        <v>69</v>
      </c>
      <c r="B818" s="3" t="s">
        <v>18</v>
      </c>
      <c r="C818">
        <v>0.99</v>
      </c>
      <c r="D818">
        <v>9.9999999999999995E-7</v>
      </c>
      <c r="E818">
        <v>70</v>
      </c>
      <c r="F818">
        <v>4.1152247831632849E-5</v>
      </c>
      <c r="G818">
        <v>4.3342266885019742E-3</v>
      </c>
      <c r="H818" t="str">
        <f t="shared" si="24"/>
        <v/>
      </c>
      <c r="I818">
        <f t="shared" si="25"/>
        <v>5.5623492398808594E-3</v>
      </c>
    </row>
    <row r="819" spans="1:9" hidden="1" x14ac:dyDescent="0.25">
      <c r="A819" s="1">
        <v>70</v>
      </c>
      <c r="B819" s="3" t="s">
        <v>18</v>
      </c>
      <c r="C819">
        <v>0.99</v>
      </c>
      <c r="D819">
        <v>9.9999999999999995E-7</v>
      </c>
      <c r="E819">
        <v>71</v>
      </c>
      <c r="F819">
        <v>4.0774703848001081E-5</v>
      </c>
      <c r="G819">
        <v>4.2198637045196552E-3</v>
      </c>
      <c r="H819" t="str">
        <f t="shared" si="24"/>
        <v/>
      </c>
      <c r="I819">
        <f t="shared" si="25"/>
        <v>5.6031239437288605E-3</v>
      </c>
    </row>
    <row r="820" spans="1:9" hidden="1" x14ac:dyDescent="0.25">
      <c r="A820" s="1">
        <v>71</v>
      </c>
      <c r="B820" s="3" t="s">
        <v>18</v>
      </c>
      <c r="C820">
        <v>0.99</v>
      </c>
      <c r="D820">
        <v>9.9999999999999995E-7</v>
      </c>
      <c r="E820">
        <v>72</v>
      </c>
      <c r="F820">
        <v>5.7386620937904809E-5</v>
      </c>
      <c r="G820">
        <v>4.10817117753004E-3</v>
      </c>
      <c r="H820" t="str">
        <f t="shared" si="24"/>
        <v/>
      </c>
      <c r="I820">
        <f t="shared" si="25"/>
        <v>5.6605105646667653E-3</v>
      </c>
    </row>
    <row r="821" spans="1:9" hidden="1" x14ac:dyDescent="0.25">
      <c r="A821" s="1">
        <v>72</v>
      </c>
      <c r="B821" s="3" t="s">
        <v>18</v>
      </c>
      <c r="C821">
        <v>0.99</v>
      </c>
      <c r="D821">
        <v>9.9999999999999995E-7</v>
      </c>
      <c r="E821">
        <v>73</v>
      </c>
      <c r="F821">
        <v>4.1529790905769908E-5</v>
      </c>
      <c r="G821">
        <v>4.0026643060255829E-3</v>
      </c>
      <c r="H821" t="str">
        <f t="shared" si="24"/>
        <v/>
      </c>
      <c r="I821">
        <f t="shared" si="25"/>
        <v>5.7020403555725352E-3</v>
      </c>
    </row>
    <row r="822" spans="1:9" hidden="1" x14ac:dyDescent="0.25">
      <c r="A822" s="1">
        <v>73</v>
      </c>
      <c r="B822" s="3" t="s">
        <v>18</v>
      </c>
      <c r="C822">
        <v>0.99</v>
      </c>
      <c r="D822">
        <v>9.9999999999999995E-7</v>
      </c>
      <c r="E822">
        <v>74</v>
      </c>
      <c r="F822">
        <v>4.1152247831632849E-5</v>
      </c>
      <c r="G822">
        <v>3.9000406441427882E-3</v>
      </c>
      <c r="H822" t="str">
        <f t="shared" si="24"/>
        <v/>
      </c>
      <c r="I822">
        <f t="shared" si="25"/>
        <v>5.743192603404168E-3</v>
      </c>
    </row>
    <row r="823" spans="1:9" hidden="1" x14ac:dyDescent="0.25">
      <c r="A823" s="1">
        <v>74</v>
      </c>
      <c r="B823" s="3" t="s">
        <v>18</v>
      </c>
      <c r="C823">
        <v>0.99</v>
      </c>
      <c r="D823">
        <v>9.9999999999999995E-7</v>
      </c>
      <c r="E823">
        <v>75</v>
      </c>
      <c r="F823">
        <v>4.1152247831632849E-5</v>
      </c>
      <c r="G823">
        <v>3.8163704665368781E-3</v>
      </c>
      <c r="H823" t="str">
        <f t="shared" si="24"/>
        <v/>
      </c>
      <c r="I823">
        <f t="shared" si="25"/>
        <v>5.7843448512358009E-3</v>
      </c>
    </row>
    <row r="824" spans="1:9" hidden="1" x14ac:dyDescent="0.25">
      <c r="A824" s="1">
        <v>75</v>
      </c>
      <c r="B824" s="3" t="s">
        <v>18</v>
      </c>
      <c r="C824">
        <v>0.99</v>
      </c>
      <c r="D824">
        <v>9.9999999999999995E-7</v>
      </c>
      <c r="E824">
        <v>76</v>
      </c>
      <c r="F824">
        <v>4.0774704757495783E-5</v>
      </c>
      <c r="G824">
        <v>3.761141404122315E-3</v>
      </c>
      <c r="H824" t="str">
        <f t="shared" si="24"/>
        <v/>
      </c>
      <c r="I824">
        <f t="shared" si="25"/>
        <v>5.8251195559932967E-3</v>
      </c>
    </row>
    <row r="825" spans="1:9" hidden="1" x14ac:dyDescent="0.25">
      <c r="A825" s="1">
        <v>76</v>
      </c>
      <c r="B825" s="3" t="s">
        <v>18</v>
      </c>
      <c r="C825">
        <v>0.99</v>
      </c>
      <c r="D825">
        <v>9.9999999999999995E-7</v>
      </c>
      <c r="E825">
        <v>77</v>
      </c>
      <c r="F825">
        <v>4.0774703848001081E-5</v>
      </c>
      <c r="G825">
        <v>3.703382009255352E-3</v>
      </c>
      <c r="H825" t="str">
        <f t="shared" si="24"/>
        <v/>
      </c>
      <c r="I825">
        <f t="shared" si="25"/>
        <v>5.8658942598412978E-3</v>
      </c>
    </row>
    <row r="826" spans="1:9" hidden="1" x14ac:dyDescent="0.25">
      <c r="A826" s="1">
        <v>77</v>
      </c>
      <c r="B826" s="3" t="s">
        <v>18</v>
      </c>
      <c r="C826">
        <v>0.99</v>
      </c>
      <c r="D826">
        <v>9.9999999999999995E-7</v>
      </c>
      <c r="E826">
        <v>78</v>
      </c>
      <c r="F826">
        <v>4.0774704757495783E-5</v>
      </c>
      <c r="G826">
        <v>3.6435668175172349E-3</v>
      </c>
      <c r="H826" t="str">
        <f t="shared" si="24"/>
        <v/>
      </c>
      <c r="I826">
        <f t="shared" si="25"/>
        <v>5.9066689645987935E-3</v>
      </c>
    </row>
    <row r="827" spans="1:9" hidden="1" x14ac:dyDescent="0.25">
      <c r="A827" s="1">
        <v>78</v>
      </c>
      <c r="B827" s="3" t="s">
        <v>18</v>
      </c>
      <c r="C827">
        <v>0.99</v>
      </c>
      <c r="D827">
        <v>9.9999999999999995E-7</v>
      </c>
      <c r="E827">
        <v>79</v>
      </c>
      <c r="F827">
        <v>4.0774703848001081E-5</v>
      </c>
      <c r="G827">
        <v>3.5820512056518872E-3</v>
      </c>
      <c r="H827" t="str">
        <f t="shared" si="24"/>
        <v/>
      </c>
      <c r="I827">
        <f t="shared" si="25"/>
        <v>5.9474436684467946E-3</v>
      </c>
    </row>
    <row r="828" spans="1:9" hidden="1" x14ac:dyDescent="0.25">
      <c r="A828" s="1">
        <v>79</v>
      </c>
      <c r="B828" s="3" t="s">
        <v>18</v>
      </c>
      <c r="C828">
        <v>0.99</v>
      </c>
      <c r="D828">
        <v>9.9999999999999995E-7</v>
      </c>
      <c r="E828">
        <v>80</v>
      </c>
      <c r="F828">
        <v>5.625399080599891E-5</v>
      </c>
      <c r="G828">
        <v>3.519234610733446E-3</v>
      </c>
      <c r="H828" t="str">
        <f t="shared" si="24"/>
        <v/>
      </c>
      <c r="I828">
        <f t="shared" si="25"/>
        <v>6.0036976592527935E-3</v>
      </c>
    </row>
    <row r="829" spans="1:9" hidden="1" x14ac:dyDescent="0.25">
      <c r="A829" s="1">
        <v>80</v>
      </c>
      <c r="B829" s="3" t="s">
        <v>18</v>
      </c>
      <c r="C829">
        <v>0.99</v>
      </c>
      <c r="D829">
        <v>9.9999999999999995E-7</v>
      </c>
      <c r="E829">
        <v>81</v>
      </c>
      <c r="F829">
        <v>4.2284877963538747E-5</v>
      </c>
      <c r="G829">
        <v>3.4554152626958272E-3</v>
      </c>
      <c r="H829" t="str">
        <f t="shared" si="24"/>
        <v/>
      </c>
      <c r="I829">
        <f t="shared" si="25"/>
        <v>6.0459825372163323E-3</v>
      </c>
    </row>
    <row r="830" spans="1:9" hidden="1" x14ac:dyDescent="0.25">
      <c r="A830" s="1">
        <v>81</v>
      </c>
      <c r="B830" s="3" t="s">
        <v>18</v>
      </c>
      <c r="C830">
        <v>0.99</v>
      </c>
      <c r="D830">
        <v>9.9999999999999995E-7</v>
      </c>
      <c r="E830">
        <v>82</v>
      </c>
      <c r="F830">
        <v>4.3795052988571108E-5</v>
      </c>
      <c r="G830">
        <v>3.390904245820503E-3</v>
      </c>
      <c r="H830" t="str">
        <f t="shared" si="24"/>
        <v/>
      </c>
      <c r="I830">
        <f t="shared" si="25"/>
        <v>6.0897775902049034E-3</v>
      </c>
    </row>
    <row r="831" spans="1:9" hidden="1" x14ac:dyDescent="0.25">
      <c r="A831" s="1">
        <v>82</v>
      </c>
      <c r="B831" s="3" t="s">
        <v>18</v>
      </c>
      <c r="C831">
        <v>0.99</v>
      </c>
      <c r="D831">
        <v>9.9999999999999995E-7</v>
      </c>
      <c r="E831">
        <v>83</v>
      </c>
      <c r="F831">
        <v>4.3795052988571108E-5</v>
      </c>
      <c r="G831">
        <v>3.3259328002124E-3</v>
      </c>
      <c r="H831" t="str">
        <f t="shared" si="24"/>
        <v/>
      </c>
      <c r="I831">
        <f t="shared" si="25"/>
        <v>6.1335726431934745E-3</v>
      </c>
    </row>
    <row r="832" spans="1:9" hidden="1" x14ac:dyDescent="0.25">
      <c r="A832" s="1">
        <v>83</v>
      </c>
      <c r="B832" s="3" t="s">
        <v>18</v>
      </c>
      <c r="C832">
        <v>0.99</v>
      </c>
      <c r="D832">
        <v>9.9999999999999995E-7</v>
      </c>
      <c r="E832">
        <v>84</v>
      </c>
      <c r="F832">
        <v>4.1907334889401682E-5</v>
      </c>
      <c r="G832">
        <v>3.2607282356171552E-3</v>
      </c>
      <c r="H832" t="str">
        <f t="shared" si="24"/>
        <v/>
      </c>
      <c r="I832">
        <f t="shared" si="25"/>
        <v>6.1754799780828762E-3</v>
      </c>
    </row>
    <row r="833" spans="1:9" hidden="1" x14ac:dyDescent="0.25">
      <c r="A833" s="1">
        <v>84</v>
      </c>
      <c r="B833" s="3" t="s">
        <v>18</v>
      </c>
      <c r="C833">
        <v>0.99</v>
      </c>
      <c r="D833">
        <v>9.9999999999999995E-7</v>
      </c>
      <c r="E833">
        <v>85</v>
      </c>
      <c r="F833">
        <v>5.814170708617894E-5</v>
      </c>
      <c r="G833">
        <v>3.1954590651749881E-3</v>
      </c>
      <c r="H833" t="str">
        <f t="shared" si="24"/>
        <v/>
      </c>
      <c r="I833">
        <f t="shared" si="25"/>
        <v>6.2336216851690551E-3</v>
      </c>
    </row>
    <row r="834" spans="1:9" hidden="1" x14ac:dyDescent="0.25">
      <c r="A834" s="1">
        <v>85</v>
      </c>
      <c r="B834" s="3" t="s">
        <v>18</v>
      </c>
      <c r="C834">
        <v>0.99</v>
      </c>
      <c r="D834">
        <v>9.9999999999999995E-7</v>
      </c>
      <c r="E834">
        <v>86</v>
      </c>
      <c r="F834">
        <v>4.0774704757495783E-5</v>
      </c>
      <c r="G834">
        <v>3.1302841678939042E-3</v>
      </c>
      <c r="H834" t="str">
        <f t="shared" si="24"/>
        <v/>
      </c>
      <c r="I834">
        <f t="shared" si="25"/>
        <v>6.2743963899265509E-3</v>
      </c>
    </row>
    <row r="835" spans="1:9" hidden="1" x14ac:dyDescent="0.25">
      <c r="A835" s="1">
        <v>86</v>
      </c>
      <c r="B835" s="3" t="s">
        <v>18</v>
      </c>
      <c r="C835">
        <v>0.99</v>
      </c>
      <c r="D835">
        <v>9.9999999999999995E-7</v>
      </c>
      <c r="E835">
        <v>87</v>
      </c>
      <c r="F835">
        <v>5.6631533880135983E-5</v>
      </c>
      <c r="G835">
        <v>3.0653217320882331E-3</v>
      </c>
      <c r="H835" t="str">
        <f t="shared" ref="H835:H898" si="26">IF(B835&lt;&gt;B836,E835,"")</f>
        <v/>
      </c>
      <c r="I835">
        <f t="shared" ref="I835:I898" si="27">IF(B835&lt;&gt;B834,F835,F835+I834)</f>
        <v>6.3310279238066869E-3</v>
      </c>
    </row>
    <row r="836" spans="1:9" hidden="1" x14ac:dyDescent="0.25">
      <c r="A836" s="1">
        <v>87</v>
      </c>
      <c r="B836" s="3" t="s">
        <v>18</v>
      </c>
      <c r="C836">
        <v>0.99</v>
      </c>
      <c r="D836">
        <v>9.9999999999999995E-7</v>
      </c>
      <c r="E836">
        <v>88</v>
      </c>
      <c r="F836">
        <v>8.3059582721034531E-5</v>
      </c>
      <c r="G836">
        <v>3.0006804340265698E-3</v>
      </c>
      <c r="H836" t="str">
        <f t="shared" si="26"/>
        <v/>
      </c>
      <c r="I836">
        <f t="shared" si="27"/>
        <v>6.4140875065277214E-3</v>
      </c>
    </row>
    <row r="837" spans="1:9" hidden="1" x14ac:dyDescent="0.25">
      <c r="A837" s="1">
        <v>88</v>
      </c>
      <c r="B837" s="3" t="s">
        <v>18</v>
      </c>
      <c r="C837">
        <v>0.99</v>
      </c>
      <c r="D837">
        <v>9.9999999999999995E-7</v>
      </c>
      <c r="E837">
        <v>89</v>
      </c>
      <c r="F837">
        <v>4.1152247831632849E-5</v>
      </c>
      <c r="G837">
        <v>2.9364422139817048E-3</v>
      </c>
      <c r="H837" t="str">
        <f t="shared" si="26"/>
        <v/>
      </c>
      <c r="I837">
        <f t="shared" si="27"/>
        <v>6.4552397543593543E-3</v>
      </c>
    </row>
    <row r="838" spans="1:9" hidden="1" x14ac:dyDescent="0.25">
      <c r="A838" s="1">
        <v>89</v>
      </c>
      <c r="B838" s="3" t="s">
        <v>18</v>
      </c>
      <c r="C838">
        <v>0.99</v>
      </c>
      <c r="D838">
        <v>9.9999999999999995E-7</v>
      </c>
      <c r="E838">
        <v>90</v>
      </c>
      <c r="F838">
        <v>4.1529790905769908E-5</v>
      </c>
      <c r="G838">
        <v>2.872681682896477E-3</v>
      </c>
      <c r="H838" t="str">
        <f t="shared" si="26"/>
        <v/>
      </c>
      <c r="I838">
        <f t="shared" si="27"/>
        <v>6.4967695452651242E-3</v>
      </c>
    </row>
    <row r="839" spans="1:9" hidden="1" x14ac:dyDescent="0.25">
      <c r="A839" s="1">
        <v>90</v>
      </c>
      <c r="B839" s="3" t="s">
        <v>18</v>
      </c>
      <c r="C839">
        <v>0.99</v>
      </c>
      <c r="D839">
        <v>9.9999999999999995E-7</v>
      </c>
      <c r="E839">
        <v>91</v>
      </c>
      <c r="F839">
        <v>4.0774704757495783E-5</v>
      </c>
      <c r="G839">
        <v>2.8094565621539498E-3</v>
      </c>
      <c r="H839" t="str">
        <f t="shared" si="26"/>
        <v/>
      </c>
      <c r="I839">
        <f t="shared" si="27"/>
        <v>6.53754425002262E-3</v>
      </c>
    </row>
    <row r="840" spans="1:9" hidden="1" x14ac:dyDescent="0.25">
      <c r="A840" s="1">
        <v>91</v>
      </c>
      <c r="B840" s="3" t="s">
        <v>18</v>
      </c>
      <c r="C840">
        <v>0.99</v>
      </c>
      <c r="D840">
        <v>9.9999999999999995E-7</v>
      </c>
      <c r="E840">
        <v>92</v>
      </c>
      <c r="F840">
        <v>4.0774704757495783E-5</v>
      </c>
      <c r="G840">
        <v>2.746819561848302E-3</v>
      </c>
      <c r="H840" t="str">
        <f t="shared" si="26"/>
        <v/>
      </c>
      <c r="I840">
        <f t="shared" si="27"/>
        <v>6.5783189547801157E-3</v>
      </c>
    </row>
    <row r="841" spans="1:9" hidden="1" x14ac:dyDescent="0.25">
      <c r="A841" s="1">
        <v>92</v>
      </c>
      <c r="B841" s="3" t="s">
        <v>18</v>
      </c>
      <c r="C841">
        <v>0.99</v>
      </c>
      <c r="D841">
        <v>9.9999999999999995E-7</v>
      </c>
      <c r="E841">
        <v>93</v>
      </c>
      <c r="F841">
        <v>4.0774703848001081E-5</v>
      </c>
      <c r="G841">
        <v>2.6848129659264859E-3</v>
      </c>
      <c r="H841" t="str">
        <f t="shared" si="26"/>
        <v/>
      </c>
      <c r="I841">
        <f t="shared" si="27"/>
        <v>6.6190936586281168E-3</v>
      </c>
    </row>
    <row r="842" spans="1:9" hidden="1" x14ac:dyDescent="0.25">
      <c r="A842" s="1">
        <v>93</v>
      </c>
      <c r="B842" s="3" t="s">
        <v>18</v>
      </c>
      <c r="C842">
        <v>0.99</v>
      </c>
      <c r="D842">
        <v>9.9999999999999995E-7</v>
      </c>
      <c r="E842">
        <v>94</v>
      </c>
      <c r="F842">
        <v>4.0774703848001081E-5</v>
      </c>
      <c r="G842">
        <v>2.623475798275654E-3</v>
      </c>
      <c r="H842" t="str">
        <f t="shared" si="26"/>
        <v/>
      </c>
      <c r="I842">
        <f t="shared" si="27"/>
        <v>6.6598683624761179E-3</v>
      </c>
    </row>
    <row r="843" spans="1:9" hidden="1" x14ac:dyDescent="0.25">
      <c r="A843" s="1">
        <v>94</v>
      </c>
      <c r="B843" s="3" t="s">
        <v>18</v>
      </c>
      <c r="C843">
        <v>0.99</v>
      </c>
      <c r="D843">
        <v>9.9999999999999995E-7</v>
      </c>
      <c r="E843">
        <v>95</v>
      </c>
      <c r="F843">
        <v>4.1152247831632849E-5</v>
      </c>
      <c r="G843">
        <v>2.5628406419657131E-3</v>
      </c>
      <c r="H843" t="str">
        <f t="shared" si="26"/>
        <v/>
      </c>
      <c r="I843">
        <f t="shared" si="27"/>
        <v>6.7010206103077508E-3</v>
      </c>
    </row>
    <row r="844" spans="1:9" hidden="1" x14ac:dyDescent="0.25">
      <c r="A844" s="1">
        <v>95</v>
      </c>
      <c r="B844" s="3" t="s">
        <v>18</v>
      </c>
      <c r="C844">
        <v>0.99</v>
      </c>
      <c r="D844">
        <v>9.9999999999999995E-7</v>
      </c>
      <c r="E844">
        <v>96</v>
      </c>
      <c r="F844">
        <v>7.0978188887238503E-5</v>
      </c>
      <c r="G844">
        <v>2.5029379123062689E-3</v>
      </c>
      <c r="H844" t="str">
        <f t="shared" si="26"/>
        <v/>
      </c>
      <c r="I844">
        <f t="shared" si="27"/>
        <v>6.7719987991949893E-3</v>
      </c>
    </row>
    <row r="845" spans="1:9" hidden="1" x14ac:dyDescent="0.25">
      <c r="A845" s="1">
        <v>96</v>
      </c>
      <c r="B845" s="3" t="s">
        <v>18</v>
      </c>
      <c r="C845">
        <v>0.99</v>
      </c>
      <c r="D845">
        <v>9.9999999999999995E-7</v>
      </c>
      <c r="E845">
        <v>97</v>
      </c>
      <c r="F845">
        <v>5.512135976459831E-5</v>
      </c>
      <c r="G845">
        <v>2.443793900669899E-3</v>
      </c>
      <c r="H845" t="str">
        <f t="shared" si="26"/>
        <v/>
      </c>
      <c r="I845">
        <f t="shared" si="27"/>
        <v>6.8271201589595876E-3</v>
      </c>
    </row>
    <row r="846" spans="1:9" hidden="1" x14ac:dyDescent="0.25">
      <c r="A846" s="1">
        <v>97</v>
      </c>
      <c r="B846" s="3" t="s">
        <v>18</v>
      </c>
      <c r="C846">
        <v>0.99</v>
      </c>
      <c r="D846">
        <v>9.9999999999999995E-7</v>
      </c>
      <c r="E846">
        <v>98</v>
      </c>
      <c r="F846">
        <v>4.0774703848001081E-5</v>
      </c>
      <c r="G846">
        <v>2.3854333018200609E-3</v>
      </c>
      <c r="H846" t="str">
        <f t="shared" si="26"/>
        <v/>
      </c>
      <c r="I846">
        <f t="shared" si="27"/>
        <v>6.8678948628075887E-3</v>
      </c>
    </row>
    <row r="847" spans="1:9" hidden="1" x14ac:dyDescent="0.25">
      <c r="A847" s="1">
        <v>98</v>
      </c>
      <c r="B847" s="3" t="s">
        <v>18</v>
      </c>
      <c r="C847">
        <v>0.99</v>
      </c>
      <c r="D847">
        <v>9.9999999999999995E-7</v>
      </c>
      <c r="E847">
        <v>99</v>
      </c>
      <c r="F847">
        <v>4.1907334889401682E-5</v>
      </c>
      <c r="G847">
        <v>2.327877955096425E-3</v>
      </c>
      <c r="H847" t="str">
        <f t="shared" si="26"/>
        <v/>
      </c>
      <c r="I847">
        <f t="shared" si="27"/>
        <v>6.9098021976969903E-3</v>
      </c>
    </row>
    <row r="848" spans="1:9" hidden="1" x14ac:dyDescent="0.25">
      <c r="A848" s="1">
        <v>99</v>
      </c>
      <c r="B848" s="3" t="s">
        <v>18</v>
      </c>
      <c r="C848">
        <v>0.99</v>
      </c>
      <c r="D848">
        <v>9.9999999999999995E-7</v>
      </c>
      <c r="E848">
        <v>100</v>
      </c>
      <c r="F848">
        <v>5.5121358855103608E-5</v>
      </c>
      <c r="G848">
        <v>2.2711483350209278E-3</v>
      </c>
      <c r="H848" t="str">
        <f t="shared" si="26"/>
        <v/>
      </c>
      <c r="I848">
        <f t="shared" si="27"/>
        <v>6.9649235565520939E-3</v>
      </c>
    </row>
    <row r="849" spans="1:9" hidden="1" x14ac:dyDescent="0.25">
      <c r="A849" s="1">
        <v>100</v>
      </c>
      <c r="B849" s="3" t="s">
        <v>18</v>
      </c>
      <c r="C849">
        <v>0.99</v>
      </c>
      <c r="D849">
        <v>9.9999999999999995E-7</v>
      </c>
      <c r="E849">
        <v>101</v>
      </c>
      <c r="F849">
        <v>4.1152247831632849E-5</v>
      </c>
      <c r="G849">
        <v>2.2152627126408859E-3</v>
      </c>
      <c r="H849" t="str">
        <f t="shared" si="26"/>
        <v/>
      </c>
      <c r="I849">
        <f t="shared" si="27"/>
        <v>7.0060758043837268E-3</v>
      </c>
    </row>
    <row r="850" spans="1:9" hidden="1" x14ac:dyDescent="0.25">
      <c r="A850" s="1">
        <v>101</v>
      </c>
      <c r="B850" s="3" t="s">
        <v>18</v>
      </c>
      <c r="C850">
        <v>0.99</v>
      </c>
      <c r="D850">
        <v>9.9999999999999995E-7</v>
      </c>
      <c r="E850">
        <v>102</v>
      </c>
      <c r="F850">
        <v>4.0397160773864023E-5</v>
      </c>
      <c r="G850">
        <v>2.1602380399841641E-3</v>
      </c>
      <c r="H850" t="str">
        <f t="shared" si="26"/>
        <v/>
      </c>
      <c r="I850">
        <f t="shared" si="27"/>
        <v>7.0464729651575908E-3</v>
      </c>
    </row>
    <row r="851" spans="1:9" hidden="1" x14ac:dyDescent="0.25">
      <c r="A851" s="1">
        <v>102</v>
      </c>
      <c r="B851" s="3" t="s">
        <v>18</v>
      </c>
      <c r="C851">
        <v>0.99</v>
      </c>
      <c r="D851">
        <v>9.9999999999999995E-7</v>
      </c>
      <c r="E851">
        <v>103</v>
      </c>
      <c r="F851">
        <v>4.0397160773864023E-5</v>
      </c>
      <c r="G851">
        <v>2.1060893814633941E-3</v>
      </c>
      <c r="H851" t="str">
        <f t="shared" si="26"/>
        <v/>
      </c>
      <c r="I851">
        <f t="shared" si="27"/>
        <v>7.0868701259314548E-3</v>
      </c>
    </row>
    <row r="852" spans="1:9" hidden="1" x14ac:dyDescent="0.25">
      <c r="A852" s="1">
        <v>103</v>
      </c>
      <c r="B852" s="3" t="s">
        <v>18</v>
      </c>
      <c r="C852">
        <v>0.99</v>
      </c>
      <c r="D852">
        <v>9.9999999999999995E-7</v>
      </c>
      <c r="E852">
        <v>104</v>
      </c>
      <c r="F852">
        <v>4.0774704757495783E-5</v>
      </c>
      <c r="G852">
        <v>2.052830449534554E-3</v>
      </c>
      <c r="H852" t="str">
        <f t="shared" si="26"/>
        <v/>
      </c>
      <c r="I852">
        <f t="shared" si="27"/>
        <v>7.1276448306889506E-3</v>
      </c>
    </row>
    <row r="853" spans="1:9" hidden="1" x14ac:dyDescent="0.25">
      <c r="A853" s="1">
        <v>104</v>
      </c>
      <c r="B853" s="3" t="s">
        <v>18</v>
      </c>
      <c r="C853">
        <v>0.99</v>
      </c>
      <c r="D853">
        <v>9.9999999999999995E-7</v>
      </c>
      <c r="E853">
        <v>105</v>
      </c>
      <c r="F853">
        <v>4.0774704757495783E-5</v>
      </c>
      <c r="G853">
        <v>2.0004732202579261E-3</v>
      </c>
      <c r="H853" t="str">
        <f t="shared" si="26"/>
        <v/>
      </c>
      <c r="I853">
        <f t="shared" si="27"/>
        <v>7.1684195354464464E-3</v>
      </c>
    </row>
    <row r="854" spans="1:9" hidden="1" x14ac:dyDescent="0.25">
      <c r="A854" s="1">
        <v>105</v>
      </c>
      <c r="B854" s="3" t="s">
        <v>18</v>
      </c>
      <c r="C854">
        <v>0.99</v>
      </c>
      <c r="D854">
        <v>9.9999999999999995E-7</v>
      </c>
      <c r="E854">
        <v>106</v>
      </c>
      <c r="F854">
        <v>4.0774703848001081E-5</v>
      </c>
      <c r="G854">
        <v>1.9490282715454721E-3</v>
      </c>
      <c r="H854" t="str">
        <f t="shared" si="26"/>
        <v/>
      </c>
      <c r="I854">
        <f t="shared" si="27"/>
        <v>7.2091942392944475E-3</v>
      </c>
    </row>
    <row r="855" spans="1:9" hidden="1" x14ac:dyDescent="0.25">
      <c r="A855" s="1">
        <v>106</v>
      </c>
      <c r="B855" s="3" t="s">
        <v>18</v>
      </c>
      <c r="C855">
        <v>0.99</v>
      </c>
      <c r="D855">
        <v>9.9999999999999995E-7</v>
      </c>
      <c r="E855">
        <v>107</v>
      </c>
      <c r="F855">
        <v>5.7386620937904809E-5</v>
      </c>
      <c r="G855">
        <v>1.898504529786821E-3</v>
      </c>
      <c r="H855" t="str">
        <f t="shared" si="26"/>
        <v/>
      </c>
      <c r="I855">
        <f t="shared" si="27"/>
        <v>7.2665808602323523E-3</v>
      </c>
    </row>
    <row r="856" spans="1:9" hidden="1" x14ac:dyDescent="0.25">
      <c r="A856" s="1">
        <v>107</v>
      </c>
      <c r="B856" s="3" t="s">
        <v>18</v>
      </c>
      <c r="C856">
        <v>0.99</v>
      </c>
      <c r="D856">
        <v>9.9999999999999995E-7</v>
      </c>
      <c r="E856">
        <v>108</v>
      </c>
      <c r="F856">
        <v>5.512135976459831E-5</v>
      </c>
      <c r="G856">
        <v>1.8489094981687659E-3</v>
      </c>
      <c r="H856" t="str">
        <f t="shared" si="26"/>
        <v/>
      </c>
      <c r="I856">
        <f t="shared" si="27"/>
        <v>7.3217022199969506E-3</v>
      </c>
    </row>
    <row r="857" spans="1:9" hidden="1" x14ac:dyDescent="0.25">
      <c r="A857" s="1">
        <v>108</v>
      </c>
      <c r="B857" s="3" t="s">
        <v>18</v>
      </c>
      <c r="C857">
        <v>0.99</v>
      </c>
      <c r="D857">
        <v>9.9999999999999995E-7</v>
      </c>
      <c r="E857">
        <v>109</v>
      </c>
      <c r="F857">
        <v>4.0397160773864023E-5</v>
      </c>
      <c r="G857">
        <v>1.8002490987405471E-3</v>
      </c>
      <c r="H857" t="str">
        <f t="shared" si="26"/>
        <v/>
      </c>
      <c r="I857">
        <f t="shared" si="27"/>
        <v>7.3620993807708146E-3</v>
      </c>
    </row>
    <row r="858" spans="1:9" hidden="1" x14ac:dyDescent="0.25">
      <c r="A858" s="1">
        <v>109</v>
      </c>
      <c r="B858" s="3" t="s">
        <v>18</v>
      </c>
      <c r="C858">
        <v>0.99</v>
      </c>
      <c r="D858">
        <v>9.9999999999999995E-7</v>
      </c>
      <c r="E858">
        <v>110</v>
      </c>
      <c r="F858">
        <v>4.0774703848001081E-5</v>
      </c>
      <c r="G858">
        <v>1.752527840282903E-3</v>
      </c>
      <c r="H858" t="str">
        <f t="shared" si="26"/>
        <v/>
      </c>
      <c r="I858">
        <f t="shared" si="27"/>
        <v>7.4028740846188157E-3</v>
      </c>
    </row>
    <row r="859" spans="1:9" hidden="1" x14ac:dyDescent="0.25">
      <c r="A859" s="1">
        <v>110</v>
      </c>
      <c r="B859" s="3" t="s">
        <v>18</v>
      </c>
      <c r="C859">
        <v>0.99</v>
      </c>
      <c r="D859">
        <v>9.9999999999999995E-7</v>
      </c>
      <c r="E859">
        <v>111</v>
      </c>
      <c r="F859">
        <v>4.0774704757495783E-5</v>
      </c>
      <c r="G859">
        <v>1.7057487302150069E-3</v>
      </c>
      <c r="H859" t="str">
        <f t="shared" si="26"/>
        <v/>
      </c>
      <c r="I859">
        <f t="shared" si="27"/>
        <v>7.4436487893763115E-3</v>
      </c>
    </row>
    <row r="860" spans="1:9" hidden="1" x14ac:dyDescent="0.25">
      <c r="A860" s="1">
        <v>111</v>
      </c>
      <c r="B860" s="3" t="s">
        <v>18</v>
      </c>
      <c r="C860">
        <v>0.99</v>
      </c>
      <c r="D860">
        <v>9.9999999999999995E-7</v>
      </c>
      <c r="E860">
        <v>112</v>
      </c>
      <c r="F860">
        <v>5.512135976459831E-5</v>
      </c>
      <c r="G860">
        <v>1.659913409224556E-3</v>
      </c>
      <c r="H860" t="str">
        <f t="shared" si="26"/>
        <v/>
      </c>
      <c r="I860">
        <f t="shared" si="27"/>
        <v>7.4987701491409098E-3</v>
      </c>
    </row>
    <row r="861" spans="1:9" hidden="1" x14ac:dyDescent="0.25">
      <c r="A861" s="1">
        <v>112</v>
      </c>
      <c r="B861" s="3" t="s">
        <v>18</v>
      </c>
      <c r="C861">
        <v>0.99</v>
      </c>
      <c r="D861">
        <v>9.9999999999999995E-7</v>
      </c>
      <c r="E861">
        <v>113</v>
      </c>
      <c r="F861">
        <v>4.417259606270818E-5</v>
      </c>
      <c r="G861">
        <v>1.61502211379505E-3</v>
      </c>
      <c r="H861" t="str">
        <f t="shared" si="26"/>
        <v/>
      </c>
      <c r="I861">
        <f t="shared" si="27"/>
        <v>7.542942745203618E-3</v>
      </c>
    </row>
    <row r="862" spans="1:9" hidden="1" x14ac:dyDescent="0.25">
      <c r="A862" s="1">
        <v>113</v>
      </c>
      <c r="B862" s="3" t="s">
        <v>18</v>
      </c>
      <c r="C862">
        <v>0.99</v>
      </c>
      <c r="D862">
        <v>9.9999999999999995E-7</v>
      </c>
      <c r="E862">
        <v>114</v>
      </c>
      <c r="F862">
        <v>4.1907334889401682E-5</v>
      </c>
      <c r="G862">
        <v>1.5710737920027751E-3</v>
      </c>
      <c r="H862" t="str">
        <f t="shared" si="26"/>
        <v/>
      </c>
      <c r="I862">
        <f t="shared" si="27"/>
        <v>7.5848500800930196E-3</v>
      </c>
    </row>
    <row r="863" spans="1:9" hidden="1" x14ac:dyDescent="0.25">
      <c r="A863" s="1">
        <v>114</v>
      </c>
      <c r="B863" s="3" t="s">
        <v>18</v>
      </c>
      <c r="C863">
        <v>0.99</v>
      </c>
      <c r="D863">
        <v>9.9999999999999995E-7</v>
      </c>
      <c r="E863">
        <v>115</v>
      </c>
      <c r="F863">
        <v>4.3417509004939348E-5</v>
      </c>
      <c r="G863">
        <v>1.528066101930015E-3</v>
      </c>
      <c r="H863" t="str">
        <f t="shared" si="26"/>
        <v/>
      </c>
      <c r="I863">
        <f t="shared" si="27"/>
        <v>7.628267589097959E-3</v>
      </c>
    </row>
    <row r="864" spans="1:9" hidden="1" x14ac:dyDescent="0.25">
      <c r="A864" s="1">
        <v>115</v>
      </c>
      <c r="B864" s="3" t="s">
        <v>18</v>
      </c>
      <c r="C864">
        <v>0.99</v>
      </c>
      <c r="D864">
        <v>9.9999999999999995E-7</v>
      </c>
      <c r="E864">
        <v>116</v>
      </c>
      <c r="F864">
        <v>4.417259606270818E-5</v>
      </c>
      <c r="G864">
        <v>1.4859955158467719E-3</v>
      </c>
      <c r="H864" t="str">
        <f t="shared" si="26"/>
        <v/>
      </c>
      <c r="I864">
        <f t="shared" si="27"/>
        <v>7.6724401851606672E-3</v>
      </c>
    </row>
    <row r="865" spans="1:9" hidden="1" x14ac:dyDescent="0.25">
      <c r="A865" s="1">
        <v>116</v>
      </c>
      <c r="B865" s="3" t="s">
        <v>18</v>
      </c>
      <c r="C865">
        <v>0.99</v>
      </c>
      <c r="D865">
        <v>9.9999999999999995E-7</v>
      </c>
      <c r="E865">
        <v>117</v>
      </c>
      <c r="F865">
        <v>4.417259606270818E-5</v>
      </c>
      <c r="G865">
        <v>1.4448573431763421E-3</v>
      </c>
      <c r="H865" t="str">
        <f t="shared" si="26"/>
        <v/>
      </c>
      <c r="I865">
        <f t="shared" si="27"/>
        <v>7.7166127812233754E-3</v>
      </c>
    </row>
    <row r="866" spans="1:9" hidden="1" x14ac:dyDescent="0.25">
      <c r="A866" s="1">
        <v>117</v>
      </c>
      <c r="B866" s="3" t="s">
        <v>18</v>
      </c>
      <c r="C866">
        <v>0.99</v>
      </c>
      <c r="D866">
        <v>9.9999999999999995E-7</v>
      </c>
      <c r="E866">
        <v>118</v>
      </c>
      <c r="F866">
        <v>5.512135976459831E-5</v>
      </c>
      <c r="G866">
        <v>1.4073700006387859E-3</v>
      </c>
      <c r="H866" t="str">
        <f t="shared" si="26"/>
        <v/>
      </c>
      <c r="I866">
        <f t="shared" si="27"/>
        <v>7.7717341409879737E-3</v>
      </c>
    </row>
    <row r="867" spans="1:9" hidden="1" x14ac:dyDescent="0.25">
      <c r="A867" s="1">
        <v>118</v>
      </c>
      <c r="B867" s="3" t="s">
        <v>18</v>
      </c>
      <c r="C867">
        <v>0.99</v>
      </c>
      <c r="D867">
        <v>9.9999999999999995E-7</v>
      </c>
      <c r="E867">
        <v>119</v>
      </c>
      <c r="F867">
        <v>4.0397160773864023E-5</v>
      </c>
      <c r="G867">
        <v>1.3757006585929381E-3</v>
      </c>
      <c r="H867" t="str">
        <f t="shared" si="26"/>
        <v/>
      </c>
      <c r="I867">
        <f t="shared" si="27"/>
        <v>7.8121313017618377E-3</v>
      </c>
    </row>
    <row r="868" spans="1:9" hidden="1" x14ac:dyDescent="0.25">
      <c r="A868" s="1">
        <v>119</v>
      </c>
      <c r="B868" s="3" t="s">
        <v>18</v>
      </c>
      <c r="C868">
        <v>0.99</v>
      </c>
      <c r="D868">
        <v>9.9999999999999995E-7</v>
      </c>
      <c r="E868">
        <v>120</v>
      </c>
      <c r="F868">
        <v>7.0600645813101437E-5</v>
      </c>
      <c r="G868">
        <v>1.347299039161393E-3</v>
      </c>
      <c r="H868" t="str">
        <f t="shared" si="26"/>
        <v/>
      </c>
      <c r="I868">
        <f t="shared" si="27"/>
        <v>7.8827319475749391E-3</v>
      </c>
    </row>
    <row r="869" spans="1:9" hidden="1" x14ac:dyDescent="0.25">
      <c r="A869" s="1">
        <v>120</v>
      </c>
      <c r="B869" s="3" t="s">
        <v>18</v>
      </c>
      <c r="C869">
        <v>0.99</v>
      </c>
      <c r="D869">
        <v>9.9999999999999995E-7</v>
      </c>
      <c r="E869">
        <v>121</v>
      </c>
      <c r="F869">
        <v>4.1152247831632849E-5</v>
      </c>
      <c r="G869">
        <v>1.3209227207582051E-3</v>
      </c>
      <c r="H869" t="str">
        <f t="shared" si="26"/>
        <v/>
      </c>
      <c r="I869">
        <f t="shared" si="27"/>
        <v>7.923884195406572E-3</v>
      </c>
    </row>
    <row r="870" spans="1:9" hidden="1" x14ac:dyDescent="0.25">
      <c r="A870" s="1">
        <v>121</v>
      </c>
      <c r="B870" s="3" t="s">
        <v>18</v>
      </c>
      <c r="C870">
        <v>0.99</v>
      </c>
      <c r="D870">
        <v>9.9999999999999995E-7</v>
      </c>
      <c r="E870">
        <v>122</v>
      </c>
      <c r="F870">
        <v>5.5121358855103608E-5</v>
      </c>
      <c r="G870">
        <v>1.2956908410371999E-3</v>
      </c>
      <c r="H870" t="str">
        <f t="shared" si="26"/>
        <v/>
      </c>
      <c r="I870">
        <f t="shared" si="27"/>
        <v>7.9790055542616756E-3</v>
      </c>
    </row>
    <row r="871" spans="1:9" hidden="1" x14ac:dyDescent="0.25">
      <c r="A871" s="1">
        <v>122</v>
      </c>
      <c r="B871" s="3" t="s">
        <v>18</v>
      </c>
      <c r="C871">
        <v>0.99</v>
      </c>
      <c r="D871">
        <v>9.9999999999999995E-7</v>
      </c>
      <c r="E871">
        <v>123</v>
      </c>
      <c r="F871">
        <v>4.3795052988571108E-5</v>
      </c>
      <c r="G871">
        <v>1.271103767462034E-3</v>
      </c>
      <c r="H871" t="str">
        <f t="shared" si="26"/>
        <v/>
      </c>
      <c r="I871">
        <f t="shared" si="27"/>
        <v>8.0228006072502467E-3</v>
      </c>
    </row>
    <row r="872" spans="1:9" hidden="1" x14ac:dyDescent="0.25">
      <c r="A872" s="1">
        <v>123</v>
      </c>
      <c r="B872" s="3" t="s">
        <v>18</v>
      </c>
      <c r="C872">
        <v>0.99</v>
      </c>
      <c r="D872">
        <v>9.9999999999999995E-7</v>
      </c>
      <c r="E872">
        <v>124</v>
      </c>
      <c r="F872">
        <v>6.9845558755332604E-5</v>
      </c>
      <c r="G872">
        <v>1.2468690858586651E-3</v>
      </c>
      <c r="H872" t="str">
        <f t="shared" si="26"/>
        <v/>
      </c>
      <c r="I872">
        <f t="shared" si="27"/>
        <v>8.0926461660055793E-3</v>
      </c>
    </row>
    <row r="873" spans="1:9" hidden="1" x14ac:dyDescent="0.25">
      <c r="A873" s="1">
        <v>124</v>
      </c>
      <c r="B873" s="3" t="s">
        <v>18</v>
      </c>
      <c r="C873">
        <v>0.99</v>
      </c>
      <c r="D873">
        <v>9.9999999999999995E-7</v>
      </c>
      <c r="E873">
        <v>125</v>
      </c>
      <c r="F873">
        <v>4.1907334889401682E-5</v>
      </c>
      <c r="G873">
        <v>1.2228268181670441E-3</v>
      </c>
      <c r="H873" t="str">
        <f t="shared" si="26"/>
        <v/>
      </c>
      <c r="I873">
        <f t="shared" si="27"/>
        <v>8.134553500894981E-3</v>
      </c>
    </row>
    <row r="874" spans="1:9" hidden="1" x14ac:dyDescent="0.25">
      <c r="A874" s="1">
        <v>125</v>
      </c>
      <c r="B874" s="3" t="s">
        <v>18</v>
      </c>
      <c r="C874">
        <v>0.99</v>
      </c>
      <c r="D874">
        <v>9.9999999999999995E-7</v>
      </c>
      <c r="E874">
        <v>126</v>
      </c>
      <c r="F874">
        <v>5.5498902838735382E-5</v>
      </c>
      <c r="G874">
        <v>1.198895577226383E-3</v>
      </c>
      <c r="H874" t="str">
        <f t="shared" si="26"/>
        <v/>
      </c>
      <c r="I874">
        <f t="shared" si="27"/>
        <v>8.1900524037337163E-3</v>
      </c>
    </row>
    <row r="875" spans="1:9" hidden="1" x14ac:dyDescent="0.25">
      <c r="A875" s="1">
        <v>126</v>
      </c>
      <c r="B875" s="3" t="s">
        <v>18</v>
      </c>
      <c r="C875">
        <v>0.99</v>
      </c>
      <c r="D875">
        <v>9.9999999999999995E-7</v>
      </c>
      <c r="E875">
        <v>127</v>
      </c>
      <c r="F875">
        <v>4.2662421947170508E-5</v>
      </c>
      <c r="G875">
        <v>1.1750411601351709E-3</v>
      </c>
      <c r="H875" t="str">
        <f t="shared" si="26"/>
        <v/>
      </c>
      <c r="I875">
        <f t="shared" si="27"/>
        <v>8.2327148256808869E-3</v>
      </c>
    </row>
    <row r="876" spans="1:9" hidden="1" x14ac:dyDescent="0.25">
      <c r="A876" s="1">
        <v>127</v>
      </c>
      <c r="B876" s="3" t="s">
        <v>18</v>
      </c>
      <c r="C876">
        <v>0.99</v>
      </c>
      <c r="D876">
        <v>9.9999999999999995E-7</v>
      </c>
      <c r="E876">
        <v>128</v>
      </c>
      <c r="F876">
        <v>4.0774704757495783E-5</v>
      </c>
      <c r="G876">
        <v>1.151256993070116E-3</v>
      </c>
      <c r="H876" t="str">
        <f t="shared" si="26"/>
        <v/>
      </c>
      <c r="I876">
        <f t="shared" si="27"/>
        <v>8.2734895304383826E-3</v>
      </c>
    </row>
    <row r="877" spans="1:9" hidden="1" x14ac:dyDescent="0.25">
      <c r="A877" s="1">
        <v>128</v>
      </c>
      <c r="B877" s="3" t="s">
        <v>18</v>
      </c>
      <c r="C877">
        <v>0.99</v>
      </c>
      <c r="D877">
        <v>9.9999999999999995E-7</v>
      </c>
      <c r="E877">
        <v>129</v>
      </c>
      <c r="F877">
        <v>7.0978189796733204E-5</v>
      </c>
      <c r="G877">
        <v>1.1275522762680961E-3</v>
      </c>
      <c r="H877" t="str">
        <f t="shared" si="26"/>
        <v/>
      </c>
      <c r="I877">
        <f t="shared" si="27"/>
        <v>8.3444677202351158E-3</v>
      </c>
    </row>
    <row r="878" spans="1:9" hidden="1" x14ac:dyDescent="0.25">
      <c r="A878" s="1">
        <v>129</v>
      </c>
      <c r="B878" s="3" t="s">
        <v>18</v>
      </c>
      <c r="C878">
        <v>0.99</v>
      </c>
      <c r="D878">
        <v>9.9999999999999995E-7</v>
      </c>
      <c r="E878">
        <v>130</v>
      </c>
      <c r="F878">
        <v>4.1152247831632849E-5</v>
      </c>
      <c r="G878">
        <v>1.103944765299292E-3</v>
      </c>
      <c r="H878" t="str">
        <f t="shared" si="26"/>
        <v/>
      </c>
      <c r="I878">
        <f t="shared" si="27"/>
        <v>8.3856199680667487E-3</v>
      </c>
    </row>
    <row r="879" spans="1:9" hidden="1" x14ac:dyDescent="0.25">
      <c r="A879" s="1">
        <v>130</v>
      </c>
      <c r="B879" s="3" t="s">
        <v>18</v>
      </c>
      <c r="C879">
        <v>0.99</v>
      </c>
      <c r="D879">
        <v>9.9999999999999995E-7</v>
      </c>
      <c r="E879">
        <v>131</v>
      </c>
      <c r="F879">
        <v>4.0774703848001081E-5</v>
      </c>
      <c r="G879">
        <v>1.080456410982755E-3</v>
      </c>
      <c r="H879" t="str">
        <f t="shared" si="26"/>
        <v/>
      </c>
      <c r="I879">
        <f t="shared" si="27"/>
        <v>8.4263946719147498E-3</v>
      </c>
    </row>
    <row r="880" spans="1:9" hidden="1" x14ac:dyDescent="0.25">
      <c r="A880" s="1">
        <v>131</v>
      </c>
      <c r="B880" s="3" t="s">
        <v>18</v>
      </c>
      <c r="C880">
        <v>0.99</v>
      </c>
      <c r="D880">
        <v>9.9999999999999995E-7</v>
      </c>
      <c r="E880">
        <v>132</v>
      </c>
      <c r="F880">
        <v>4.0774704757495783E-5</v>
      </c>
      <c r="G880">
        <v>1.057110749138279E-3</v>
      </c>
      <c r="H880" t="str">
        <f t="shared" si="26"/>
        <v/>
      </c>
      <c r="I880">
        <f t="shared" si="27"/>
        <v>8.4671693766722456E-3</v>
      </c>
    </row>
    <row r="881" spans="1:9" hidden="1" x14ac:dyDescent="0.25">
      <c r="A881" s="1">
        <v>132</v>
      </c>
      <c r="B881" s="3" t="s">
        <v>18</v>
      </c>
      <c r="C881">
        <v>0.99</v>
      </c>
      <c r="D881">
        <v>9.9999999999999995E-7</v>
      </c>
      <c r="E881">
        <v>133</v>
      </c>
      <c r="F881">
        <v>4.0397160773864023E-5</v>
      </c>
      <c r="G881">
        <v>1.033931359513129E-3</v>
      </c>
      <c r="H881" t="str">
        <f t="shared" si="26"/>
        <v/>
      </c>
      <c r="I881">
        <f t="shared" si="27"/>
        <v>8.5075665374461096E-3</v>
      </c>
    </row>
    <row r="882" spans="1:9" hidden="1" x14ac:dyDescent="0.25">
      <c r="A882" s="1">
        <v>133</v>
      </c>
      <c r="B882" s="3" t="s">
        <v>18</v>
      </c>
      <c r="C882">
        <v>0.99</v>
      </c>
      <c r="D882">
        <v>9.9999999999999995E-7</v>
      </c>
      <c r="E882">
        <v>134</v>
      </c>
      <c r="F882">
        <v>7.022310182946967E-5</v>
      </c>
      <c r="G882">
        <v>1.0109409796558171E-3</v>
      </c>
      <c r="H882" t="str">
        <f t="shared" si="26"/>
        <v/>
      </c>
      <c r="I882">
        <f t="shared" si="27"/>
        <v>8.5777896392755792E-3</v>
      </c>
    </row>
    <row r="883" spans="1:9" hidden="1" x14ac:dyDescent="0.25">
      <c r="A883" s="1">
        <v>134</v>
      </c>
      <c r="B883" s="3" t="s">
        <v>18</v>
      </c>
      <c r="C883">
        <v>0.99</v>
      </c>
      <c r="D883">
        <v>9.9999999999999995E-7</v>
      </c>
      <c r="E883">
        <v>135</v>
      </c>
      <c r="F883">
        <v>7.2110819928639103E-5</v>
      </c>
      <c r="G883">
        <v>9.8816101598897532E-4</v>
      </c>
      <c r="H883" t="str">
        <f t="shared" si="26"/>
        <v/>
      </c>
      <c r="I883">
        <f t="shared" si="27"/>
        <v>8.6499004592042184E-3</v>
      </c>
    </row>
    <row r="884" spans="1:9" hidden="1" x14ac:dyDescent="0.25">
      <c r="A884" s="1">
        <v>135</v>
      </c>
      <c r="B884" s="3" t="s">
        <v>18</v>
      </c>
      <c r="C884">
        <v>0.99</v>
      </c>
      <c r="D884">
        <v>9.9999999999999995E-7</v>
      </c>
      <c r="E884">
        <v>136</v>
      </c>
      <c r="F884">
        <v>5.7386620937904809E-5</v>
      </c>
      <c r="G884">
        <v>9.6561129712552374E-4</v>
      </c>
      <c r="H884" t="str">
        <f t="shared" si="26"/>
        <v/>
      </c>
      <c r="I884">
        <f t="shared" si="27"/>
        <v>8.7072870801421232E-3</v>
      </c>
    </row>
    <row r="885" spans="1:9" hidden="1" x14ac:dyDescent="0.25">
      <c r="A885" s="1">
        <v>136</v>
      </c>
      <c r="B885" s="3" t="s">
        <v>18</v>
      </c>
      <c r="C885">
        <v>0.99</v>
      </c>
      <c r="D885">
        <v>9.9999999999999995E-7</v>
      </c>
      <c r="E885">
        <v>137</v>
      </c>
      <c r="F885">
        <v>7.0978188887238503E-5</v>
      </c>
      <c r="G885">
        <v>9.433099718178517E-4</v>
      </c>
      <c r="H885" t="str">
        <f t="shared" si="26"/>
        <v/>
      </c>
      <c r="I885">
        <f t="shared" si="27"/>
        <v>8.7782652690293617E-3</v>
      </c>
    </row>
    <row r="886" spans="1:9" hidden="1" x14ac:dyDescent="0.25">
      <c r="A886" s="1">
        <v>137</v>
      </c>
      <c r="B886" s="3" t="s">
        <v>18</v>
      </c>
      <c r="C886">
        <v>0.99</v>
      </c>
      <c r="D886">
        <v>9.9999999999999995E-7</v>
      </c>
      <c r="E886">
        <v>138</v>
      </c>
      <c r="F886">
        <v>5.5121358855103608E-5</v>
      </c>
      <c r="G886">
        <v>9.2127349388765323E-4</v>
      </c>
      <c r="H886" t="str">
        <f t="shared" si="26"/>
        <v/>
      </c>
      <c r="I886">
        <f t="shared" si="27"/>
        <v>8.8333866278844653E-3</v>
      </c>
    </row>
    <row r="887" spans="1:9" hidden="1" x14ac:dyDescent="0.25">
      <c r="A887" s="1">
        <v>138</v>
      </c>
      <c r="B887" s="3" t="s">
        <v>18</v>
      </c>
      <c r="C887">
        <v>0.99</v>
      </c>
      <c r="D887">
        <v>9.9999999999999995E-7</v>
      </c>
      <c r="E887">
        <v>139</v>
      </c>
      <c r="F887">
        <v>7.0600644903606735E-5</v>
      </c>
      <c r="G887">
        <v>8.9951665714177453E-4</v>
      </c>
      <c r="H887" t="str">
        <f t="shared" si="26"/>
        <v/>
      </c>
      <c r="I887">
        <f t="shared" si="27"/>
        <v>8.903987272788072E-3</v>
      </c>
    </row>
    <row r="888" spans="1:9" hidden="1" x14ac:dyDescent="0.25">
      <c r="A888" s="1">
        <v>139</v>
      </c>
      <c r="B888" s="3" t="s">
        <v>18</v>
      </c>
      <c r="C888">
        <v>0.99</v>
      </c>
      <c r="D888">
        <v>9.9999999999999995E-7</v>
      </c>
      <c r="E888">
        <v>140</v>
      </c>
      <c r="F888">
        <v>4.1152247831632849E-5</v>
      </c>
      <c r="G888">
        <v>8.7805265910212427E-4</v>
      </c>
      <c r="H888" t="str">
        <f t="shared" si="26"/>
        <v/>
      </c>
      <c r="I888">
        <f t="shared" si="27"/>
        <v>8.9451395206197049E-3</v>
      </c>
    </row>
    <row r="889" spans="1:9" hidden="1" x14ac:dyDescent="0.25">
      <c r="A889" s="1">
        <v>140</v>
      </c>
      <c r="B889" s="3" t="s">
        <v>18</v>
      </c>
      <c r="C889">
        <v>0.99</v>
      </c>
      <c r="D889">
        <v>9.9999999999999995E-7</v>
      </c>
      <c r="E889">
        <v>141</v>
      </c>
      <c r="F889">
        <v>4.0774704757495783E-5</v>
      </c>
      <c r="G889">
        <v>8.5689317954346089E-4</v>
      </c>
      <c r="H889" t="str">
        <f t="shared" si="26"/>
        <v/>
      </c>
      <c r="I889">
        <f t="shared" si="27"/>
        <v>8.9859142253772006E-3</v>
      </c>
    </row>
    <row r="890" spans="1:9" hidden="1" x14ac:dyDescent="0.25">
      <c r="A890" s="1">
        <v>141</v>
      </c>
      <c r="B890" s="3" t="s">
        <v>18</v>
      </c>
      <c r="C890">
        <v>0.99</v>
      </c>
      <c r="D890">
        <v>9.9999999999999995E-7</v>
      </c>
      <c r="E890">
        <v>142</v>
      </c>
      <c r="F890">
        <v>4.0397160773864023E-5</v>
      </c>
      <c r="G890">
        <v>8.3604846628593243E-4</v>
      </c>
      <c r="H890" t="str">
        <f t="shared" si="26"/>
        <v/>
      </c>
      <c r="I890">
        <f t="shared" si="27"/>
        <v>9.0263113861510647E-3</v>
      </c>
    </row>
    <row r="891" spans="1:9" hidden="1" x14ac:dyDescent="0.25">
      <c r="A891" s="1">
        <v>142</v>
      </c>
      <c r="B891" s="3" t="s">
        <v>18</v>
      </c>
      <c r="C891">
        <v>0.99</v>
      </c>
      <c r="D891">
        <v>9.9999999999999995E-7</v>
      </c>
      <c r="E891">
        <v>143</v>
      </c>
      <c r="F891">
        <v>4.0774703848001081E-5</v>
      </c>
      <c r="G891">
        <v>8.1552742297402725E-4</v>
      </c>
      <c r="H891" t="str">
        <f t="shared" si="26"/>
        <v/>
      </c>
      <c r="I891">
        <f t="shared" si="27"/>
        <v>9.0670860899990657E-3</v>
      </c>
    </row>
    <row r="892" spans="1:9" hidden="1" x14ac:dyDescent="0.25">
      <c r="A892" s="1">
        <v>143</v>
      </c>
      <c r="B892" s="3" t="s">
        <v>18</v>
      </c>
      <c r="C892">
        <v>0.99</v>
      </c>
      <c r="D892">
        <v>9.9999999999999995E-7</v>
      </c>
      <c r="E892">
        <v>144</v>
      </c>
      <c r="F892">
        <v>7.0978188887238503E-5</v>
      </c>
      <c r="G892">
        <v>7.9533769632755824E-4</v>
      </c>
      <c r="H892" t="str">
        <f t="shared" si="26"/>
        <v/>
      </c>
      <c r="I892">
        <f t="shared" si="27"/>
        <v>9.1380642788863042E-3</v>
      </c>
    </row>
    <row r="893" spans="1:9" hidden="1" x14ac:dyDescent="0.25">
      <c r="A893" s="1">
        <v>144</v>
      </c>
      <c r="B893" s="3" t="s">
        <v>18</v>
      </c>
      <c r="C893">
        <v>0.99</v>
      </c>
      <c r="D893">
        <v>9.9999999999999995E-7</v>
      </c>
      <c r="E893">
        <v>145</v>
      </c>
      <c r="F893">
        <v>4.1152247831632849E-5</v>
      </c>
      <c r="G893">
        <v>7.7548576092784094E-4</v>
      </c>
      <c r="H893" t="str">
        <f t="shared" si="26"/>
        <v/>
      </c>
      <c r="I893">
        <f t="shared" si="27"/>
        <v>9.1792165267179371E-3</v>
      </c>
    </row>
    <row r="894" spans="1:9" hidden="1" x14ac:dyDescent="0.25">
      <c r="A894" s="1">
        <v>145</v>
      </c>
      <c r="B894" s="3" t="s">
        <v>18</v>
      </c>
      <c r="C894">
        <v>0.99</v>
      </c>
      <c r="D894">
        <v>9.9999999999999995E-7</v>
      </c>
      <c r="E894">
        <v>146</v>
      </c>
      <c r="F894">
        <v>4.0774703848001081E-5</v>
      </c>
      <c r="G894">
        <v>7.5597700085244801E-4</v>
      </c>
      <c r="H894" t="str">
        <f t="shared" si="26"/>
        <v/>
      </c>
      <c r="I894">
        <f t="shared" si="27"/>
        <v>9.2199912305659382E-3</v>
      </c>
    </row>
    <row r="895" spans="1:9" hidden="1" x14ac:dyDescent="0.25">
      <c r="A895" s="1">
        <v>146</v>
      </c>
      <c r="B895" s="3" t="s">
        <v>18</v>
      </c>
      <c r="C895">
        <v>0.99</v>
      </c>
      <c r="D895">
        <v>9.9999999999999995E-7</v>
      </c>
      <c r="E895">
        <v>147</v>
      </c>
      <c r="F895">
        <v>4.0774704757495783E-5</v>
      </c>
      <c r="G895">
        <v>7.3681578749951182E-4</v>
      </c>
      <c r="H895" t="str">
        <f t="shared" si="26"/>
        <v/>
      </c>
      <c r="I895">
        <f t="shared" si="27"/>
        <v>9.260765935323434E-3</v>
      </c>
    </row>
    <row r="896" spans="1:9" hidden="1" x14ac:dyDescent="0.25">
      <c r="A896" s="1">
        <v>147</v>
      </c>
      <c r="B896" s="3" t="s">
        <v>18</v>
      </c>
      <c r="C896">
        <v>0.99</v>
      </c>
      <c r="D896">
        <v>9.9999999999999995E-7</v>
      </c>
      <c r="E896">
        <v>148</v>
      </c>
      <c r="F896">
        <v>4.0774704757495783E-5</v>
      </c>
      <c r="G896">
        <v>7.180055535526142E-4</v>
      </c>
      <c r="H896" t="str">
        <f t="shared" si="26"/>
        <v/>
      </c>
      <c r="I896">
        <f t="shared" si="27"/>
        <v>9.3015406400809297E-3</v>
      </c>
    </row>
    <row r="897" spans="1:9" hidden="1" x14ac:dyDescent="0.25">
      <c r="A897" s="1">
        <v>148</v>
      </c>
      <c r="B897" s="3" t="s">
        <v>18</v>
      </c>
      <c r="C897">
        <v>0.99</v>
      </c>
      <c r="D897">
        <v>9.9999999999999995E-7</v>
      </c>
      <c r="E897">
        <v>149</v>
      </c>
      <c r="F897">
        <v>4.1152247831632849E-5</v>
      </c>
      <c r="G897">
        <v>6.9954886291967444E-4</v>
      </c>
      <c r="H897" t="str">
        <f t="shared" si="26"/>
        <v/>
      </c>
      <c r="I897">
        <f t="shared" si="27"/>
        <v>9.3426928879125626E-3</v>
      </c>
    </row>
    <row r="898" spans="1:9" hidden="1" x14ac:dyDescent="0.25">
      <c r="A898" s="1">
        <v>149</v>
      </c>
      <c r="B898" s="3" t="s">
        <v>18</v>
      </c>
      <c r="C898">
        <v>0.99</v>
      </c>
      <c r="D898">
        <v>9.9999999999999995E-7</v>
      </c>
      <c r="E898">
        <v>150</v>
      </c>
      <c r="F898">
        <v>4.0774704757495783E-5</v>
      </c>
      <c r="G898">
        <v>6.814474768030987E-4</v>
      </c>
      <c r="H898" t="str">
        <f t="shared" si="26"/>
        <v/>
      </c>
      <c r="I898">
        <f t="shared" si="27"/>
        <v>9.3834675926700584E-3</v>
      </c>
    </row>
    <row r="899" spans="1:9" hidden="1" x14ac:dyDescent="0.25">
      <c r="A899" s="1">
        <v>150</v>
      </c>
      <c r="B899" s="3" t="s">
        <v>18</v>
      </c>
      <c r="C899">
        <v>0.99</v>
      </c>
      <c r="D899">
        <v>9.9999999999999995E-7</v>
      </c>
      <c r="E899">
        <v>151</v>
      </c>
      <c r="F899">
        <v>5.4743815780966543E-5</v>
      </c>
      <c r="G899">
        <v>6.6370241592356161E-4</v>
      </c>
      <c r="H899" t="str">
        <f t="shared" ref="H899:H962" si="28">IF(B899&lt;&gt;B900,E899,"")</f>
        <v/>
      </c>
      <c r="I899">
        <f t="shared" ref="I899:I962" si="29">IF(B899&lt;&gt;B898,F899,F899+I898)</f>
        <v>9.4382114084510249E-3</v>
      </c>
    </row>
    <row r="900" spans="1:9" hidden="1" x14ac:dyDescent="0.25">
      <c r="A900" s="1">
        <v>151</v>
      </c>
      <c r="B900" s="3" t="s">
        <v>18</v>
      </c>
      <c r="C900">
        <v>0.99</v>
      </c>
      <c r="D900">
        <v>9.9999999999999995E-7</v>
      </c>
      <c r="E900">
        <v>152</v>
      </c>
      <c r="F900">
        <v>4.4927683120477013E-5</v>
      </c>
      <c r="G900">
        <v>6.4631401910753006E-4</v>
      </c>
      <c r="H900" t="str">
        <f t="shared" si="28"/>
        <v/>
      </c>
      <c r="I900">
        <f t="shared" si="29"/>
        <v>9.4831390915715019E-3</v>
      </c>
    </row>
    <row r="901" spans="1:9" hidden="1" x14ac:dyDescent="0.25">
      <c r="A901" s="1">
        <v>152</v>
      </c>
      <c r="B901" s="3" t="s">
        <v>18</v>
      </c>
      <c r="C901">
        <v>0.99</v>
      </c>
      <c r="D901">
        <v>9.9999999999999995E-7</v>
      </c>
      <c r="E901">
        <v>153</v>
      </c>
      <c r="F901">
        <v>4.1907334889401682E-5</v>
      </c>
      <c r="G901">
        <v>6.292819983349518E-4</v>
      </c>
      <c r="H901" t="str">
        <f t="shared" si="28"/>
        <v/>
      </c>
      <c r="I901">
        <f t="shared" si="29"/>
        <v>9.5250464264609036E-3</v>
      </c>
    </row>
    <row r="902" spans="1:9" hidden="1" x14ac:dyDescent="0.25">
      <c r="A902" s="1">
        <v>153</v>
      </c>
      <c r="B902" s="3" t="s">
        <v>18</v>
      </c>
      <c r="C902">
        <v>0.99</v>
      </c>
      <c r="D902">
        <v>9.9999999999999995E-7</v>
      </c>
      <c r="E902">
        <v>154</v>
      </c>
      <c r="F902">
        <v>4.3795052988571108E-5</v>
      </c>
      <c r="G902">
        <v>6.1260549045571988E-4</v>
      </c>
      <c r="H902" t="str">
        <f t="shared" si="28"/>
        <v/>
      </c>
      <c r="I902">
        <f t="shared" si="29"/>
        <v>9.5688414794494747E-3</v>
      </c>
    </row>
    <row r="903" spans="1:9" hidden="1" x14ac:dyDescent="0.25">
      <c r="A903" s="1">
        <v>154</v>
      </c>
      <c r="B903" s="3" t="s">
        <v>18</v>
      </c>
      <c r="C903">
        <v>0.99</v>
      </c>
      <c r="D903">
        <v>9.9999999999999995E-7</v>
      </c>
      <c r="E903">
        <v>155</v>
      </c>
      <c r="F903">
        <v>4.417259606270818E-5</v>
      </c>
      <c r="G903">
        <v>5.962831056987028E-4</v>
      </c>
      <c r="H903" t="str">
        <f t="shared" si="28"/>
        <v/>
      </c>
      <c r="I903">
        <f t="shared" si="29"/>
        <v>9.6130140755121829E-3</v>
      </c>
    </row>
    <row r="904" spans="1:9" hidden="1" x14ac:dyDescent="0.25">
      <c r="A904" s="1">
        <v>155</v>
      </c>
      <c r="B904" s="3" t="s">
        <v>18</v>
      </c>
      <c r="C904">
        <v>0.99</v>
      </c>
      <c r="D904">
        <v>9.9999999999999995E-7</v>
      </c>
      <c r="E904">
        <v>156</v>
      </c>
      <c r="F904">
        <v>4.1529791815264623E-5</v>
      </c>
      <c r="G904">
        <v>5.803129731670742E-4</v>
      </c>
      <c r="H904" t="str">
        <f t="shared" si="28"/>
        <v/>
      </c>
      <c r="I904">
        <f t="shared" si="29"/>
        <v>9.6545438673274475E-3</v>
      </c>
    </row>
    <row r="905" spans="1:9" hidden="1" x14ac:dyDescent="0.25">
      <c r="A905" s="1">
        <v>156</v>
      </c>
      <c r="B905" s="3" t="s">
        <v>18</v>
      </c>
      <c r="C905">
        <v>0.99</v>
      </c>
      <c r="D905">
        <v>9.9999999999999995E-7</v>
      </c>
      <c r="E905">
        <v>157</v>
      </c>
      <c r="F905">
        <v>5.8519251979305409E-5</v>
      </c>
      <c r="G905">
        <v>5.646927834492832E-4</v>
      </c>
      <c r="H905" t="str">
        <f t="shared" si="28"/>
        <v/>
      </c>
      <c r="I905">
        <f t="shared" si="29"/>
        <v>9.7130631193067529E-3</v>
      </c>
    </row>
    <row r="906" spans="1:9" hidden="1" x14ac:dyDescent="0.25">
      <c r="A906" s="1">
        <v>157</v>
      </c>
      <c r="B906" s="3" t="s">
        <v>18</v>
      </c>
      <c r="C906">
        <v>0.99</v>
      </c>
      <c r="D906">
        <v>9.9999999999999995E-7</v>
      </c>
      <c r="E906">
        <v>158</v>
      </c>
      <c r="F906">
        <v>4.0774704757495783E-5</v>
      </c>
      <c r="G906">
        <v>5.4941982852146909E-4</v>
      </c>
      <c r="H906" t="str">
        <f t="shared" si="28"/>
        <v/>
      </c>
      <c r="I906">
        <f t="shared" si="29"/>
        <v>9.7538378240642487E-3</v>
      </c>
    </row>
    <row r="907" spans="1:9" hidden="1" x14ac:dyDescent="0.25">
      <c r="A907" s="1">
        <v>158</v>
      </c>
      <c r="B907" s="3" t="s">
        <v>18</v>
      </c>
      <c r="C907">
        <v>0.99</v>
      </c>
      <c r="D907">
        <v>9.9999999999999995E-7</v>
      </c>
      <c r="E907">
        <v>159</v>
      </c>
      <c r="F907">
        <v>7.0600645813101437E-5</v>
      </c>
      <c r="G907">
        <v>5.3449103906838547E-4</v>
      </c>
      <c r="H907" t="str">
        <f t="shared" si="28"/>
        <v/>
      </c>
      <c r="I907">
        <f t="shared" si="29"/>
        <v>9.8244384698773501E-3</v>
      </c>
    </row>
    <row r="908" spans="1:9" hidden="1" x14ac:dyDescent="0.25">
      <c r="A908" s="1">
        <v>159</v>
      </c>
      <c r="B908" s="3" t="s">
        <v>18</v>
      </c>
      <c r="C908">
        <v>0.99</v>
      </c>
      <c r="D908">
        <v>9.9999999999999995E-7</v>
      </c>
      <c r="E908">
        <v>160</v>
      </c>
      <c r="F908">
        <v>7.0600644903606735E-5</v>
      </c>
      <c r="G908">
        <v>5.1990301938054095E-4</v>
      </c>
      <c r="H908" t="str">
        <f t="shared" si="28"/>
        <v/>
      </c>
      <c r="I908">
        <f t="shared" si="29"/>
        <v>9.8950391147809569E-3</v>
      </c>
    </row>
    <row r="909" spans="1:9" hidden="1" x14ac:dyDescent="0.25">
      <c r="A909" s="1">
        <v>160</v>
      </c>
      <c r="B909" s="3" t="s">
        <v>18</v>
      </c>
      <c r="C909">
        <v>0.99</v>
      </c>
      <c r="D909">
        <v>9.9999999999999995E-7</v>
      </c>
      <c r="E909">
        <v>161</v>
      </c>
      <c r="F909">
        <v>4.0774704757495783E-5</v>
      </c>
      <c r="G909">
        <v>5.0565207994812678E-4</v>
      </c>
      <c r="H909" t="str">
        <f t="shared" si="28"/>
        <v/>
      </c>
      <c r="I909">
        <f t="shared" si="29"/>
        <v>9.9358138195384527E-3</v>
      </c>
    </row>
    <row r="910" spans="1:9" hidden="1" x14ac:dyDescent="0.25">
      <c r="A910" s="1">
        <v>161</v>
      </c>
      <c r="B910" s="3" t="s">
        <v>18</v>
      </c>
      <c r="C910">
        <v>0.99</v>
      </c>
      <c r="D910">
        <v>9.9999999999999995E-7</v>
      </c>
      <c r="E910">
        <v>162</v>
      </c>
      <c r="F910">
        <v>4.0774704757495783E-5</v>
      </c>
      <c r="G910">
        <v>4.9173426789284047E-4</v>
      </c>
      <c r="H910" t="str">
        <f t="shared" si="28"/>
        <v/>
      </c>
      <c r="I910">
        <f t="shared" si="29"/>
        <v>9.9765885242959484E-3</v>
      </c>
    </row>
    <row r="911" spans="1:9" hidden="1" x14ac:dyDescent="0.25">
      <c r="A911" s="1">
        <v>162</v>
      </c>
      <c r="B911" s="3" t="s">
        <v>18</v>
      </c>
      <c r="C911">
        <v>0.99</v>
      </c>
      <c r="D911">
        <v>9.9999999999999995E-7</v>
      </c>
      <c r="E911">
        <v>163</v>
      </c>
      <c r="F911">
        <v>4.0397160773864023E-5</v>
      </c>
      <c r="G911">
        <v>4.7814539535040451E-4</v>
      </c>
      <c r="H911" t="str">
        <f t="shared" si="28"/>
        <v/>
      </c>
      <c r="I911">
        <f t="shared" si="29"/>
        <v>1.0016985685069812E-2</v>
      </c>
    </row>
    <row r="912" spans="1:9" hidden="1" x14ac:dyDescent="0.25">
      <c r="A912" s="1">
        <v>163</v>
      </c>
      <c r="B912" s="3" t="s">
        <v>18</v>
      </c>
      <c r="C912">
        <v>0.99</v>
      </c>
      <c r="D912">
        <v>9.9999999999999995E-7</v>
      </c>
      <c r="E912">
        <v>164</v>
      </c>
      <c r="F912">
        <v>4.0774704757495783E-5</v>
      </c>
      <c r="G912">
        <v>4.6488106592856848E-4</v>
      </c>
      <c r="H912" t="str">
        <f t="shared" si="28"/>
        <v/>
      </c>
      <c r="I912">
        <f t="shared" si="29"/>
        <v>1.0057760389827308E-2</v>
      </c>
    </row>
    <row r="913" spans="1:9" hidden="1" x14ac:dyDescent="0.25">
      <c r="A913" s="1">
        <v>164</v>
      </c>
      <c r="B913" s="3" t="s">
        <v>18</v>
      </c>
      <c r="C913">
        <v>0.99</v>
      </c>
      <c r="D913">
        <v>9.9999999999999995E-7</v>
      </c>
      <c r="E913">
        <v>165</v>
      </c>
      <c r="F913">
        <v>4.1152247831632849E-5</v>
      </c>
      <c r="G913">
        <v>4.5193669934651132E-4</v>
      </c>
      <c r="H913" t="str">
        <f t="shared" si="28"/>
        <v/>
      </c>
      <c r="I913">
        <f t="shared" si="29"/>
        <v>1.0098912637658941E-2</v>
      </c>
    </row>
    <row r="914" spans="1:9" hidden="1" x14ac:dyDescent="0.25">
      <c r="A914" s="1">
        <v>165</v>
      </c>
      <c r="B914" s="3" t="s">
        <v>18</v>
      </c>
      <c r="C914">
        <v>0.99</v>
      </c>
      <c r="D914">
        <v>9.9999999999999995E-7</v>
      </c>
      <c r="E914">
        <v>166</v>
      </c>
      <c r="F914">
        <v>4.0397160773864023E-5</v>
      </c>
      <c r="G914">
        <v>4.3930755436460972E-4</v>
      </c>
      <c r="H914" t="str">
        <f t="shared" si="28"/>
        <v/>
      </c>
      <c r="I914">
        <f t="shared" si="29"/>
        <v>1.0139309798432805E-2</v>
      </c>
    </row>
    <row r="915" spans="1:9" hidden="1" x14ac:dyDescent="0.25">
      <c r="A915" s="1">
        <v>166</v>
      </c>
      <c r="B915" s="3" t="s">
        <v>18</v>
      </c>
      <c r="C915">
        <v>0.99</v>
      </c>
      <c r="D915">
        <v>9.9999999999999995E-7</v>
      </c>
      <c r="E915">
        <v>167</v>
      </c>
      <c r="F915">
        <v>4.0774704757495783E-5</v>
      </c>
      <c r="G915">
        <v>4.2698875010205311E-4</v>
      </c>
      <c r="H915" t="str">
        <f t="shared" si="28"/>
        <v/>
      </c>
      <c r="I915">
        <f t="shared" si="29"/>
        <v>1.0180084503190301E-2</v>
      </c>
    </row>
    <row r="916" spans="1:9" hidden="1" x14ac:dyDescent="0.25">
      <c r="A916" s="1">
        <v>167</v>
      </c>
      <c r="B916" s="3" t="s">
        <v>18</v>
      </c>
      <c r="C916">
        <v>0.99</v>
      </c>
      <c r="D916">
        <v>9.9999999999999995E-7</v>
      </c>
      <c r="E916">
        <v>168</v>
      </c>
      <c r="F916">
        <v>4.0774704757495783E-5</v>
      </c>
      <c r="G916">
        <v>4.1497528584111271E-4</v>
      </c>
      <c r="H916" t="str">
        <f t="shared" si="28"/>
        <v/>
      </c>
      <c r="I916">
        <f t="shared" si="29"/>
        <v>1.0220859207947797E-2</v>
      </c>
    </row>
    <row r="917" spans="1:9" hidden="1" x14ac:dyDescent="0.25">
      <c r="A917" s="1">
        <v>168</v>
      </c>
      <c r="B917" s="3" t="s">
        <v>18</v>
      </c>
      <c r="C917">
        <v>0.99</v>
      </c>
      <c r="D917">
        <v>9.9999999999999995E-7</v>
      </c>
      <c r="E917">
        <v>169</v>
      </c>
      <c r="F917">
        <v>4.0774704757495783E-5</v>
      </c>
      <c r="G917">
        <v>4.032620594031644E-4</v>
      </c>
      <c r="H917" t="str">
        <f t="shared" si="28"/>
        <v/>
      </c>
      <c r="I917">
        <f t="shared" si="29"/>
        <v>1.0261633912705292E-2</v>
      </c>
    </row>
    <row r="918" spans="1:9" hidden="1" x14ac:dyDescent="0.25">
      <c r="A918" s="1">
        <v>169</v>
      </c>
      <c r="B918" s="3" t="s">
        <v>18</v>
      </c>
      <c r="C918">
        <v>0.99</v>
      </c>
      <c r="D918">
        <v>9.9999999999999995E-7</v>
      </c>
      <c r="E918">
        <v>170</v>
      </c>
      <c r="F918">
        <v>4.0774703848001081E-5</v>
      </c>
      <c r="G918">
        <v>3.9184388418672672E-4</v>
      </c>
      <c r="H918" t="str">
        <f t="shared" si="28"/>
        <v/>
      </c>
      <c r="I918">
        <f t="shared" si="29"/>
        <v>1.0302408616553294E-2</v>
      </c>
    </row>
    <row r="919" spans="1:9" hidden="1" x14ac:dyDescent="0.25">
      <c r="A919" s="1">
        <v>170</v>
      </c>
      <c r="B919" s="3" t="s">
        <v>18</v>
      </c>
      <c r="C919">
        <v>0.99</v>
      </c>
      <c r="D919">
        <v>9.9999999999999995E-7</v>
      </c>
      <c r="E919">
        <v>171</v>
      </c>
      <c r="F919">
        <v>4.0397160773864023E-5</v>
      </c>
      <c r="G919">
        <v>3.8071550494395151E-4</v>
      </c>
      <c r="H919" t="str">
        <f t="shared" si="28"/>
        <v/>
      </c>
      <c r="I919">
        <f t="shared" si="29"/>
        <v>1.0342805777327158E-2</v>
      </c>
    </row>
    <row r="920" spans="1:9" hidden="1" x14ac:dyDescent="0.25">
      <c r="A920" s="1">
        <v>171</v>
      </c>
      <c r="B920" s="3" t="s">
        <v>18</v>
      </c>
      <c r="C920">
        <v>0.99</v>
      </c>
      <c r="D920">
        <v>9.9999999999999995E-7</v>
      </c>
      <c r="E920">
        <v>172</v>
      </c>
      <c r="F920">
        <v>4.0774703848001081E-5</v>
      </c>
      <c r="G920">
        <v>3.6987161237561628E-4</v>
      </c>
      <c r="H920" t="str">
        <f t="shared" si="28"/>
        <v/>
      </c>
      <c r="I920">
        <f t="shared" si="29"/>
        <v>1.0383580481175159E-2</v>
      </c>
    </row>
    <row r="921" spans="1:9" hidden="1" x14ac:dyDescent="0.25">
      <c r="A921" s="1">
        <v>172</v>
      </c>
      <c r="B921" s="3" t="s">
        <v>18</v>
      </c>
      <c r="C921">
        <v>0.99</v>
      </c>
      <c r="D921">
        <v>9.9999999999999995E-7</v>
      </c>
      <c r="E921">
        <v>173</v>
      </c>
      <c r="F921">
        <v>4.0397160773864023E-5</v>
      </c>
      <c r="G921">
        <v>3.5930685661278439E-4</v>
      </c>
      <c r="H921" t="str">
        <f t="shared" si="28"/>
        <v/>
      </c>
      <c r="I921">
        <f t="shared" si="29"/>
        <v>1.0423977641949023E-2</v>
      </c>
    </row>
    <row r="922" spans="1:9" hidden="1" x14ac:dyDescent="0.25">
      <c r="A922" s="1">
        <v>173</v>
      </c>
      <c r="B922" s="3" t="s">
        <v>18</v>
      </c>
      <c r="C922">
        <v>0.99</v>
      </c>
      <c r="D922">
        <v>9.9999999999999995E-7</v>
      </c>
      <c r="E922">
        <v>174</v>
      </c>
      <c r="F922">
        <v>4.1152247831632849E-5</v>
      </c>
      <c r="G922">
        <v>3.4901585965729792E-4</v>
      </c>
      <c r="H922" t="str">
        <f t="shared" si="28"/>
        <v/>
      </c>
      <c r="I922">
        <f t="shared" si="29"/>
        <v>1.0465129889780656E-2</v>
      </c>
    </row>
    <row r="923" spans="1:9" hidden="1" x14ac:dyDescent="0.25">
      <c r="A923" s="1">
        <v>174</v>
      </c>
      <c r="B923" s="3" t="s">
        <v>18</v>
      </c>
      <c r="C923">
        <v>0.99</v>
      </c>
      <c r="D923">
        <v>9.9999999999999995E-7</v>
      </c>
      <c r="E923">
        <v>175</v>
      </c>
      <c r="F923">
        <v>4.1152247831632849E-5</v>
      </c>
      <c r="G923">
        <v>3.3899322684222127E-4</v>
      </c>
      <c r="H923" t="str">
        <f t="shared" si="28"/>
        <v/>
      </c>
      <c r="I923">
        <f t="shared" si="29"/>
        <v>1.0506282137612288E-2</v>
      </c>
    </row>
    <row r="924" spans="1:9" hidden="1" x14ac:dyDescent="0.25">
      <c r="A924" s="1">
        <v>175</v>
      </c>
      <c r="B924" s="3" t="s">
        <v>18</v>
      </c>
      <c r="C924">
        <v>0.99</v>
      </c>
      <c r="D924">
        <v>9.9999999999999995E-7</v>
      </c>
      <c r="E924">
        <v>176</v>
      </c>
      <c r="F924">
        <v>4.1152247831632849E-5</v>
      </c>
      <c r="G924">
        <v>3.2923355737518589E-4</v>
      </c>
      <c r="H924" t="str">
        <f t="shared" si="28"/>
        <v/>
      </c>
      <c r="I924">
        <f t="shared" si="29"/>
        <v>1.0547434385443921E-2</v>
      </c>
    </row>
    <row r="925" spans="1:9" hidden="1" x14ac:dyDescent="0.25">
      <c r="A925" s="1">
        <v>176</v>
      </c>
      <c r="B925" s="3" t="s">
        <v>18</v>
      </c>
      <c r="C925">
        <v>0.99</v>
      </c>
      <c r="D925">
        <v>9.9999999999999995E-7</v>
      </c>
      <c r="E925">
        <v>177</v>
      </c>
      <c r="F925">
        <v>4.0774703848001081E-5</v>
      </c>
      <c r="G925">
        <v>3.1973145402097719E-4</v>
      </c>
      <c r="H925" t="str">
        <f t="shared" si="28"/>
        <v/>
      </c>
      <c r="I925">
        <f t="shared" si="29"/>
        <v>1.0588209089291922E-2</v>
      </c>
    </row>
    <row r="926" spans="1:9" hidden="1" x14ac:dyDescent="0.25">
      <c r="A926" s="1">
        <v>177</v>
      </c>
      <c r="B926" s="3" t="s">
        <v>18</v>
      </c>
      <c r="C926">
        <v>0.99</v>
      </c>
      <c r="D926">
        <v>9.9999999999999995E-7</v>
      </c>
      <c r="E926">
        <v>178</v>
      </c>
      <c r="F926">
        <v>4.0774704757495783E-5</v>
      </c>
      <c r="G926">
        <v>3.1048153197754669E-4</v>
      </c>
      <c r="H926" t="str">
        <f t="shared" si="28"/>
        <v/>
      </c>
      <c r="I926">
        <f t="shared" si="29"/>
        <v>1.0628983794049418E-2</v>
      </c>
    </row>
    <row r="927" spans="1:9" hidden="1" x14ac:dyDescent="0.25">
      <c r="A927" s="1">
        <v>178</v>
      </c>
      <c r="B927" s="3" t="s">
        <v>18</v>
      </c>
      <c r="C927">
        <v>0.99</v>
      </c>
      <c r="D927">
        <v>9.9999999999999995E-7</v>
      </c>
      <c r="E927">
        <v>179</v>
      </c>
      <c r="F927">
        <v>4.0774703848001081E-5</v>
      </c>
      <c r="G927">
        <v>3.0147842699745908E-4</v>
      </c>
      <c r="H927" t="str">
        <f t="shared" si="28"/>
        <v/>
      </c>
      <c r="I927">
        <f t="shared" si="29"/>
        <v>1.0669758497897419E-2</v>
      </c>
    </row>
    <row r="928" spans="1:9" hidden="1" x14ac:dyDescent="0.25">
      <c r="A928" s="1">
        <v>179</v>
      </c>
      <c r="B928" s="3" t="s">
        <v>18</v>
      </c>
      <c r="C928">
        <v>0.99</v>
      </c>
      <c r="D928">
        <v>9.9999999999999995E-7</v>
      </c>
      <c r="E928">
        <v>180</v>
      </c>
      <c r="F928">
        <v>4.0774704757495783E-5</v>
      </c>
      <c r="G928">
        <v>2.9271680280240631E-4</v>
      </c>
      <c r="H928" t="str">
        <f t="shared" si="28"/>
        <v/>
      </c>
      <c r="I928">
        <f t="shared" si="29"/>
        <v>1.0710533202654915E-2</v>
      </c>
    </row>
    <row r="929" spans="1:9" hidden="1" x14ac:dyDescent="0.25">
      <c r="A929" s="1">
        <v>180</v>
      </c>
      <c r="B929" s="3" t="s">
        <v>18</v>
      </c>
      <c r="C929">
        <v>0.99</v>
      </c>
      <c r="D929">
        <v>9.9999999999999995E-7</v>
      </c>
      <c r="E929">
        <v>181</v>
      </c>
      <c r="F929">
        <v>4.0397160773864023E-5</v>
      </c>
      <c r="G929">
        <v>2.8419135783541721E-4</v>
      </c>
      <c r="H929" t="str">
        <f t="shared" si="28"/>
        <v/>
      </c>
      <c r="I929">
        <f t="shared" si="29"/>
        <v>1.0750930363428779E-2</v>
      </c>
    </row>
    <row r="930" spans="1:9" hidden="1" x14ac:dyDescent="0.25">
      <c r="A930" s="1">
        <v>181</v>
      </c>
      <c r="B930" s="3" t="s">
        <v>18</v>
      </c>
      <c r="C930">
        <v>0.99</v>
      </c>
      <c r="D930">
        <v>9.9999999999999995E-7</v>
      </c>
      <c r="E930">
        <v>182</v>
      </c>
      <c r="F930">
        <v>4.0397160773864023E-5</v>
      </c>
      <c r="G930">
        <v>2.758968313960608E-4</v>
      </c>
      <c r="H930" t="str">
        <f t="shared" si="28"/>
        <v/>
      </c>
      <c r="I930">
        <f t="shared" si="29"/>
        <v>1.0791327524202643E-2</v>
      </c>
    </row>
    <row r="931" spans="1:9" hidden="1" x14ac:dyDescent="0.25">
      <c r="A931" s="1">
        <v>182</v>
      </c>
      <c r="B931" s="3" t="s">
        <v>18</v>
      </c>
      <c r="C931">
        <v>0.99</v>
      </c>
      <c r="D931">
        <v>9.9999999999999995E-7</v>
      </c>
      <c r="E931">
        <v>183</v>
      </c>
      <c r="F931">
        <v>4.0774704757495783E-5</v>
      </c>
      <c r="G931">
        <v>2.6782800919644689E-4</v>
      </c>
      <c r="H931" t="str">
        <f t="shared" si="28"/>
        <v/>
      </c>
      <c r="I931">
        <f t="shared" si="29"/>
        <v>1.0832102228960139E-2</v>
      </c>
    </row>
    <row r="932" spans="1:9" hidden="1" x14ac:dyDescent="0.25">
      <c r="A932" s="1">
        <v>183</v>
      </c>
      <c r="B932" s="3" t="s">
        <v>18</v>
      </c>
      <c r="C932">
        <v>0.99</v>
      </c>
      <c r="D932">
        <v>9.9999999999999995E-7</v>
      </c>
      <c r="E932">
        <v>184</v>
      </c>
      <c r="F932">
        <v>4.0774704757495783E-5</v>
      </c>
      <c r="G932">
        <v>2.5997972837799033E-4</v>
      </c>
      <c r="H932" t="str">
        <f t="shared" si="28"/>
        <v/>
      </c>
      <c r="I932">
        <f t="shared" si="29"/>
        <v>1.0872876933717635E-2</v>
      </c>
    </row>
    <row r="933" spans="1:9" hidden="1" x14ac:dyDescent="0.25">
      <c r="A933" s="1">
        <v>184</v>
      </c>
      <c r="B933" s="3" t="s">
        <v>18</v>
      </c>
      <c r="C933">
        <v>0.99</v>
      </c>
      <c r="D933">
        <v>9.9999999999999995E-7</v>
      </c>
      <c r="E933">
        <v>185</v>
      </c>
      <c r="F933">
        <v>4.0774704757495783E-5</v>
      </c>
      <c r="G933">
        <v>2.5234688202407929E-4</v>
      </c>
      <c r="H933" t="str">
        <f t="shared" si="28"/>
        <v/>
      </c>
      <c r="I933">
        <f t="shared" si="29"/>
        <v>1.091365163847513E-2</v>
      </c>
    </row>
    <row r="934" spans="1:9" hidden="1" x14ac:dyDescent="0.25">
      <c r="A934" s="1">
        <v>185</v>
      </c>
      <c r="B934" s="3" t="s">
        <v>18</v>
      </c>
      <c r="C934">
        <v>0.99</v>
      </c>
      <c r="D934">
        <v>9.9999999999999995E-7</v>
      </c>
      <c r="E934">
        <v>186</v>
      </c>
      <c r="F934">
        <v>4.0397159864369307E-5</v>
      </c>
      <c r="G934">
        <v>2.4492442320239732E-4</v>
      </c>
      <c r="H934" t="str">
        <f t="shared" si="28"/>
        <v/>
      </c>
      <c r="I934">
        <f t="shared" si="29"/>
        <v>1.09540487983395E-2</v>
      </c>
    </row>
    <row r="935" spans="1:9" hidden="1" x14ac:dyDescent="0.25">
      <c r="A935" s="1">
        <v>186</v>
      </c>
      <c r="B935" s="3" t="s">
        <v>18</v>
      </c>
      <c r="C935">
        <v>0.99</v>
      </c>
      <c r="D935">
        <v>9.9999999999999995E-7</v>
      </c>
      <c r="E935">
        <v>187</v>
      </c>
      <c r="F935">
        <v>4.0774704757495783E-5</v>
      </c>
      <c r="G935">
        <v>2.3770736856965069E-4</v>
      </c>
      <c r="H935" t="str">
        <f t="shared" si="28"/>
        <v/>
      </c>
      <c r="I935">
        <f t="shared" si="29"/>
        <v>1.0994823503096995E-2</v>
      </c>
    </row>
    <row r="936" spans="1:9" hidden="1" x14ac:dyDescent="0.25">
      <c r="A936" s="1">
        <v>187</v>
      </c>
      <c r="B936" s="3" t="s">
        <v>18</v>
      </c>
      <c r="C936">
        <v>0.99</v>
      </c>
      <c r="D936">
        <v>9.9999999999999995E-7</v>
      </c>
      <c r="E936">
        <v>188</v>
      </c>
      <c r="F936">
        <v>5.6631533880135983E-5</v>
      </c>
      <c r="G936">
        <v>2.3069080156779001E-4</v>
      </c>
      <c r="H936" t="str">
        <f t="shared" si="28"/>
        <v/>
      </c>
      <c r="I936">
        <f t="shared" si="29"/>
        <v>1.1051455036977131E-2</v>
      </c>
    </row>
    <row r="937" spans="1:9" hidden="1" x14ac:dyDescent="0.25">
      <c r="A937" s="1">
        <v>188</v>
      </c>
      <c r="B937" s="3" t="s">
        <v>18</v>
      </c>
      <c r="C937">
        <v>0.99</v>
      </c>
      <c r="D937">
        <v>9.9999999999999995E-7</v>
      </c>
      <c r="E937">
        <v>189</v>
      </c>
      <c r="F937">
        <v>5.4743815780966543E-5</v>
      </c>
      <c r="G937">
        <v>2.238698752402013E-4</v>
      </c>
      <c r="H937" t="str">
        <f t="shared" si="28"/>
        <v/>
      </c>
      <c r="I937">
        <f t="shared" si="29"/>
        <v>1.1106198852758098E-2</v>
      </c>
    </row>
    <row r="938" spans="1:9" hidden="1" x14ac:dyDescent="0.25">
      <c r="A938" s="1">
        <v>189</v>
      </c>
      <c r="B938" s="3" t="s">
        <v>18</v>
      </c>
      <c r="C938">
        <v>0.99</v>
      </c>
      <c r="D938">
        <v>9.9999999999999995E-7</v>
      </c>
      <c r="E938">
        <v>190</v>
      </c>
      <c r="F938">
        <v>4.0774703848001081E-5</v>
      </c>
      <c r="G938">
        <v>2.172398146946253E-4</v>
      </c>
      <c r="H938" t="str">
        <f t="shared" si="28"/>
        <v/>
      </c>
      <c r="I938">
        <f t="shared" si="29"/>
        <v>1.1146973556606099E-2</v>
      </c>
    </row>
    <row r="939" spans="1:9" hidden="1" x14ac:dyDescent="0.25">
      <c r="A939" s="1">
        <v>190</v>
      </c>
      <c r="B939" s="3" t="s">
        <v>18</v>
      </c>
      <c r="C939">
        <v>0.99</v>
      </c>
      <c r="D939">
        <v>9.9999999999999995E-7</v>
      </c>
      <c r="E939">
        <v>191</v>
      </c>
      <c r="F939">
        <v>7.0978189796733204E-5</v>
      </c>
      <c r="G939">
        <v>2.1079591923822691E-4</v>
      </c>
      <c r="H939" t="str">
        <f t="shared" si="28"/>
        <v/>
      </c>
      <c r="I939">
        <f t="shared" si="29"/>
        <v>1.1217951746402832E-2</v>
      </c>
    </row>
    <row r="940" spans="1:9" hidden="1" x14ac:dyDescent="0.25">
      <c r="A940" s="1">
        <v>191</v>
      </c>
      <c r="B940" s="3" t="s">
        <v>18</v>
      </c>
      <c r="C940">
        <v>0.99</v>
      </c>
      <c r="D940">
        <v>9.9999999999999995E-7</v>
      </c>
      <c r="E940">
        <v>192</v>
      </c>
      <c r="F940">
        <v>4.0397160773864023E-5</v>
      </c>
      <c r="G940">
        <v>2.0453356420735419E-4</v>
      </c>
      <c r="H940" t="str">
        <f t="shared" si="28"/>
        <v/>
      </c>
      <c r="I940">
        <f t="shared" si="29"/>
        <v>1.1258348907176696E-2</v>
      </c>
    </row>
    <row r="941" spans="1:9" hidden="1" x14ac:dyDescent="0.25">
      <c r="A941" s="1">
        <v>192</v>
      </c>
      <c r="B941" s="3" t="s">
        <v>18</v>
      </c>
      <c r="C941">
        <v>0.99</v>
      </c>
      <c r="D941">
        <v>9.9999999999999995E-7</v>
      </c>
      <c r="E941">
        <v>193</v>
      </c>
      <c r="F941">
        <v>5.7386620937904809E-5</v>
      </c>
      <c r="G941">
        <v>1.9844820251485601E-4</v>
      </c>
      <c r="H941" t="str">
        <f t="shared" si="28"/>
        <v/>
      </c>
      <c r="I941">
        <f t="shared" si="29"/>
        <v>1.1315735528114601E-2</v>
      </c>
    </row>
    <row r="942" spans="1:9" hidden="1" x14ac:dyDescent="0.25">
      <c r="A942" s="1">
        <v>193</v>
      </c>
      <c r="B942" s="3" t="s">
        <v>18</v>
      </c>
      <c r="C942">
        <v>0.99</v>
      </c>
      <c r="D942">
        <v>9.9999999999999995E-7</v>
      </c>
      <c r="E942">
        <v>194</v>
      </c>
      <c r="F942">
        <v>5.4743815780966543E-5</v>
      </c>
      <c r="G942">
        <v>1.925353659356088E-4</v>
      </c>
      <c r="H942" t="str">
        <f t="shared" si="28"/>
        <v/>
      </c>
      <c r="I942">
        <f t="shared" si="29"/>
        <v>1.1370479343895568E-2</v>
      </c>
    </row>
    <row r="943" spans="1:9" hidden="1" x14ac:dyDescent="0.25">
      <c r="A943" s="1">
        <v>194</v>
      </c>
      <c r="B943" s="3" t="s">
        <v>18</v>
      </c>
      <c r="C943">
        <v>0.99</v>
      </c>
      <c r="D943">
        <v>9.9999999999999995E-7</v>
      </c>
      <c r="E943">
        <v>195</v>
      </c>
      <c r="F943">
        <v>4.0774703848001081E-5</v>
      </c>
      <c r="G943">
        <v>1.8679066614957221E-4</v>
      </c>
      <c r="H943" t="str">
        <f t="shared" si="28"/>
        <v/>
      </c>
      <c r="I943">
        <f t="shared" si="29"/>
        <v>1.1411254047743569E-2</v>
      </c>
    </row>
    <row r="944" spans="1:9" hidden="1" x14ac:dyDescent="0.25">
      <c r="A944" s="1">
        <v>195</v>
      </c>
      <c r="B944" s="3" t="s">
        <v>18</v>
      </c>
      <c r="C944">
        <v>0.99</v>
      </c>
      <c r="D944">
        <v>9.9999999999999995E-7</v>
      </c>
      <c r="E944">
        <v>196</v>
      </c>
      <c r="F944">
        <v>4.0774703848001081E-5</v>
      </c>
      <c r="G944">
        <v>1.8120979556091041E-4</v>
      </c>
      <c r="H944" t="str">
        <f t="shared" si="28"/>
        <v/>
      </c>
      <c r="I944">
        <f t="shared" si="29"/>
        <v>1.145202875159157E-2</v>
      </c>
    </row>
    <row r="945" spans="1:9" hidden="1" x14ac:dyDescent="0.25">
      <c r="A945" s="1">
        <v>196</v>
      </c>
      <c r="B945" s="3" t="s">
        <v>18</v>
      </c>
      <c r="C945">
        <v>0.99</v>
      </c>
      <c r="D945">
        <v>9.9999999999999995E-7</v>
      </c>
      <c r="E945">
        <v>197</v>
      </c>
      <c r="F945">
        <v>4.0774703848001081E-5</v>
      </c>
      <c r="G945">
        <v>1.7578852791005911E-4</v>
      </c>
      <c r="H945" t="str">
        <f t="shared" si="28"/>
        <v/>
      </c>
      <c r="I945">
        <f t="shared" si="29"/>
        <v>1.1492803455439571E-2</v>
      </c>
    </row>
    <row r="946" spans="1:9" hidden="1" x14ac:dyDescent="0.25">
      <c r="A946" s="1">
        <v>197</v>
      </c>
      <c r="B946" s="3" t="s">
        <v>18</v>
      </c>
      <c r="C946">
        <v>0.99</v>
      </c>
      <c r="D946">
        <v>9.9999999999999995E-7</v>
      </c>
      <c r="E946">
        <v>198</v>
      </c>
      <c r="F946">
        <v>4.0774704757495783E-5</v>
      </c>
      <c r="G946">
        <v>1.7052271869572031E-4</v>
      </c>
      <c r="H946" t="str">
        <f t="shared" si="28"/>
        <v/>
      </c>
      <c r="I946">
        <f t="shared" si="29"/>
        <v>1.1533578160197067E-2</v>
      </c>
    </row>
    <row r="947" spans="1:9" hidden="1" x14ac:dyDescent="0.25">
      <c r="A947" s="1">
        <v>198</v>
      </c>
      <c r="B947" s="3" t="s">
        <v>18</v>
      </c>
      <c r="C947">
        <v>0.99</v>
      </c>
      <c r="D947">
        <v>9.9999999999999995E-7</v>
      </c>
      <c r="E947">
        <v>199</v>
      </c>
      <c r="F947">
        <v>7.2865906076913234E-5</v>
      </c>
      <c r="G947">
        <v>1.6540830542044471E-4</v>
      </c>
      <c r="H947" t="str">
        <f t="shared" si="28"/>
        <v/>
      </c>
      <c r="I947">
        <f t="shared" si="29"/>
        <v>1.160644406627398E-2</v>
      </c>
    </row>
    <row r="948" spans="1:9" hidden="1" x14ac:dyDescent="0.25">
      <c r="A948" s="1">
        <v>199</v>
      </c>
      <c r="B948" s="3" t="s">
        <v>18</v>
      </c>
      <c r="C948">
        <v>0.99</v>
      </c>
      <c r="D948">
        <v>9.9999999999999995E-7</v>
      </c>
      <c r="E948">
        <v>200</v>
      </c>
      <c r="F948">
        <v>4.0774703848001081E-5</v>
      </c>
      <c r="G948">
        <v>1.6044130767578491E-4</v>
      </c>
      <c r="H948" t="str">
        <f t="shared" si="28"/>
        <v/>
      </c>
      <c r="I948">
        <f t="shared" si="29"/>
        <v>1.1647218770121981E-2</v>
      </c>
    </row>
    <row r="949" spans="1:9" hidden="1" x14ac:dyDescent="0.25">
      <c r="A949" s="1">
        <v>200</v>
      </c>
      <c r="B949" s="3" t="s">
        <v>18</v>
      </c>
      <c r="C949">
        <v>0.99</v>
      </c>
      <c r="D949">
        <v>9.9999999999999995E-7</v>
      </c>
      <c r="E949">
        <v>201</v>
      </c>
      <c r="F949">
        <v>7.5886255217483267E-5</v>
      </c>
      <c r="G949">
        <v>1.556178270785136E-4</v>
      </c>
      <c r="H949" t="str">
        <f t="shared" si="28"/>
        <v/>
      </c>
      <c r="I949">
        <f t="shared" si="29"/>
        <v>1.1723105025339464E-2</v>
      </c>
    </row>
    <row r="950" spans="1:9" hidden="1" x14ac:dyDescent="0.25">
      <c r="A950" s="1">
        <v>201</v>
      </c>
      <c r="B950" s="3" t="s">
        <v>18</v>
      </c>
      <c r="C950">
        <v>0.99</v>
      </c>
      <c r="D950">
        <v>9.9999999999999995E-7</v>
      </c>
      <c r="E950">
        <v>202</v>
      </c>
      <c r="F950">
        <v>7.7018885349389166E-5</v>
      </c>
      <c r="G950">
        <v>1.5093404707222649E-4</v>
      </c>
      <c r="H950" t="str">
        <f t="shared" si="28"/>
        <v/>
      </c>
      <c r="I950">
        <f t="shared" si="29"/>
        <v>1.1800123910688853E-2</v>
      </c>
    </row>
    <row r="951" spans="1:9" hidden="1" x14ac:dyDescent="0.25">
      <c r="A951" s="1">
        <v>202</v>
      </c>
      <c r="B951" s="3" t="s">
        <v>18</v>
      </c>
      <c r="C951">
        <v>0.99</v>
      </c>
      <c r="D951">
        <v>9.9999999999999995E-7</v>
      </c>
      <c r="E951">
        <v>203</v>
      </c>
      <c r="F951">
        <v>5.6631533880135983E-5</v>
      </c>
      <c r="G951">
        <v>1.4638623260387901E-4</v>
      </c>
      <c r="H951" t="str">
        <f t="shared" si="28"/>
        <v/>
      </c>
      <c r="I951">
        <f t="shared" si="29"/>
        <v>1.1856755444568989E-2</v>
      </c>
    </row>
    <row r="952" spans="1:9" hidden="1" x14ac:dyDescent="0.25">
      <c r="A952" s="1">
        <v>203</v>
      </c>
      <c r="B952" s="3" t="s">
        <v>18</v>
      </c>
      <c r="C952">
        <v>0.99</v>
      </c>
      <c r="D952">
        <v>9.9999999999999995E-7</v>
      </c>
      <c r="E952">
        <v>204</v>
      </c>
      <c r="F952">
        <v>5.7009076954273041E-5</v>
      </c>
      <c r="G952">
        <v>1.4197072968846761E-4</v>
      </c>
      <c r="H952" t="str">
        <f t="shared" si="28"/>
        <v/>
      </c>
      <c r="I952">
        <f t="shared" si="29"/>
        <v>1.1913764521523262E-2</v>
      </c>
    </row>
    <row r="953" spans="1:9" hidden="1" x14ac:dyDescent="0.25">
      <c r="A953" s="1">
        <v>204</v>
      </c>
      <c r="B953" s="3" t="s">
        <v>18</v>
      </c>
      <c r="C953">
        <v>0.99</v>
      </c>
      <c r="D953">
        <v>9.9999999999999995E-7</v>
      </c>
      <c r="E953">
        <v>205</v>
      </c>
      <c r="F953">
        <v>5.4743815780966543E-5</v>
      </c>
      <c r="G953">
        <v>1.3768396486957271E-4</v>
      </c>
      <c r="H953" t="str">
        <f t="shared" si="28"/>
        <v/>
      </c>
      <c r="I953">
        <f t="shared" si="29"/>
        <v>1.1968508337304229E-2</v>
      </c>
    </row>
    <row r="954" spans="1:9" hidden="1" x14ac:dyDescent="0.25">
      <c r="A954" s="1">
        <v>205</v>
      </c>
      <c r="B954" s="3" t="s">
        <v>18</v>
      </c>
      <c r="C954">
        <v>0.99</v>
      </c>
      <c r="D954">
        <v>9.9999999999999995E-7</v>
      </c>
      <c r="E954">
        <v>206</v>
      </c>
      <c r="F954">
        <v>7.0978188887238503E-5</v>
      </c>
      <c r="G954">
        <v>1.3352244458786361E-4</v>
      </c>
      <c r="H954" t="str">
        <f t="shared" si="28"/>
        <v/>
      </c>
      <c r="I954">
        <f t="shared" si="29"/>
        <v>1.2039486526191467E-2</v>
      </c>
    </row>
    <row r="955" spans="1:9" hidden="1" x14ac:dyDescent="0.25">
      <c r="A955" s="1">
        <v>206</v>
      </c>
      <c r="B955" s="3" t="s">
        <v>18</v>
      </c>
      <c r="C955">
        <v>0.99</v>
      </c>
      <c r="D955">
        <v>9.9999999999999995E-7</v>
      </c>
      <c r="E955">
        <v>207</v>
      </c>
      <c r="F955">
        <v>4.0774704757495783E-5</v>
      </c>
      <c r="G955">
        <v>1.2948275446411639E-4</v>
      </c>
      <c r="H955" t="str">
        <f t="shared" si="28"/>
        <v/>
      </c>
      <c r="I955">
        <f t="shared" si="29"/>
        <v>1.2080261230948963E-2</v>
      </c>
    </row>
    <row r="956" spans="1:9" hidden="1" x14ac:dyDescent="0.25">
      <c r="A956" s="1">
        <v>207</v>
      </c>
      <c r="B956" s="3" t="s">
        <v>18</v>
      </c>
      <c r="C956">
        <v>0.99</v>
      </c>
      <c r="D956">
        <v>9.9999999999999995E-7</v>
      </c>
      <c r="E956">
        <v>208</v>
      </c>
      <c r="F956">
        <v>4.0774704757495783E-5</v>
      </c>
      <c r="G956">
        <v>1.2556155850684811E-4</v>
      </c>
      <c r="H956" t="str">
        <f t="shared" si="28"/>
        <v/>
      </c>
      <c r="I956">
        <f t="shared" si="29"/>
        <v>1.2121035935706459E-2</v>
      </c>
    </row>
    <row r="957" spans="1:9" hidden="1" x14ac:dyDescent="0.25">
      <c r="A957" s="1">
        <v>208</v>
      </c>
      <c r="B957" s="3" t="s">
        <v>18</v>
      </c>
      <c r="C957">
        <v>0.99</v>
      </c>
      <c r="D957">
        <v>9.9999999999999995E-7</v>
      </c>
      <c r="E957">
        <v>209</v>
      </c>
      <c r="F957">
        <v>7.0600645813101437E-5</v>
      </c>
      <c r="G957">
        <v>1.217555982510055E-4</v>
      </c>
      <c r="H957" t="str">
        <f t="shared" si="28"/>
        <v/>
      </c>
      <c r="I957">
        <f t="shared" si="29"/>
        <v>1.219163658151956E-2</v>
      </c>
    </row>
    <row r="958" spans="1:9" hidden="1" x14ac:dyDescent="0.25">
      <c r="A958" s="1">
        <v>209</v>
      </c>
      <c r="B958" s="3" t="s">
        <v>18</v>
      </c>
      <c r="C958">
        <v>0.99</v>
      </c>
      <c r="D958">
        <v>9.9999999999999995E-7</v>
      </c>
      <c r="E958">
        <v>210</v>
      </c>
      <c r="F958">
        <v>4.1152247831632849E-5</v>
      </c>
      <c r="G958">
        <v>1.1806169183592449E-4</v>
      </c>
      <c r="H958" t="str">
        <f t="shared" si="28"/>
        <v/>
      </c>
      <c r="I958">
        <f t="shared" si="29"/>
        <v>1.2232788829351193E-2</v>
      </c>
    </row>
    <row r="959" spans="1:9" hidden="1" x14ac:dyDescent="0.25">
      <c r="A959" s="1">
        <v>210</v>
      </c>
      <c r="B959" s="3" t="s">
        <v>18</v>
      </c>
      <c r="C959">
        <v>0.99</v>
      </c>
      <c r="D959">
        <v>9.9999999999999995E-7</v>
      </c>
      <c r="E959">
        <v>211</v>
      </c>
      <c r="F959">
        <v>5.7009077863767743E-5</v>
      </c>
      <c r="G959">
        <v>1.144767330281682E-4</v>
      </c>
      <c r="H959" t="str">
        <f t="shared" si="28"/>
        <v/>
      </c>
      <c r="I959">
        <f t="shared" si="29"/>
        <v>1.2289797907214961E-2</v>
      </c>
    </row>
    <row r="960" spans="1:9" hidden="1" x14ac:dyDescent="0.25">
      <c r="A960" s="1">
        <v>211</v>
      </c>
      <c r="B960" s="3" t="s">
        <v>18</v>
      </c>
      <c r="C960">
        <v>0.99</v>
      </c>
      <c r="D960">
        <v>9.9999999999999995E-7</v>
      </c>
      <c r="E960">
        <v>212</v>
      </c>
      <c r="F960">
        <v>4.1152247831632849E-5</v>
      </c>
      <c r="G960">
        <v>1.1099769019723429E-4</v>
      </c>
      <c r="H960" t="str">
        <f t="shared" si="28"/>
        <v/>
      </c>
      <c r="I960">
        <f t="shared" si="29"/>
        <v>1.2330950155046594E-2</v>
      </c>
    </row>
    <row r="961" spans="1:9" hidden="1" x14ac:dyDescent="0.25">
      <c r="A961" s="1">
        <v>212</v>
      </c>
      <c r="B961" s="3" t="s">
        <v>18</v>
      </c>
      <c r="C961">
        <v>0.99</v>
      </c>
      <c r="D961">
        <v>9.9999999999999995E-7</v>
      </c>
      <c r="E961">
        <v>213</v>
      </c>
      <c r="F961">
        <v>8.759010597714223E-5</v>
      </c>
      <c r="G961">
        <v>1.076216052476875E-4</v>
      </c>
      <c r="H961" t="str">
        <f t="shared" si="28"/>
        <v/>
      </c>
      <c r="I961">
        <f t="shared" si="29"/>
        <v>1.2418540261023736E-2</v>
      </c>
    </row>
    <row r="962" spans="1:9" hidden="1" x14ac:dyDescent="0.25">
      <c r="A962" s="1">
        <v>213</v>
      </c>
      <c r="B962" s="3" t="s">
        <v>18</v>
      </c>
      <c r="C962">
        <v>0.99</v>
      </c>
      <c r="D962">
        <v>9.9999999999999995E-7</v>
      </c>
      <c r="E962">
        <v>214</v>
      </c>
      <c r="F962">
        <v>4.1907334889401682E-5</v>
      </c>
      <c r="G962">
        <v>1.043455925151537E-4</v>
      </c>
      <c r="H962" t="str">
        <f t="shared" si="28"/>
        <v/>
      </c>
      <c r="I962">
        <f t="shared" si="29"/>
        <v>1.2460447595913138E-2</v>
      </c>
    </row>
    <row r="963" spans="1:9" hidden="1" x14ac:dyDescent="0.25">
      <c r="A963" s="1">
        <v>214</v>
      </c>
      <c r="B963" s="3" t="s">
        <v>18</v>
      </c>
      <c r="C963">
        <v>0.99</v>
      </c>
      <c r="D963">
        <v>9.9999999999999995E-7</v>
      </c>
      <c r="E963">
        <v>215</v>
      </c>
      <c r="F963">
        <v>4.1907334889401682E-5</v>
      </c>
      <c r="G963">
        <v>1.0116683762978471E-4</v>
      </c>
      <c r="H963" t="str">
        <f t="shared" ref="H963:H1026" si="30">IF(B963&lt;&gt;B964,E963,"")</f>
        <v/>
      </c>
      <c r="I963">
        <f t="shared" ref="I963:I1026" si="31">IF(B963&lt;&gt;B962,F963,F963+I962)</f>
        <v>1.2502354930802539E-2</v>
      </c>
    </row>
    <row r="964" spans="1:9" hidden="1" x14ac:dyDescent="0.25">
      <c r="A964" s="1">
        <v>215</v>
      </c>
      <c r="B964" s="3" t="s">
        <v>18</v>
      </c>
      <c r="C964">
        <v>0.99</v>
      </c>
      <c r="D964">
        <v>9.9999999999999995E-7</v>
      </c>
      <c r="E964">
        <v>216</v>
      </c>
      <c r="F964">
        <v>4.1907334889401682E-5</v>
      </c>
      <c r="G964">
        <v>9.8082596353021856E-5</v>
      </c>
      <c r="H964" t="str">
        <f t="shared" si="30"/>
        <v/>
      </c>
      <c r="I964">
        <f t="shared" si="31"/>
        <v>1.2544262265691941E-2</v>
      </c>
    </row>
    <row r="965" spans="1:9" hidden="1" x14ac:dyDescent="0.25">
      <c r="A965" s="1">
        <v>216</v>
      </c>
      <c r="B965" s="3" t="s">
        <v>18</v>
      </c>
      <c r="C965">
        <v>0.99</v>
      </c>
      <c r="D965">
        <v>9.9999999999999995E-7</v>
      </c>
      <c r="E965">
        <v>217</v>
      </c>
      <c r="F965">
        <v>4.417259606270818E-5</v>
      </c>
      <c r="G965">
        <v>9.5090193390323652E-5</v>
      </c>
      <c r="H965" t="str">
        <f t="shared" si="30"/>
        <v/>
      </c>
      <c r="I965">
        <f t="shared" si="31"/>
        <v>1.2588434861754649E-2</v>
      </c>
    </row>
    <row r="966" spans="1:9" hidden="1" x14ac:dyDescent="0.25">
      <c r="A966" s="1">
        <v>217</v>
      </c>
      <c r="B966" s="3" t="s">
        <v>18</v>
      </c>
      <c r="C966">
        <v>0.99</v>
      </c>
      <c r="D966">
        <v>9.9999999999999995E-7</v>
      </c>
      <c r="E966">
        <v>218</v>
      </c>
      <c r="F966">
        <v>4.1907334889401682E-5</v>
      </c>
      <c r="G966">
        <v>9.2187021186407314E-5</v>
      </c>
      <c r="H966" t="str">
        <f t="shared" si="30"/>
        <v/>
      </c>
      <c r="I966">
        <f t="shared" si="31"/>
        <v>1.2630342196644051E-2</v>
      </c>
    </row>
    <row r="967" spans="1:9" hidden="1" x14ac:dyDescent="0.25">
      <c r="A967" s="1">
        <v>218</v>
      </c>
      <c r="B967" s="3" t="s">
        <v>18</v>
      </c>
      <c r="C967">
        <v>0.99</v>
      </c>
      <c r="D967">
        <v>9.9999999999999995E-7</v>
      </c>
      <c r="E967">
        <v>219</v>
      </c>
      <c r="F967">
        <v>4.1907334889401682E-5</v>
      </c>
      <c r="G967">
        <v>8.9370538703226199E-5</v>
      </c>
      <c r="H967" t="str">
        <f t="shared" si="30"/>
        <v/>
      </c>
      <c r="I967">
        <f t="shared" si="31"/>
        <v>1.2672249531533453E-2</v>
      </c>
    </row>
    <row r="968" spans="1:9" hidden="1" x14ac:dyDescent="0.25">
      <c r="A968" s="1">
        <v>219</v>
      </c>
      <c r="B968" s="3" t="s">
        <v>18</v>
      </c>
      <c r="C968">
        <v>0.99</v>
      </c>
      <c r="D968">
        <v>9.9999999999999995E-7</v>
      </c>
      <c r="E968">
        <v>220</v>
      </c>
      <c r="F968">
        <v>4.1907334889401682E-5</v>
      </c>
      <c r="G968">
        <v>8.6638270187788802E-5</v>
      </c>
      <c r="H968" t="str">
        <f t="shared" si="30"/>
        <v/>
      </c>
      <c r="I968">
        <f t="shared" si="31"/>
        <v>1.2714156866422854E-2</v>
      </c>
    </row>
    <row r="969" spans="1:9" hidden="1" x14ac:dyDescent="0.25">
      <c r="A969" s="1">
        <v>220</v>
      </c>
      <c r="B969" s="3" t="s">
        <v>18</v>
      </c>
      <c r="C969">
        <v>0.99</v>
      </c>
      <c r="D969">
        <v>9.9999999999999995E-7</v>
      </c>
      <c r="E969">
        <v>221</v>
      </c>
      <c r="F969">
        <v>4.2284878873033449E-5</v>
      </c>
      <c r="G969">
        <v>8.3987803930152261E-5</v>
      </c>
      <c r="H969" t="str">
        <f t="shared" si="30"/>
        <v/>
      </c>
      <c r="I969">
        <f t="shared" si="31"/>
        <v>1.2756441745295888E-2</v>
      </c>
    </row>
    <row r="970" spans="1:9" hidden="1" x14ac:dyDescent="0.25">
      <c r="A970" s="1">
        <v>221</v>
      </c>
      <c r="B970" s="3" t="s">
        <v>18</v>
      </c>
      <c r="C970">
        <v>0.99</v>
      </c>
      <c r="D970">
        <v>9.9999999999999995E-7</v>
      </c>
      <c r="E970">
        <v>222</v>
      </c>
      <c r="F970">
        <v>4.1907334889401682E-5</v>
      </c>
      <c r="G970">
        <v>8.1416791015809231E-5</v>
      </c>
      <c r="H970" t="str">
        <f t="shared" si="30"/>
        <v/>
      </c>
      <c r="I970">
        <f t="shared" si="31"/>
        <v>1.2798349080185289E-2</v>
      </c>
    </row>
    <row r="971" spans="1:9" hidden="1" x14ac:dyDescent="0.25">
      <c r="A971" s="1">
        <v>222</v>
      </c>
      <c r="B971" s="3" t="s">
        <v>18</v>
      </c>
      <c r="C971">
        <v>0.99</v>
      </c>
      <c r="D971">
        <v>9.9999999999999995E-7</v>
      </c>
      <c r="E971">
        <v>223</v>
      </c>
      <c r="F971">
        <v>4.417259606270818E-5</v>
      </c>
      <c r="G971">
        <v>7.8922944074799606E-5</v>
      </c>
      <c r="H971" t="str">
        <f t="shared" si="30"/>
        <v/>
      </c>
      <c r="I971">
        <f t="shared" si="31"/>
        <v>1.2842521676247998E-2</v>
      </c>
    </row>
    <row r="972" spans="1:9" hidden="1" x14ac:dyDescent="0.25">
      <c r="A972" s="1">
        <v>223</v>
      </c>
      <c r="B972" s="3" t="s">
        <v>18</v>
      </c>
      <c r="C972">
        <v>0.99</v>
      </c>
      <c r="D972">
        <v>9.9999999999999995E-7</v>
      </c>
      <c r="E972">
        <v>224</v>
      </c>
      <c r="F972">
        <v>4.4172596972202882E-5</v>
      </c>
      <c r="G972">
        <v>7.650403602982303E-5</v>
      </c>
      <c r="H972" t="str">
        <f t="shared" si="30"/>
        <v/>
      </c>
      <c r="I972">
        <f t="shared" si="31"/>
        <v>1.2886694273220201E-2</v>
      </c>
    </row>
    <row r="973" spans="1:9" hidden="1" x14ac:dyDescent="0.25">
      <c r="A973" s="1">
        <v>224</v>
      </c>
      <c r="B973" s="3" t="s">
        <v>18</v>
      </c>
      <c r="C973">
        <v>0.99</v>
      </c>
      <c r="D973">
        <v>9.9999999999999995E-7</v>
      </c>
      <c r="E973">
        <v>225</v>
      </c>
      <c r="F973">
        <v>4.2284877963538747E-5</v>
      </c>
      <c r="G973">
        <v>7.4157898846571868E-5</v>
      </c>
      <c r="H973" t="str">
        <f t="shared" si="30"/>
        <v/>
      </c>
      <c r="I973">
        <f t="shared" si="31"/>
        <v>1.2928979151183739E-2</v>
      </c>
    </row>
    <row r="974" spans="1:9" hidden="1" x14ac:dyDescent="0.25">
      <c r="A974" s="1">
        <v>225</v>
      </c>
      <c r="B974" s="3" t="s">
        <v>18</v>
      </c>
      <c r="C974">
        <v>0.99</v>
      </c>
      <c r="D974">
        <v>9.9999999999999995E-7</v>
      </c>
      <c r="E974">
        <v>226</v>
      </c>
      <c r="F974">
        <v>4.3795052988571108E-5</v>
      </c>
      <c r="G974">
        <v>7.1882422286062564E-5</v>
      </c>
      <c r="H974" t="str">
        <f t="shared" si="30"/>
        <v/>
      </c>
      <c r="I974">
        <f t="shared" si="31"/>
        <v>1.297277420417231E-2</v>
      </c>
    </row>
    <row r="975" spans="1:9" hidden="1" x14ac:dyDescent="0.25">
      <c r="A975" s="1">
        <v>226</v>
      </c>
      <c r="B975" s="3" t="s">
        <v>18</v>
      </c>
      <c r="C975">
        <v>0.99</v>
      </c>
      <c r="D975">
        <v>9.9999999999999995E-7</v>
      </c>
      <c r="E975">
        <v>227</v>
      </c>
      <c r="F975">
        <v>4.1907334889401682E-5</v>
      </c>
      <c r="G975">
        <v>6.967555266418346E-5</v>
      </c>
      <c r="H975" t="str">
        <f t="shared" si="30"/>
        <v/>
      </c>
      <c r="I975">
        <f t="shared" si="31"/>
        <v>1.3014681539061712E-2</v>
      </c>
    </row>
    <row r="976" spans="1:9" hidden="1" x14ac:dyDescent="0.25">
      <c r="A976" s="1">
        <v>227</v>
      </c>
      <c r="B976" s="3" t="s">
        <v>18</v>
      </c>
      <c r="C976">
        <v>0.99</v>
      </c>
      <c r="D976">
        <v>9.9999999999999995E-7</v>
      </c>
      <c r="E976">
        <v>228</v>
      </c>
      <c r="F976">
        <v>4.1907334889401682E-5</v>
      </c>
      <c r="G976">
        <v>6.7535291616460658E-5</v>
      </c>
      <c r="H976" t="str">
        <f t="shared" si="30"/>
        <v/>
      </c>
      <c r="I976">
        <f t="shared" si="31"/>
        <v>1.3056588873951114E-2</v>
      </c>
    </row>
    <row r="977" spans="1:9" hidden="1" x14ac:dyDescent="0.25">
      <c r="A977" s="1">
        <v>228</v>
      </c>
      <c r="B977" s="3" t="s">
        <v>18</v>
      </c>
      <c r="C977">
        <v>0.99</v>
      </c>
      <c r="D977">
        <v>9.9999999999999995E-7</v>
      </c>
      <c r="E977">
        <v>229</v>
      </c>
      <c r="F977">
        <v>4.2284877963538747E-5</v>
      </c>
      <c r="G977">
        <v>6.5459694872815888E-5</v>
      </c>
      <c r="H977" t="str">
        <f t="shared" si="30"/>
        <v/>
      </c>
      <c r="I977">
        <f t="shared" si="31"/>
        <v>1.3098873751914653E-2</v>
      </c>
    </row>
    <row r="978" spans="1:9" hidden="1" x14ac:dyDescent="0.25">
      <c r="A978" s="1">
        <v>229</v>
      </c>
      <c r="B978" s="3" t="s">
        <v>18</v>
      </c>
      <c r="C978">
        <v>0.99</v>
      </c>
      <c r="D978">
        <v>9.9999999999999995E-7</v>
      </c>
      <c r="E978">
        <v>230</v>
      </c>
      <c r="F978">
        <v>4.1907334889401682E-5</v>
      </c>
      <c r="G978">
        <v>6.3446871041539232E-5</v>
      </c>
      <c r="H978" t="str">
        <f t="shared" si="30"/>
        <v/>
      </c>
      <c r="I978">
        <f t="shared" si="31"/>
        <v>1.3140781086804054E-2</v>
      </c>
    </row>
    <row r="979" spans="1:9" hidden="1" x14ac:dyDescent="0.25">
      <c r="A979" s="1">
        <v>230</v>
      </c>
      <c r="B979" s="3" t="s">
        <v>18</v>
      </c>
      <c r="C979">
        <v>0.99</v>
      </c>
      <c r="D979">
        <v>9.9999999999999995E-7</v>
      </c>
      <c r="E979">
        <v>231</v>
      </c>
      <c r="F979">
        <v>4.417259606270818E-5</v>
      </c>
      <c r="G979">
        <v>6.1494980404919186E-5</v>
      </c>
      <c r="H979" t="str">
        <f t="shared" si="30"/>
        <v/>
      </c>
      <c r="I979">
        <f t="shared" si="31"/>
        <v>1.3184953682866762E-2</v>
      </c>
    </row>
    <row r="980" spans="1:9" hidden="1" x14ac:dyDescent="0.25">
      <c r="A980" s="1">
        <v>231</v>
      </c>
      <c r="B980" s="3" t="s">
        <v>18</v>
      </c>
      <c r="C980">
        <v>0.99</v>
      </c>
      <c r="D980">
        <v>9.9999999999999995E-7</v>
      </c>
      <c r="E980">
        <v>232</v>
      </c>
      <c r="F980">
        <v>4.1907334889401682E-5</v>
      </c>
      <c r="G980">
        <v>5.9602233726807619E-5</v>
      </c>
      <c r="H980" t="str">
        <f t="shared" si="30"/>
        <v/>
      </c>
      <c r="I980">
        <f t="shared" si="31"/>
        <v>1.3226861017756164E-2</v>
      </c>
    </row>
    <row r="981" spans="1:9" hidden="1" x14ac:dyDescent="0.25">
      <c r="A981" s="1">
        <v>232</v>
      </c>
      <c r="B981" s="3" t="s">
        <v>18</v>
      </c>
      <c r="C981">
        <v>0.99</v>
      </c>
      <c r="D981">
        <v>9.9999999999999995E-7</v>
      </c>
      <c r="E981">
        <v>233</v>
      </c>
      <c r="F981">
        <v>4.3795052988571108E-5</v>
      </c>
      <c r="G981">
        <v>5.7766891074451099E-5</v>
      </c>
      <c r="H981" t="str">
        <f t="shared" si="30"/>
        <v/>
      </c>
      <c r="I981">
        <f t="shared" si="31"/>
        <v>1.3270656070744735E-2</v>
      </c>
    </row>
    <row r="982" spans="1:9" hidden="1" x14ac:dyDescent="0.25">
      <c r="A982" s="1">
        <v>233</v>
      </c>
      <c r="B982" s="3" t="s">
        <v>18</v>
      </c>
      <c r="C982">
        <v>0.99</v>
      </c>
      <c r="D982">
        <v>9.9999999999999995E-7</v>
      </c>
      <c r="E982">
        <v>234</v>
      </c>
      <c r="F982">
        <v>4.7192945203278207E-5</v>
      </c>
      <c r="G982">
        <v>5.5987260653478372E-5</v>
      </c>
      <c r="H982" t="str">
        <f t="shared" si="30"/>
        <v/>
      </c>
      <c r="I982">
        <f t="shared" si="31"/>
        <v>1.3317849015948013E-2</v>
      </c>
    </row>
    <row r="983" spans="1:9" hidden="1" x14ac:dyDescent="0.25">
      <c r="A983" s="1">
        <v>234</v>
      </c>
      <c r="B983" s="3" t="s">
        <v>18</v>
      </c>
      <c r="C983">
        <v>0.99</v>
      </c>
      <c r="D983">
        <v>9.9999999999999995E-7</v>
      </c>
      <c r="E983">
        <v>235</v>
      </c>
      <c r="F983">
        <v>4.4550140046339948E-5</v>
      </c>
      <c r="G983">
        <v>5.4261697659097052E-5</v>
      </c>
      <c r="H983" t="str">
        <f t="shared" si="30"/>
        <v/>
      </c>
      <c r="I983">
        <f t="shared" si="31"/>
        <v>1.3362399155994353E-2</v>
      </c>
    </row>
    <row r="984" spans="1:9" hidden="1" x14ac:dyDescent="0.25">
      <c r="A984" s="1">
        <v>235</v>
      </c>
      <c r="B984" s="3" t="s">
        <v>18</v>
      </c>
      <c r="C984">
        <v>0.99</v>
      </c>
      <c r="D984">
        <v>9.9999999999999995E-7</v>
      </c>
      <c r="E984">
        <v>236</v>
      </c>
      <c r="F984">
        <v>4.1907334889401682E-5</v>
      </c>
      <c r="G984">
        <v>5.2588603142667001E-5</v>
      </c>
      <c r="H984" t="str">
        <f t="shared" si="30"/>
        <v/>
      </c>
      <c r="I984">
        <f t="shared" si="31"/>
        <v>1.3404306490883755E-2</v>
      </c>
    </row>
    <row r="985" spans="1:9" hidden="1" x14ac:dyDescent="0.25">
      <c r="A985" s="1">
        <v>236</v>
      </c>
      <c r="B985" s="3" t="s">
        <v>18</v>
      </c>
      <c r="C985">
        <v>0.99</v>
      </c>
      <c r="D985">
        <v>9.9999999999999995E-7</v>
      </c>
      <c r="E985">
        <v>237</v>
      </c>
      <c r="F985">
        <v>4.1907334889401682E-5</v>
      </c>
      <c r="G985">
        <v>5.0966422894815899E-5</v>
      </c>
      <c r="H985" t="str">
        <f t="shared" si="30"/>
        <v/>
      </c>
      <c r="I985">
        <f t="shared" si="31"/>
        <v>1.3446213825773157E-2</v>
      </c>
    </row>
    <row r="986" spans="1:9" hidden="1" x14ac:dyDescent="0.25">
      <c r="A986" s="1">
        <v>237</v>
      </c>
      <c r="B986" s="3" t="s">
        <v>18</v>
      </c>
      <c r="C986">
        <v>0.99</v>
      </c>
      <c r="D986">
        <v>9.9999999999999995E-7</v>
      </c>
      <c r="E986">
        <v>238</v>
      </c>
      <c r="F986">
        <v>4.1907334889401682E-5</v>
      </c>
      <c r="G986">
        <v>4.9393646345263782E-5</v>
      </c>
      <c r="H986" t="str">
        <f t="shared" si="30"/>
        <v/>
      </c>
      <c r="I986">
        <f t="shared" si="31"/>
        <v>1.3488121160662558E-2</v>
      </c>
    </row>
    <row r="987" spans="1:9" hidden="1" x14ac:dyDescent="0.25">
      <c r="A987" s="1">
        <v>238</v>
      </c>
      <c r="B987" s="3" t="s">
        <v>18</v>
      </c>
      <c r="C987">
        <v>0.99</v>
      </c>
      <c r="D987">
        <v>9.9999999999999995E-7</v>
      </c>
      <c r="E987">
        <v>239</v>
      </c>
      <c r="F987">
        <v>4.2284877963538747E-5</v>
      </c>
      <c r="G987">
        <v>4.786880548096617E-5</v>
      </c>
      <c r="H987" t="str">
        <f t="shared" si="30"/>
        <v/>
      </c>
      <c r="I987">
        <f t="shared" si="31"/>
        <v>1.3530406038626097E-2</v>
      </c>
    </row>
    <row r="988" spans="1:9" hidden="1" x14ac:dyDescent="0.25">
      <c r="A988" s="1">
        <v>239</v>
      </c>
      <c r="B988" s="3" t="s">
        <v>18</v>
      </c>
      <c r="C988">
        <v>0.99</v>
      </c>
      <c r="D988">
        <v>9.9999999999999995E-7</v>
      </c>
      <c r="E988">
        <v>240</v>
      </c>
      <c r="F988">
        <v>4.1907334889401682E-5</v>
      </c>
      <c r="G988">
        <v>4.6390473781465769E-5</v>
      </c>
      <c r="H988" t="str">
        <f t="shared" si="30"/>
        <v/>
      </c>
      <c r="I988">
        <f t="shared" si="31"/>
        <v>1.3572313373515499E-2</v>
      </c>
    </row>
    <row r="989" spans="1:9" hidden="1" x14ac:dyDescent="0.25">
      <c r="A989" s="1">
        <v>240</v>
      </c>
      <c r="B989" s="3" t="s">
        <v>18</v>
      </c>
      <c r="C989">
        <v>0.99</v>
      </c>
      <c r="D989">
        <v>9.9999999999999995E-7</v>
      </c>
      <c r="E989">
        <v>241</v>
      </c>
      <c r="F989">
        <v>4.1907334889401682E-5</v>
      </c>
      <c r="G989">
        <v>4.4957265172451688E-5</v>
      </c>
      <c r="H989" t="str">
        <f t="shared" si="30"/>
        <v/>
      </c>
      <c r="I989">
        <f t="shared" si="31"/>
        <v>1.3614220708404901E-2</v>
      </c>
    </row>
    <row r="990" spans="1:9" hidden="1" x14ac:dyDescent="0.25">
      <c r="A990" s="1">
        <v>241</v>
      </c>
      <c r="B990" s="3" t="s">
        <v>18</v>
      </c>
      <c r="C990">
        <v>0.99</v>
      </c>
      <c r="D990">
        <v>9.9999999999999995E-7</v>
      </c>
      <c r="E990">
        <v>242</v>
      </c>
      <c r="F990">
        <v>7.5886255217483267E-5</v>
      </c>
      <c r="G990">
        <v>4.3567832998303579E-5</v>
      </c>
      <c r="H990" t="str">
        <f t="shared" si="30"/>
        <v/>
      </c>
      <c r="I990">
        <f t="shared" si="31"/>
        <v>1.3690106963622384E-2</v>
      </c>
    </row>
    <row r="991" spans="1:9" hidden="1" x14ac:dyDescent="0.25">
      <c r="A991" s="1">
        <v>242</v>
      </c>
      <c r="B991" s="3" t="s">
        <v>18</v>
      </c>
      <c r="C991">
        <v>0.99</v>
      </c>
      <c r="D991">
        <v>9.9999999999999995E-7</v>
      </c>
      <c r="E991">
        <v>243</v>
      </c>
      <c r="F991">
        <v>5.5498902838735382E-5</v>
      </c>
      <c r="G991">
        <v>4.2220869013120943E-5</v>
      </c>
      <c r="H991" t="str">
        <f t="shared" si="30"/>
        <v/>
      </c>
      <c r="I991">
        <f t="shared" si="31"/>
        <v>1.3745605866461119E-2</v>
      </c>
    </row>
    <row r="992" spans="1:9" hidden="1" x14ac:dyDescent="0.25">
      <c r="A992" s="1">
        <v>243</v>
      </c>
      <c r="B992" s="3" t="s">
        <v>18</v>
      </c>
      <c r="C992">
        <v>0.99</v>
      </c>
      <c r="D992">
        <v>9.9999999999999995E-7</v>
      </c>
      <c r="E992">
        <v>244</v>
      </c>
      <c r="F992">
        <v>6.1917144194012508E-5</v>
      </c>
      <c r="G992">
        <v>4.0915102390348679E-5</v>
      </c>
      <c r="H992" t="str">
        <f t="shared" si="30"/>
        <v/>
      </c>
      <c r="I992">
        <f t="shared" si="31"/>
        <v>1.3807523010655132E-2</v>
      </c>
    </row>
    <row r="993" spans="1:9" hidden="1" x14ac:dyDescent="0.25">
      <c r="A993" s="1">
        <v>244</v>
      </c>
      <c r="B993" s="3" t="s">
        <v>18</v>
      </c>
      <c r="C993">
        <v>0.99</v>
      </c>
      <c r="D993">
        <v>9.9999999999999995E-7</v>
      </c>
      <c r="E993">
        <v>245</v>
      </c>
      <c r="F993">
        <v>6.1917143284517806E-5</v>
      </c>
      <c r="G993">
        <v>3.9649298752164608E-5</v>
      </c>
      <c r="H993" t="str">
        <f t="shared" si="30"/>
        <v/>
      </c>
      <c r="I993">
        <f t="shared" si="31"/>
        <v>1.3869440153939649E-2</v>
      </c>
    </row>
    <row r="994" spans="1:9" hidden="1" x14ac:dyDescent="0.25">
      <c r="A994" s="1">
        <v>245</v>
      </c>
      <c r="B994" s="3" t="s">
        <v>18</v>
      </c>
      <c r="C994">
        <v>0.99</v>
      </c>
      <c r="D994">
        <v>9.9999999999999995E-7</v>
      </c>
      <c r="E994">
        <v>246</v>
      </c>
      <c r="F994">
        <v>5.4743816690461238E-5</v>
      </c>
      <c r="G994">
        <v>3.8422259216908117E-5</v>
      </c>
      <c r="H994" t="str">
        <f t="shared" si="30"/>
        <v/>
      </c>
      <c r="I994">
        <f t="shared" si="31"/>
        <v>1.3924183970630111E-2</v>
      </c>
    </row>
    <row r="995" spans="1:9" hidden="1" x14ac:dyDescent="0.25">
      <c r="A995" s="1">
        <v>246</v>
      </c>
      <c r="B995" s="3" t="s">
        <v>18</v>
      </c>
      <c r="C995">
        <v>0.99</v>
      </c>
      <c r="D995">
        <v>9.9999999999999995E-7</v>
      </c>
      <c r="E995">
        <v>247</v>
      </c>
      <c r="F995">
        <v>9.514097746432526E-5</v>
      </c>
      <c r="G995">
        <v>3.7232819466770373E-5</v>
      </c>
      <c r="H995" t="str">
        <f t="shared" si="30"/>
        <v/>
      </c>
      <c r="I995">
        <f t="shared" si="31"/>
        <v>1.4019324948094436E-2</v>
      </c>
    </row>
    <row r="996" spans="1:9" hidden="1" x14ac:dyDescent="0.25">
      <c r="A996" s="1">
        <v>247</v>
      </c>
      <c r="B996" s="3" t="s">
        <v>18</v>
      </c>
      <c r="C996">
        <v>0.99</v>
      </c>
      <c r="D996">
        <v>9.9999999999999995E-7</v>
      </c>
      <c r="E996">
        <v>248</v>
      </c>
      <c r="F996">
        <v>4.1907335798896377E-5</v>
      </c>
      <c r="G996">
        <v>3.6079848833692203E-5</v>
      </c>
      <c r="H996" t="str">
        <f t="shared" si="30"/>
        <v/>
      </c>
      <c r="I996">
        <f t="shared" si="31"/>
        <v>1.4061232283893332E-2</v>
      </c>
    </row>
    <row r="997" spans="1:9" hidden="1" x14ac:dyDescent="0.25">
      <c r="A997" s="1">
        <v>248</v>
      </c>
      <c r="B997" s="3" t="s">
        <v>18</v>
      </c>
      <c r="C997">
        <v>0.99</v>
      </c>
      <c r="D997">
        <v>9.9999999999999995E-7</v>
      </c>
      <c r="E997">
        <v>249</v>
      </c>
      <c r="F997">
        <v>4.1907335798896377E-5</v>
      </c>
      <c r="G997">
        <v>3.4962249405023897E-5</v>
      </c>
      <c r="H997" t="str">
        <f t="shared" si="30"/>
        <v/>
      </c>
      <c r="I997">
        <f t="shared" si="31"/>
        <v>1.4103139619692229E-2</v>
      </c>
    </row>
    <row r="998" spans="1:9" hidden="1" x14ac:dyDescent="0.25">
      <c r="A998" s="1">
        <v>249</v>
      </c>
      <c r="B998" s="3" t="s">
        <v>18</v>
      </c>
      <c r="C998">
        <v>0.99</v>
      </c>
      <c r="D998">
        <v>9.9999999999999995E-7</v>
      </c>
      <c r="E998">
        <v>250</v>
      </c>
      <c r="F998">
        <v>4.3795052988571108E-5</v>
      </c>
      <c r="G998">
        <v>3.3878955147559342E-5</v>
      </c>
      <c r="H998" t="str">
        <f t="shared" si="30"/>
        <v/>
      </c>
      <c r="I998">
        <f t="shared" si="31"/>
        <v>1.41469346726808E-2</v>
      </c>
    </row>
    <row r="999" spans="1:9" hidden="1" x14ac:dyDescent="0.25">
      <c r="A999" s="1">
        <v>250</v>
      </c>
      <c r="B999" s="3" t="s">
        <v>18</v>
      </c>
      <c r="C999">
        <v>0.99</v>
      </c>
      <c r="D999">
        <v>9.9999999999999995E-7</v>
      </c>
      <c r="E999">
        <v>251</v>
      </c>
      <c r="F999">
        <v>4.1907334889401682E-5</v>
      </c>
      <c r="G999">
        <v>3.2828931051331889E-5</v>
      </c>
      <c r="H999" t="str">
        <f t="shared" si="30"/>
        <v/>
      </c>
      <c r="I999">
        <f t="shared" si="31"/>
        <v>1.4188842007570202E-2</v>
      </c>
    </row>
    <row r="1000" spans="1:9" hidden="1" x14ac:dyDescent="0.25">
      <c r="A1000" s="1">
        <v>251</v>
      </c>
      <c r="B1000" s="3" t="s">
        <v>18</v>
      </c>
      <c r="C1000">
        <v>0.99</v>
      </c>
      <c r="D1000">
        <v>9.9999999999999995E-7</v>
      </c>
      <c r="E1000">
        <v>252</v>
      </c>
      <c r="F1000">
        <v>4.1907334889401682E-5</v>
      </c>
      <c r="G1000">
        <v>3.1811172291340561E-5</v>
      </c>
      <c r="H1000" t="str">
        <f t="shared" si="30"/>
        <v/>
      </c>
      <c r="I1000">
        <f t="shared" si="31"/>
        <v>1.4230749342459603E-2</v>
      </c>
    </row>
    <row r="1001" spans="1:9" hidden="1" x14ac:dyDescent="0.25">
      <c r="A1001" s="1">
        <v>252</v>
      </c>
      <c r="B1001" s="3" t="s">
        <v>18</v>
      </c>
      <c r="C1001">
        <v>0.99</v>
      </c>
      <c r="D1001">
        <v>9.9999999999999995E-7</v>
      </c>
      <c r="E1001">
        <v>253</v>
      </c>
      <c r="F1001">
        <v>4.1907334889401682E-5</v>
      </c>
      <c r="G1001">
        <v>3.0824703408649512E-5</v>
      </c>
      <c r="H1001" t="str">
        <f t="shared" si="30"/>
        <v/>
      </c>
      <c r="I1001">
        <f t="shared" si="31"/>
        <v>1.4272656677349005E-2</v>
      </c>
    </row>
    <row r="1002" spans="1:9" hidden="1" x14ac:dyDescent="0.25">
      <c r="A1002" s="1">
        <v>253</v>
      </c>
      <c r="B1002" s="3" t="s">
        <v>18</v>
      </c>
      <c r="C1002">
        <v>0.99</v>
      </c>
      <c r="D1002">
        <v>9.9999999999999995E-7</v>
      </c>
      <c r="E1002">
        <v>254</v>
      </c>
      <c r="F1002">
        <v>4.1907334889401682E-5</v>
      </c>
      <c r="G1002">
        <v>2.9868577509861719E-5</v>
      </c>
      <c r="H1002" t="str">
        <f t="shared" si="30"/>
        <v/>
      </c>
      <c r="I1002">
        <f t="shared" si="31"/>
        <v>1.4314564012238407E-2</v>
      </c>
    </row>
    <row r="1003" spans="1:9" hidden="1" x14ac:dyDescent="0.25">
      <c r="A1003" s="1">
        <v>254</v>
      </c>
      <c r="B1003" s="3" t="s">
        <v>18</v>
      </c>
      <c r="C1003">
        <v>0.99</v>
      </c>
      <c r="D1003">
        <v>9.9999999999999995E-7</v>
      </c>
      <c r="E1003">
        <v>255</v>
      </c>
      <c r="F1003">
        <v>5.5498902838735382E-5</v>
      </c>
      <c r="G1003">
        <v>2.8941875484522761E-5</v>
      </c>
      <c r="H1003" t="str">
        <f t="shared" si="30"/>
        <v/>
      </c>
      <c r="I1003">
        <f t="shared" si="31"/>
        <v>1.4370062915077142E-2</v>
      </c>
    </row>
    <row r="1004" spans="1:9" hidden="1" x14ac:dyDescent="0.25">
      <c r="A1004" s="1">
        <v>255</v>
      </c>
      <c r="B1004" s="3" t="s">
        <v>18</v>
      </c>
      <c r="C1004">
        <v>0.99</v>
      </c>
      <c r="D1004">
        <v>9.9999999999999995E-7</v>
      </c>
      <c r="E1004">
        <v>256</v>
      </c>
      <c r="F1004">
        <v>6.153960021038074E-5</v>
      </c>
      <c r="G1004">
        <v>2.804370524134292E-5</v>
      </c>
      <c r="H1004" t="str">
        <f t="shared" si="30"/>
        <v/>
      </c>
      <c r="I1004">
        <f t="shared" si="31"/>
        <v>1.4431602515287523E-2</v>
      </c>
    </row>
    <row r="1005" spans="1:9" hidden="1" x14ac:dyDescent="0.25">
      <c r="A1005" s="1">
        <v>256</v>
      </c>
      <c r="B1005" s="3" t="s">
        <v>18</v>
      </c>
      <c r="C1005">
        <v>0.99</v>
      </c>
      <c r="D1005">
        <v>9.9999999999999995E-7</v>
      </c>
      <c r="E1005">
        <v>257</v>
      </c>
      <c r="F1005">
        <v>7.3998537118313834E-5</v>
      </c>
      <c r="G1005">
        <v>2.7173200961794212E-5</v>
      </c>
      <c r="H1005" t="str">
        <f t="shared" si="30"/>
        <v/>
      </c>
      <c r="I1005">
        <f t="shared" si="31"/>
        <v>1.4505601052405837E-2</v>
      </c>
    </row>
    <row r="1006" spans="1:9" hidden="1" x14ac:dyDescent="0.25">
      <c r="A1006" s="1">
        <v>257</v>
      </c>
      <c r="B1006" s="3" t="s">
        <v>18</v>
      </c>
      <c r="C1006">
        <v>0.99</v>
      </c>
      <c r="D1006">
        <v>9.9999999999999995E-7</v>
      </c>
      <c r="E1006">
        <v>258</v>
      </c>
      <c r="F1006">
        <v>5.6253989896504208E-5</v>
      </c>
      <c r="G1006">
        <v>2.6329522371637552E-5</v>
      </c>
      <c r="H1006" t="str">
        <f t="shared" si="30"/>
        <v/>
      </c>
      <c r="I1006">
        <f t="shared" si="31"/>
        <v>1.4561855042302341E-2</v>
      </c>
    </row>
    <row r="1007" spans="1:9" hidden="1" x14ac:dyDescent="0.25">
      <c r="A1007" s="1">
        <v>258</v>
      </c>
      <c r="B1007" s="3" t="s">
        <v>18</v>
      </c>
      <c r="C1007">
        <v>0.99</v>
      </c>
      <c r="D1007">
        <v>9.9999999999999995E-7</v>
      </c>
      <c r="E1007">
        <v>259</v>
      </c>
      <c r="F1007">
        <v>6.1162056226748973E-5</v>
      </c>
      <c r="G1007">
        <v>2.5511854030046969E-5</v>
      </c>
      <c r="H1007" t="str">
        <f t="shared" si="30"/>
        <v/>
      </c>
      <c r="I1007">
        <f t="shared" si="31"/>
        <v>1.462301709852909E-2</v>
      </c>
    </row>
    <row r="1008" spans="1:9" hidden="1" x14ac:dyDescent="0.25">
      <c r="A1008" s="1">
        <v>259</v>
      </c>
      <c r="B1008" s="3" t="s">
        <v>18</v>
      </c>
      <c r="C1008">
        <v>0.99</v>
      </c>
      <c r="D1008">
        <v>9.9999999999999995E-7</v>
      </c>
      <c r="E1008">
        <v>260</v>
      </c>
      <c r="F1008">
        <v>4.2284878873033449E-5</v>
      </c>
      <c r="G1008">
        <v>2.4719404635997751E-5</v>
      </c>
      <c r="H1008" t="str">
        <f t="shared" si="30"/>
        <v/>
      </c>
      <c r="I1008">
        <f t="shared" si="31"/>
        <v>1.4665301977402123E-2</v>
      </c>
    </row>
    <row r="1009" spans="1:9" hidden="1" x14ac:dyDescent="0.25">
      <c r="A1009" s="1">
        <v>260</v>
      </c>
      <c r="B1009" s="3" t="s">
        <v>18</v>
      </c>
      <c r="C1009">
        <v>0.99</v>
      </c>
      <c r="D1009">
        <v>9.9999999999999995E-7</v>
      </c>
      <c r="E1009">
        <v>261</v>
      </c>
      <c r="F1009">
        <v>4.1907334889401682E-5</v>
      </c>
      <c r="G1009">
        <v>2.3951406350863899E-5</v>
      </c>
      <c r="H1009" t="str">
        <f t="shared" si="30"/>
        <v/>
      </c>
      <c r="I1009">
        <f t="shared" si="31"/>
        <v>1.4707209312291525E-2</v>
      </c>
    </row>
    <row r="1010" spans="1:9" hidden="1" x14ac:dyDescent="0.25">
      <c r="A1010" s="1">
        <v>261</v>
      </c>
      <c r="B1010" s="3" t="s">
        <v>18</v>
      </c>
      <c r="C1010">
        <v>0.99</v>
      </c>
      <c r="D1010">
        <v>9.9999999999999995E-7</v>
      </c>
      <c r="E1010">
        <v>262</v>
      </c>
      <c r="F1010">
        <v>4.1529791815264623E-5</v>
      </c>
      <c r="G1010">
        <v>2.3207114139223162E-5</v>
      </c>
      <c r="H1010" t="str">
        <f t="shared" si="30"/>
        <v/>
      </c>
      <c r="I1010">
        <f t="shared" si="31"/>
        <v>1.4748739104106789E-2</v>
      </c>
    </row>
    <row r="1011" spans="1:9" hidden="1" x14ac:dyDescent="0.25">
      <c r="A1011" s="1">
        <v>262</v>
      </c>
      <c r="B1011" s="3" t="s">
        <v>18</v>
      </c>
      <c r="C1011">
        <v>0.99</v>
      </c>
      <c r="D1011">
        <v>9.9999999999999995E-7</v>
      </c>
      <c r="E1011">
        <v>263</v>
      </c>
      <c r="F1011">
        <v>4.1907335798896377E-5</v>
      </c>
      <c r="G1011">
        <v>2.2485805124650149E-5</v>
      </c>
      <c r="H1011" t="str">
        <f t="shared" si="30"/>
        <v/>
      </c>
      <c r="I1011">
        <f t="shared" si="31"/>
        <v>1.4790646439905686E-2</v>
      </c>
    </row>
    <row r="1012" spans="1:9" hidden="1" x14ac:dyDescent="0.25">
      <c r="A1012" s="1">
        <v>263</v>
      </c>
      <c r="B1012" s="3" t="s">
        <v>18</v>
      </c>
      <c r="C1012">
        <v>0.99</v>
      </c>
      <c r="D1012">
        <v>9.9999999999999995E-7</v>
      </c>
      <c r="E1012">
        <v>264</v>
      </c>
      <c r="F1012">
        <v>4.1907335798896377E-5</v>
      </c>
      <c r="G1012">
        <v>2.178677796232931E-5</v>
      </c>
      <c r="H1012" t="str">
        <f t="shared" si="30"/>
        <v/>
      </c>
      <c r="I1012">
        <f t="shared" si="31"/>
        <v>1.4832553775704582E-2</v>
      </c>
    </row>
    <row r="1013" spans="1:9" hidden="1" x14ac:dyDescent="0.25">
      <c r="A1013" s="1">
        <v>264</v>
      </c>
      <c r="B1013" s="3" t="s">
        <v>18</v>
      </c>
      <c r="C1013">
        <v>0.99</v>
      </c>
      <c r="D1013">
        <v>9.9999999999999995E-7</v>
      </c>
      <c r="E1013">
        <v>265</v>
      </c>
      <c r="F1013">
        <v>4.1907335798896377E-5</v>
      </c>
      <c r="G1013">
        <v>2.1109352227599579E-5</v>
      </c>
      <c r="H1013" t="str">
        <f t="shared" si="30"/>
        <v/>
      </c>
      <c r="I1013">
        <f t="shared" si="31"/>
        <v>1.4874461111503479E-2</v>
      </c>
    </row>
    <row r="1014" spans="1:9" hidden="1" x14ac:dyDescent="0.25">
      <c r="A1014" s="1">
        <v>265</v>
      </c>
      <c r="B1014" s="3" t="s">
        <v>18</v>
      </c>
      <c r="C1014">
        <v>0.99</v>
      </c>
      <c r="D1014">
        <v>9.9999999999999995E-7</v>
      </c>
      <c r="E1014">
        <v>266</v>
      </c>
      <c r="F1014">
        <v>4.1907334889401682E-5</v>
      </c>
      <c r="G1014">
        <v>2.0452867819931161E-5</v>
      </c>
      <c r="H1014" t="str">
        <f t="shared" si="30"/>
        <v/>
      </c>
      <c r="I1014">
        <f t="shared" si="31"/>
        <v>1.491636844639288E-2</v>
      </c>
    </row>
    <row r="1015" spans="1:9" hidden="1" x14ac:dyDescent="0.25">
      <c r="A1015" s="1">
        <v>266</v>
      </c>
      <c r="B1015" s="3" t="s">
        <v>18</v>
      </c>
      <c r="C1015">
        <v>0.99</v>
      </c>
      <c r="D1015">
        <v>9.9999999999999995E-7</v>
      </c>
      <c r="E1015">
        <v>267</v>
      </c>
      <c r="F1015">
        <v>4.1907334889401682E-5</v>
      </c>
      <c r="G1015">
        <v>1.9816684382445441E-5</v>
      </c>
      <c r="H1015" t="str">
        <f t="shared" si="30"/>
        <v/>
      </c>
      <c r="I1015">
        <f t="shared" si="31"/>
        <v>1.4958275781282282E-2</v>
      </c>
    </row>
    <row r="1016" spans="1:9" hidden="1" x14ac:dyDescent="0.25">
      <c r="A1016" s="1">
        <v>267</v>
      </c>
      <c r="B1016" s="3" t="s">
        <v>18</v>
      </c>
      <c r="C1016">
        <v>0.99</v>
      </c>
      <c r="D1016">
        <v>9.9999999999999995E-7</v>
      </c>
      <c r="E1016">
        <v>268</v>
      </c>
      <c r="F1016">
        <v>4.1907334889401682E-5</v>
      </c>
      <c r="G1016">
        <v>1.92001807358122E-5</v>
      </c>
      <c r="H1016" t="str">
        <f t="shared" si="30"/>
        <v/>
      </c>
      <c r="I1016">
        <f t="shared" si="31"/>
        <v>1.5000183116171684E-2</v>
      </c>
    </row>
    <row r="1017" spans="1:9" hidden="1" x14ac:dyDescent="0.25">
      <c r="A1017" s="1">
        <v>268</v>
      </c>
      <c r="B1017" s="3" t="s">
        <v>18</v>
      </c>
      <c r="C1017">
        <v>0.99</v>
      </c>
      <c r="D1017">
        <v>9.9999999999999995E-7</v>
      </c>
      <c r="E1017">
        <v>269</v>
      </c>
      <c r="F1017">
        <v>4.1907334889401682E-5</v>
      </c>
      <c r="G1017">
        <v>1.8602754327912141E-5</v>
      </c>
      <c r="H1017" t="str">
        <f t="shared" si="30"/>
        <v/>
      </c>
      <c r="I1017">
        <f t="shared" si="31"/>
        <v>1.5042090451061085E-2</v>
      </c>
    </row>
    <row r="1018" spans="1:9" hidden="1" x14ac:dyDescent="0.25">
      <c r="A1018" s="1">
        <v>269</v>
      </c>
      <c r="B1018" s="3" t="s">
        <v>18</v>
      </c>
      <c r="C1018">
        <v>0.99</v>
      </c>
      <c r="D1018">
        <v>9.9999999999999995E-7</v>
      </c>
      <c r="E1018">
        <v>270</v>
      </c>
      <c r="F1018">
        <v>4.2284878873033449E-5</v>
      </c>
      <c r="G1018">
        <v>1.802382069693298E-5</v>
      </c>
      <c r="H1018" t="str">
        <f t="shared" si="30"/>
        <v/>
      </c>
      <c r="I1018">
        <f t="shared" si="31"/>
        <v>1.5084375329934119E-2</v>
      </c>
    </row>
    <row r="1019" spans="1:9" hidden="1" x14ac:dyDescent="0.25">
      <c r="A1019" s="1">
        <v>270</v>
      </c>
      <c r="B1019" s="3" t="s">
        <v>18</v>
      </c>
      <c r="C1019">
        <v>0.99</v>
      </c>
      <c r="D1019">
        <v>9.9999999999999995E-7</v>
      </c>
      <c r="E1019">
        <v>271</v>
      </c>
      <c r="F1019">
        <v>4.1907334889401682E-5</v>
      </c>
      <c r="G1019">
        <v>1.746281294923158E-5</v>
      </c>
      <c r="H1019" t="str">
        <f t="shared" si="30"/>
        <v/>
      </c>
      <c r="I1019">
        <f t="shared" si="31"/>
        <v>1.512628266482352E-2</v>
      </c>
    </row>
    <row r="1020" spans="1:9" hidden="1" x14ac:dyDescent="0.25">
      <c r="A1020" s="1">
        <v>271</v>
      </c>
      <c r="B1020" s="3" t="s">
        <v>18</v>
      </c>
      <c r="C1020">
        <v>0.99</v>
      </c>
      <c r="D1020">
        <v>9.9999999999999995E-7</v>
      </c>
      <c r="E1020">
        <v>272</v>
      </c>
      <c r="F1020">
        <v>4.1529791815264623E-5</v>
      </c>
      <c r="G1020">
        <v>1.6919181250796281E-5</v>
      </c>
      <c r="H1020" t="str">
        <f t="shared" si="30"/>
        <v/>
      </c>
      <c r="I1020">
        <f t="shared" si="31"/>
        <v>1.5167812456638785E-2</v>
      </c>
    </row>
    <row r="1021" spans="1:9" hidden="1" x14ac:dyDescent="0.25">
      <c r="A1021" s="1">
        <v>272</v>
      </c>
      <c r="B1021" s="3" t="s">
        <v>18</v>
      </c>
      <c r="C1021">
        <v>0.99</v>
      </c>
      <c r="D1021">
        <v>9.9999999999999995E-7</v>
      </c>
      <c r="E1021">
        <v>273</v>
      </c>
      <c r="F1021">
        <v>4.1529791815264623E-5</v>
      </c>
      <c r="G1021">
        <v>1.6392392332642561E-5</v>
      </c>
      <c r="H1021" t="str">
        <f t="shared" si="30"/>
        <v/>
      </c>
      <c r="I1021">
        <f t="shared" si="31"/>
        <v>1.520934224845405E-2</v>
      </c>
    </row>
    <row r="1022" spans="1:9" hidden="1" x14ac:dyDescent="0.25">
      <c r="A1022" s="1">
        <v>273</v>
      </c>
      <c r="B1022" s="3" t="s">
        <v>18</v>
      </c>
      <c r="C1022">
        <v>0.99</v>
      </c>
      <c r="D1022">
        <v>9.9999999999999995E-7</v>
      </c>
      <c r="E1022">
        <v>274</v>
      </c>
      <c r="F1022">
        <v>4.1907334889401682E-5</v>
      </c>
      <c r="G1022">
        <v>1.5881929008587651E-5</v>
      </c>
      <c r="H1022" t="str">
        <f t="shared" si="30"/>
        <v/>
      </c>
      <c r="I1022">
        <f t="shared" si="31"/>
        <v>1.5251249583343451E-2</v>
      </c>
    </row>
    <row r="1023" spans="1:9" hidden="1" x14ac:dyDescent="0.25">
      <c r="A1023" s="1">
        <v>274</v>
      </c>
      <c r="B1023" s="3" t="s">
        <v>18</v>
      </c>
      <c r="C1023">
        <v>0.99</v>
      </c>
      <c r="D1023">
        <v>9.9999999999999995E-7</v>
      </c>
      <c r="E1023">
        <v>275</v>
      </c>
      <c r="F1023">
        <v>4.1907334889401682E-5</v>
      </c>
      <c r="G1023">
        <v>1.5387289706958459E-5</v>
      </c>
      <c r="H1023" t="str">
        <f t="shared" si="30"/>
        <v/>
      </c>
      <c r="I1023">
        <f t="shared" si="31"/>
        <v>1.5293156918232853E-2</v>
      </c>
    </row>
    <row r="1024" spans="1:9" hidden="1" x14ac:dyDescent="0.25">
      <c r="A1024" s="1">
        <v>275</v>
      </c>
      <c r="B1024" s="3" t="s">
        <v>18</v>
      </c>
      <c r="C1024">
        <v>0.99</v>
      </c>
      <c r="D1024">
        <v>9.9999999999999995E-7</v>
      </c>
      <c r="E1024">
        <v>276</v>
      </c>
      <c r="F1024">
        <v>4.1529790905769908E-5</v>
      </c>
      <c r="G1024">
        <v>1.490798801462301E-5</v>
      </c>
      <c r="H1024" t="str">
        <f t="shared" si="30"/>
        <v/>
      </c>
      <c r="I1024">
        <f t="shared" si="31"/>
        <v>1.5334686709138623E-2</v>
      </c>
    </row>
    <row r="1025" spans="1:9" hidden="1" x14ac:dyDescent="0.25">
      <c r="A1025" s="1">
        <v>276</v>
      </c>
      <c r="B1025" s="3" t="s">
        <v>18</v>
      </c>
      <c r="C1025">
        <v>0.99</v>
      </c>
      <c r="D1025">
        <v>9.9999999999999995E-7</v>
      </c>
      <c r="E1025">
        <v>277</v>
      </c>
      <c r="F1025">
        <v>4.1907334889401682E-5</v>
      </c>
      <c r="G1025">
        <v>1.4443552233400769E-5</v>
      </c>
      <c r="H1025" t="str">
        <f t="shared" si="30"/>
        <v/>
      </c>
      <c r="I1025">
        <f t="shared" si="31"/>
        <v>1.5376594044028025E-2</v>
      </c>
    </row>
    <row r="1026" spans="1:9" hidden="1" x14ac:dyDescent="0.25">
      <c r="A1026" s="1">
        <v>277</v>
      </c>
      <c r="B1026" s="3" t="s">
        <v>18</v>
      </c>
      <c r="C1026">
        <v>0.99</v>
      </c>
      <c r="D1026">
        <v>9.9999999999999995E-7</v>
      </c>
      <c r="E1026">
        <v>278</v>
      </c>
      <c r="F1026">
        <v>4.1907335798896377E-5</v>
      </c>
      <c r="G1026">
        <v>1.3993524948463509E-5</v>
      </c>
      <c r="H1026" t="str">
        <f t="shared" si="30"/>
        <v/>
      </c>
      <c r="I1026">
        <f t="shared" si="31"/>
        <v>1.5418501379826921E-2</v>
      </c>
    </row>
    <row r="1027" spans="1:9" hidden="1" x14ac:dyDescent="0.25">
      <c r="A1027" s="1">
        <v>278</v>
      </c>
      <c r="B1027" s="3" t="s">
        <v>18</v>
      </c>
      <c r="C1027">
        <v>0.99</v>
      </c>
      <c r="D1027">
        <v>9.9999999999999995E-7</v>
      </c>
      <c r="E1027">
        <v>279</v>
      </c>
      <c r="F1027">
        <v>4.1907335798896377E-5</v>
      </c>
      <c r="G1027">
        <v>1.3557462609004031E-5</v>
      </c>
      <c r="H1027" t="str">
        <f t="shared" ref="H1027:H1090" si="32">IF(B1027&lt;&gt;B1028,E1027,"")</f>
        <v/>
      </c>
      <c r="I1027">
        <f t="shared" ref="I1027:I1090" si="33">IF(B1027&lt;&gt;B1026,F1027,F1027+I1026)</f>
        <v>1.5460408715625817E-2</v>
      </c>
    </row>
    <row r="1028" spans="1:9" hidden="1" x14ac:dyDescent="0.25">
      <c r="A1028" s="1">
        <v>279</v>
      </c>
      <c r="B1028" s="3" t="s">
        <v>18</v>
      </c>
      <c r="C1028">
        <v>0.99</v>
      </c>
      <c r="D1028">
        <v>9.9999999999999995E-7</v>
      </c>
      <c r="E1028">
        <v>280</v>
      </c>
      <c r="F1028">
        <v>4.1907335798896377E-5</v>
      </c>
      <c r="G1028">
        <v>1.3134935119951671E-5</v>
      </c>
      <c r="H1028" t="str">
        <f t="shared" si="32"/>
        <v/>
      </c>
      <c r="I1028">
        <f t="shared" si="33"/>
        <v>1.5502316051424714E-2</v>
      </c>
    </row>
    <row r="1029" spans="1:9" hidden="1" x14ac:dyDescent="0.25">
      <c r="A1029" s="1">
        <v>280</v>
      </c>
      <c r="B1029" s="3" t="s">
        <v>18</v>
      </c>
      <c r="C1029">
        <v>0.99</v>
      </c>
      <c r="D1029">
        <v>9.9999999999999995E-7</v>
      </c>
      <c r="E1029">
        <v>281</v>
      </c>
      <c r="F1029">
        <v>4.1529791815264623E-5</v>
      </c>
      <c r="G1029">
        <v>1.27255254452896E-5</v>
      </c>
      <c r="H1029" t="str">
        <f t="shared" si="32"/>
        <v/>
      </c>
      <c r="I1029">
        <f t="shared" si="33"/>
        <v>1.5543845843239978E-2</v>
      </c>
    </row>
    <row r="1030" spans="1:9" hidden="1" x14ac:dyDescent="0.25">
      <c r="A1030" s="1">
        <v>281</v>
      </c>
      <c r="B1030" s="3" t="s">
        <v>18</v>
      </c>
      <c r="C1030">
        <v>0.99</v>
      </c>
      <c r="D1030">
        <v>9.9999999999999995E-7</v>
      </c>
      <c r="E1030">
        <v>282</v>
      </c>
      <c r="F1030">
        <v>4.1529790905769908E-5</v>
      </c>
      <c r="G1030">
        <v>1.232882922275191E-5</v>
      </c>
      <c r="H1030" t="str">
        <f t="shared" si="32"/>
        <v/>
      </c>
      <c r="I1030">
        <f t="shared" si="33"/>
        <v>1.5585375634145748E-2</v>
      </c>
    </row>
    <row r="1031" spans="1:9" hidden="1" x14ac:dyDescent="0.25">
      <c r="A1031" s="1">
        <v>282</v>
      </c>
      <c r="B1031" s="3" t="s">
        <v>18</v>
      </c>
      <c r="C1031">
        <v>0.99</v>
      </c>
      <c r="D1031">
        <v>9.9999999999999995E-7</v>
      </c>
      <c r="E1031">
        <v>283</v>
      </c>
      <c r="F1031">
        <v>4.2284878873033449E-5</v>
      </c>
      <c r="G1031">
        <v>1.194445438801317E-5</v>
      </c>
      <c r="H1031" t="str">
        <f t="shared" si="32"/>
        <v/>
      </c>
      <c r="I1031">
        <f t="shared" si="33"/>
        <v>1.5627660513018782E-2</v>
      </c>
    </row>
    <row r="1032" spans="1:9" hidden="1" x14ac:dyDescent="0.25">
      <c r="A1032" s="1">
        <v>283</v>
      </c>
      <c r="B1032" s="3" t="s">
        <v>18</v>
      </c>
      <c r="C1032">
        <v>0.99</v>
      </c>
      <c r="D1032">
        <v>9.9999999999999995E-7</v>
      </c>
      <c r="E1032">
        <v>284</v>
      </c>
      <c r="F1032">
        <v>4.3795052079076413E-5</v>
      </c>
      <c r="G1032">
        <v>1.157202081114583E-5</v>
      </c>
      <c r="H1032" t="str">
        <f t="shared" si="32"/>
        <v/>
      </c>
      <c r="I1032">
        <f t="shared" si="33"/>
        <v>1.5671455565097858E-2</v>
      </c>
    </row>
    <row r="1033" spans="1:9" hidden="1" x14ac:dyDescent="0.25">
      <c r="A1033" s="1">
        <v>284</v>
      </c>
      <c r="B1033" s="3" t="s">
        <v>18</v>
      </c>
      <c r="C1033">
        <v>0.99</v>
      </c>
      <c r="D1033">
        <v>9.9999999999999995E-7</v>
      </c>
      <c r="E1033">
        <v>285</v>
      </c>
      <c r="F1033">
        <v>4.417259606270818E-5</v>
      </c>
      <c r="G1033">
        <v>1.121115994195954E-5</v>
      </c>
      <c r="H1033" t="str">
        <f t="shared" si="32"/>
        <v/>
      </c>
      <c r="I1033">
        <f t="shared" si="33"/>
        <v>1.5715628161160566E-2</v>
      </c>
    </row>
    <row r="1034" spans="1:9" hidden="1" x14ac:dyDescent="0.25">
      <c r="A1034" s="1">
        <v>285</v>
      </c>
      <c r="B1034" s="3" t="s">
        <v>18</v>
      </c>
      <c r="C1034">
        <v>0.99</v>
      </c>
      <c r="D1034">
        <v>9.9999999999999995E-7</v>
      </c>
      <c r="E1034">
        <v>286</v>
      </c>
      <c r="F1034">
        <v>4.1529791815264623E-5</v>
      </c>
      <c r="G1034">
        <v>1.0861514465720919E-5</v>
      </c>
      <c r="H1034" t="str">
        <f t="shared" si="32"/>
        <v/>
      </c>
      <c r="I1034">
        <f t="shared" si="33"/>
        <v>1.5757157952975831E-2</v>
      </c>
    </row>
    <row r="1035" spans="1:9" hidden="1" x14ac:dyDescent="0.25">
      <c r="A1035" s="1">
        <v>286</v>
      </c>
      <c r="B1035" s="3" t="s">
        <v>18</v>
      </c>
      <c r="C1035">
        <v>0.99</v>
      </c>
      <c r="D1035">
        <v>9.9999999999999995E-7</v>
      </c>
      <c r="E1035">
        <v>287</v>
      </c>
      <c r="F1035">
        <v>4.1907334889401682E-5</v>
      </c>
      <c r="G1035">
        <v>1.052273796886549E-5</v>
      </c>
      <c r="H1035" t="str">
        <f t="shared" si="32"/>
        <v/>
      </c>
      <c r="I1035">
        <f t="shared" si="33"/>
        <v>1.5799065287865233E-2</v>
      </c>
    </row>
    <row r="1036" spans="1:9" hidden="1" x14ac:dyDescent="0.25">
      <c r="A1036" s="1">
        <v>287</v>
      </c>
      <c r="B1036" s="3" t="s">
        <v>18</v>
      </c>
      <c r="C1036">
        <v>0.99</v>
      </c>
      <c r="D1036">
        <v>9.9999999999999995E-7</v>
      </c>
      <c r="E1036">
        <v>288</v>
      </c>
      <c r="F1036">
        <v>4.3795052988571108E-5</v>
      </c>
      <c r="G1036">
        <v>1.01944946139243E-5</v>
      </c>
      <c r="H1036" t="str">
        <f t="shared" si="32"/>
        <v/>
      </c>
      <c r="I1036">
        <f t="shared" si="33"/>
        <v>1.5842860340853804E-2</v>
      </c>
    </row>
    <row r="1037" spans="1:9" hidden="1" x14ac:dyDescent="0.25">
      <c r="A1037" s="1">
        <v>288</v>
      </c>
      <c r="B1037" s="3" t="s">
        <v>18</v>
      </c>
      <c r="C1037">
        <v>0.99</v>
      </c>
      <c r="D1037">
        <v>9.9999999999999995E-7</v>
      </c>
      <c r="E1037">
        <v>289</v>
      </c>
      <c r="F1037">
        <v>4.1529790905769908E-5</v>
      </c>
      <c r="G1037">
        <v>9.8764588236655015E-6</v>
      </c>
      <c r="H1037" t="str">
        <f t="shared" si="32"/>
        <v/>
      </c>
      <c r="I1037">
        <f t="shared" si="33"/>
        <v>1.5884390131759574E-2</v>
      </c>
    </row>
    <row r="1038" spans="1:9" hidden="1" x14ac:dyDescent="0.25">
      <c r="A1038" s="1">
        <v>289</v>
      </c>
      <c r="B1038" s="3" t="s">
        <v>18</v>
      </c>
      <c r="C1038">
        <v>0.99</v>
      </c>
      <c r="D1038">
        <v>9.9999999999999995E-7</v>
      </c>
      <c r="E1038">
        <v>290</v>
      </c>
      <c r="F1038">
        <v>4.1907334889401682E-5</v>
      </c>
      <c r="G1038">
        <v>9.5683149745617868E-6</v>
      </c>
      <c r="H1038" t="str">
        <f t="shared" si="32"/>
        <v/>
      </c>
      <c r="I1038">
        <f t="shared" si="33"/>
        <v>1.5926297466648975E-2</v>
      </c>
    </row>
    <row r="1039" spans="1:9" hidden="1" x14ac:dyDescent="0.25">
      <c r="A1039" s="1">
        <v>290</v>
      </c>
      <c r="B1039" s="3" t="s">
        <v>18</v>
      </c>
      <c r="C1039">
        <v>0.99</v>
      </c>
      <c r="D1039">
        <v>9.9999999999999995E-7</v>
      </c>
      <c r="E1039">
        <v>291</v>
      </c>
      <c r="F1039">
        <v>4.1907334889401682E-5</v>
      </c>
      <c r="G1039">
        <v>9.2697570984734412E-6</v>
      </c>
      <c r="H1039" t="str">
        <f t="shared" si="32"/>
        <v/>
      </c>
      <c r="I1039">
        <f t="shared" si="33"/>
        <v>1.5968204801538377E-2</v>
      </c>
    </row>
    <row r="1040" spans="1:9" hidden="1" x14ac:dyDescent="0.25">
      <c r="A1040" s="1">
        <v>291</v>
      </c>
      <c r="B1040" s="3" t="s">
        <v>18</v>
      </c>
      <c r="C1040">
        <v>0.99</v>
      </c>
      <c r="D1040">
        <v>9.9999999999999995E-7</v>
      </c>
      <c r="E1040">
        <v>292</v>
      </c>
      <c r="F1040">
        <v>4.1529791815264623E-5</v>
      </c>
      <c r="G1040">
        <v>8.9804885937128098E-6</v>
      </c>
      <c r="H1040" t="str">
        <f t="shared" si="32"/>
        <v/>
      </c>
      <c r="I1040">
        <f t="shared" si="33"/>
        <v>1.6009734593353642E-2</v>
      </c>
    </row>
    <row r="1041" spans="1:9" hidden="1" x14ac:dyDescent="0.25">
      <c r="A1041" s="1">
        <v>292</v>
      </c>
      <c r="B1041" s="3" t="s">
        <v>18</v>
      </c>
      <c r="C1041">
        <v>0.99</v>
      </c>
      <c r="D1041">
        <v>9.9999999999999995E-7</v>
      </c>
      <c r="E1041">
        <v>293</v>
      </c>
      <c r="F1041">
        <v>4.2284878873033449E-5</v>
      </c>
      <c r="G1041">
        <v>8.7002219436582706E-6</v>
      </c>
      <c r="H1041" t="str">
        <f t="shared" si="32"/>
        <v/>
      </c>
      <c r="I1041">
        <f t="shared" si="33"/>
        <v>1.6052019472226675E-2</v>
      </c>
    </row>
    <row r="1042" spans="1:9" hidden="1" x14ac:dyDescent="0.25">
      <c r="A1042" s="1">
        <v>293</v>
      </c>
      <c r="B1042" s="3" t="s">
        <v>18</v>
      </c>
      <c r="C1042">
        <v>0.99</v>
      </c>
      <c r="D1042">
        <v>9.9999999999999995E-7</v>
      </c>
      <c r="E1042">
        <v>294</v>
      </c>
      <c r="F1042">
        <v>4.1529790905769908E-5</v>
      </c>
      <c r="G1042">
        <v>8.4286784436948814E-6</v>
      </c>
      <c r="H1042" t="str">
        <f t="shared" si="32"/>
        <v/>
      </c>
      <c r="I1042">
        <f t="shared" si="33"/>
        <v>1.6093549263132445E-2</v>
      </c>
    </row>
    <row r="1043" spans="1:9" hidden="1" x14ac:dyDescent="0.25">
      <c r="A1043" s="1">
        <v>294</v>
      </c>
      <c r="B1043" s="3" t="s">
        <v>18</v>
      </c>
      <c r="C1043">
        <v>0.99</v>
      </c>
      <c r="D1043">
        <v>9.9999999999999995E-7</v>
      </c>
      <c r="E1043">
        <v>295</v>
      </c>
      <c r="F1043">
        <v>4.1907334889401682E-5</v>
      </c>
      <c r="G1043">
        <v>8.1655879364816997E-6</v>
      </c>
      <c r="H1043" t="str">
        <f t="shared" si="32"/>
        <v/>
      </c>
      <c r="I1043">
        <f t="shared" si="33"/>
        <v>1.6135456598021847E-2</v>
      </c>
    </row>
    <row r="1044" spans="1:9" hidden="1" x14ac:dyDescent="0.25">
      <c r="A1044" s="1">
        <v>295</v>
      </c>
      <c r="B1044" s="3" t="s">
        <v>18</v>
      </c>
      <c r="C1044">
        <v>0.99</v>
      </c>
      <c r="D1044">
        <v>9.9999999999999995E-7</v>
      </c>
      <c r="E1044">
        <v>296</v>
      </c>
      <c r="F1044">
        <v>4.2284877963538747E-5</v>
      </c>
      <c r="G1044">
        <v>7.910688554046974E-6</v>
      </c>
      <c r="H1044" t="str">
        <f t="shared" si="32"/>
        <v/>
      </c>
      <c r="I1044">
        <f t="shared" si="33"/>
        <v>1.6177741475985385E-2</v>
      </c>
    </row>
    <row r="1045" spans="1:9" hidden="1" x14ac:dyDescent="0.25">
      <c r="A1045" s="1">
        <v>296</v>
      </c>
      <c r="B1045" s="3" t="s">
        <v>18</v>
      </c>
      <c r="C1045">
        <v>0.99</v>
      </c>
      <c r="D1045">
        <v>9.9999999999999995E-7</v>
      </c>
      <c r="E1045">
        <v>297</v>
      </c>
      <c r="F1045">
        <v>4.1907334889401682E-5</v>
      </c>
      <c r="G1045">
        <v>7.6637264683765416E-6</v>
      </c>
      <c r="H1045" t="str">
        <f t="shared" si="32"/>
        <v/>
      </c>
      <c r="I1045">
        <f t="shared" si="33"/>
        <v>1.6219648810874787E-2</v>
      </c>
    </row>
    <row r="1046" spans="1:9" hidden="1" x14ac:dyDescent="0.25">
      <c r="A1046" s="1">
        <v>297</v>
      </c>
      <c r="B1046" s="3" t="s">
        <v>18</v>
      </c>
      <c r="C1046">
        <v>0.99</v>
      </c>
      <c r="D1046">
        <v>9.9999999999999995E-7</v>
      </c>
      <c r="E1046">
        <v>298</v>
      </c>
      <c r="F1046">
        <v>4.1529791815264623E-5</v>
      </c>
      <c r="G1046">
        <v>7.4244556486080526E-6</v>
      </c>
      <c r="H1046" t="str">
        <f t="shared" si="32"/>
        <v/>
      </c>
      <c r="I1046">
        <f t="shared" si="33"/>
        <v>1.6261178602690052E-2</v>
      </c>
    </row>
    <row r="1047" spans="1:9" hidden="1" x14ac:dyDescent="0.25">
      <c r="A1047" s="1">
        <v>298</v>
      </c>
      <c r="B1047" s="3" t="s">
        <v>18</v>
      </c>
      <c r="C1047">
        <v>0.99</v>
      </c>
      <c r="D1047">
        <v>9.9999999999999995E-7</v>
      </c>
      <c r="E1047">
        <v>299</v>
      </c>
      <c r="F1047">
        <v>4.1907334889401682E-5</v>
      </c>
      <c r="G1047">
        <v>7.1926376250530666E-6</v>
      </c>
      <c r="H1047" t="str">
        <f t="shared" si="32"/>
        <v/>
      </c>
      <c r="I1047">
        <f t="shared" si="33"/>
        <v>1.6303085937579453E-2</v>
      </c>
    </row>
    <row r="1048" spans="1:9" hidden="1" x14ac:dyDescent="0.25">
      <c r="A1048" s="1">
        <v>299</v>
      </c>
      <c r="B1048" s="3" t="s">
        <v>18</v>
      </c>
      <c r="C1048">
        <v>0.99</v>
      </c>
      <c r="D1048">
        <v>9.9999999999999995E-7</v>
      </c>
      <c r="E1048">
        <v>300</v>
      </c>
      <c r="F1048">
        <v>4.1907334889401682E-5</v>
      </c>
      <c r="G1048">
        <v>6.9680412612682652E-6</v>
      </c>
      <c r="H1048" t="str">
        <f t="shared" si="32"/>
        <v/>
      </c>
      <c r="I1048">
        <f t="shared" si="33"/>
        <v>1.6344993272468855E-2</v>
      </c>
    </row>
    <row r="1049" spans="1:9" hidden="1" x14ac:dyDescent="0.25">
      <c r="A1049" s="1">
        <v>300</v>
      </c>
      <c r="B1049" s="3" t="s">
        <v>18</v>
      </c>
      <c r="C1049">
        <v>0.99</v>
      </c>
      <c r="D1049">
        <v>9.9999999999999995E-7</v>
      </c>
      <c r="E1049">
        <v>301</v>
      </c>
      <c r="F1049">
        <v>4.1907334889401682E-5</v>
      </c>
      <c r="G1049">
        <v>6.7504425314002248E-6</v>
      </c>
      <c r="H1049" t="str">
        <f t="shared" si="32"/>
        <v/>
      </c>
      <c r="I1049">
        <f t="shared" si="33"/>
        <v>1.6386900607358257E-2</v>
      </c>
    </row>
    <row r="1050" spans="1:9" hidden="1" x14ac:dyDescent="0.25">
      <c r="A1050" s="1">
        <v>301</v>
      </c>
      <c r="B1050" s="3" t="s">
        <v>18</v>
      </c>
      <c r="C1050">
        <v>0.99</v>
      </c>
      <c r="D1050">
        <v>9.9999999999999995E-7</v>
      </c>
      <c r="E1050">
        <v>302</v>
      </c>
      <c r="F1050">
        <v>4.1907334889401682E-5</v>
      </c>
      <c r="G1050">
        <v>6.5396243052462388E-6</v>
      </c>
      <c r="H1050" t="str">
        <f t="shared" si="32"/>
        <v/>
      </c>
      <c r="I1050">
        <f t="shared" si="33"/>
        <v>1.6428807942247659E-2</v>
      </c>
    </row>
    <row r="1051" spans="1:9" hidden="1" x14ac:dyDescent="0.25">
      <c r="A1051" s="1">
        <v>302</v>
      </c>
      <c r="B1051" s="3" t="s">
        <v>18</v>
      </c>
      <c r="C1051">
        <v>0.99</v>
      </c>
      <c r="D1051">
        <v>9.9999999999999995E-7</v>
      </c>
      <c r="E1051">
        <v>303</v>
      </c>
      <c r="F1051">
        <v>4.2284877963538747E-5</v>
      </c>
      <c r="G1051">
        <v>6.3353761385886997E-6</v>
      </c>
      <c r="H1051" t="str">
        <f t="shared" si="32"/>
        <v/>
      </c>
      <c r="I1051">
        <f t="shared" si="33"/>
        <v>1.6471092820211197E-2</v>
      </c>
    </row>
    <row r="1052" spans="1:9" hidden="1" x14ac:dyDescent="0.25">
      <c r="A1052" s="1">
        <v>303</v>
      </c>
      <c r="B1052" s="3" t="s">
        <v>18</v>
      </c>
      <c r="C1052">
        <v>0.99</v>
      </c>
      <c r="D1052">
        <v>9.9999999999999995E-7</v>
      </c>
      <c r="E1052">
        <v>304</v>
      </c>
      <c r="F1052">
        <v>4.1907334889401682E-5</v>
      </c>
      <c r="G1052">
        <v>6.1374940708569534E-6</v>
      </c>
      <c r="H1052" t="str">
        <f t="shared" si="32"/>
        <v/>
      </c>
      <c r="I1052">
        <f t="shared" si="33"/>
        <v>1.6513000155100599E-2</v>
      </c>
    </row>
    <row r="1053" spans="1:9" hidden="1" x14ac:dyDescent="0.25">
      <c r="A1053" s="1">
        <v>304</v>
      </c>
      <c r="B1053" s="3" t="s">
        <v>18</v>
      </c>
      <c r="C1053">
        <v>0.99</v>
      </c>
      <c r="D1053">
        <v>9.9999999999999995E-7</v>
      </c>
      <c r="E1053">
        <v>305</v>
      </c>
      <c r="F1053">
        <v>4.1907334889401682E-5</v>
      </c>
      <c r="G1053">
        <v>5.9457804275631077E-6</v>
      </c>
      <c r="H1053" t="str">
        <f t="shared" si="32"/>
        <v/>
      </c>
      <c r="I1053">
        <f t="shared" si="33"/>
        <v>1.6554907489990001E-2</v>
      </c>
    </row>
    <row r="1054" spans="1:9" hidden="1" x14ac:dyDescent="0.25">
      <c r="A1054" s="1">
        <v>305</v>
      </c>
      <c r="B1054" s="3" t="s">
        <v>18</v>
      </c>
      <c r="C1054">
        <v>0.99</v>
      </c>
      <c r="D1054">
        <v>9.9999999999999995E-7</v>
      </c>
      <c r="E1054">
        <v>306</v>
      </c>
      <c r="F1054">
        <v>4.4172596972202882E-5</v>
      </c>
      <c r="G1054">
        <v>5.7600436296212374E-6</v>
      </c>
      <c r="H1054" t="str">
        <f t="shared" si="32"/>
        <v/>
      </c>
      <c r="I1054">
        <f t="shared" si="33"/>
        <v>1.6599080086962203E-2</v>
      </c>
    </row>
    <row r="1055" spans="1:9" hidden="1" x14ac:dyDescent="0.25">
      <c r="A1055" s="1">
        <v>306</v>
      </c>
      <c r="B1055" s="3" t="s">
        <v>18</v>
      </c>
      <c r="C1055">
        <v>0.99</v>
      </c>
      <c r="D1055">
        <v>9.9999999999999995E-7</v>
      </c>
      <c r="E1055">
        <v>307</v>
      </c>
      <c r="F1055">
        <v>4.2284877963538747E-5</v>
      </c>
      <c r="G1055">
        <v>5.5800980077180817E-6</v>
      </c>
      <c r="H1055" t="str">
        <f t="shared" si="32"/>
        <v/>
      </c>
      <c r="I1055">
        <f t="shared" si="33"/>
        <v>1.6641364964925742E-2</v>
      </c>
    </row>
    <row r="1056" spans="1:9" hidden="1" x14ac:dyDescent="0.25">
      <c r="A1056" s="1">
        <v>307</v>
      </c>
      <c r="B1056" s="3" t="s">
        <v>18</v>
      </c>
      <c r="C1056">
        <v>0.99</v>
      </c>
      <c r="D1056">
        <v>9.9999999999999995E-7</v>
      </c>
      <c r="E1056">
        <v>308</v>
      </c>
      <c r="F1056">
        <v>4.1907334889401682E-5</v>
      </c>
      <c r="G1056">
        <v>5.405763622012838E-6</v>
      </c>
      <c r="H1056" t="str">
        <f t="shared" si="32"/>
        <v/>
      </c>
      <c r="I1056">
        <f t="shared" si="33"/>
        <v>1.6683272299815144E-2</v>
      </c>
    </row>
    <row r="1057" spans="1:9" hidden="1" x14ac:dyDescent="0.25">
      <c r="A1057" s="1">
        <v>308</v>
      </c>
      <c r="B1057" s="3" t="s">
        <v>18</v>
      </c>
      <c r="C1057">
        <v>0.99</v>
      </c>
      <c r="D1057">
        <v>9.9999999999999995E-7</v>
      </c>
      <c r="E1057">
        <v>309</v>
      </c>
      <c r="F1057">
        <v>4.1529791815264623E-5</v>
      </c>
      <c r="G1057">
        <v>5.2368660879431586E-6</v>
      </c>
      <c r="H1057" t="str">
        <f t="shared" si="32"/>
        <v/>
      </c>
      <c r="I1057">
        <f t="shared" si="33"/>
        <v>1.6724802091630409E-2</v>
      </c>
    </row>
    <row r="1058" spans="1:9" hidden="1" x14ac:dyDescent="0.25">
      <c r="A1058" s="1">
        <v>309</v>
      </c>
      <c r="B1058" s="3" t="s">
        <v>18</v>
      </c>
      <c r="C1058">
        <v>0.99</v>
      </c>
      <c r="D1058">
        <v>9.9999999999999995E-7</v>
      </c>
      <c r="E1058">
        <v>310</v>
      </c>
      <c r="F1058">
        <v>4.303996502130758E-5</v>
      </c>
      <c r="G1058">
        <v>5.073236406749615E-6</v>
      </c>
      <c r="H1058" t="str">
        <f t="shared" si="32"/>
        <v/>
      </c>
      <c r="I1058">
        <f t="shared" si="33"/>
        <v>1.6767842056651716E-2</v>
      </c>
    </row>
    <row r="1059" spans="1:9" hidden="1" x14ac:dyDescent="0.25">
      <c r="A1059" s="1">
        <v>310</v>
      </c>
      <c r="B1059" s="3" t="s">
        <v>18</v>
      </c>
      <c r="C1059">
        <v>0.99</v>
      </c>
      <c r="D1059">
        <v>9.9999999999999995E-7</v>
      </c>
      <c r="E1059">
        <v>311</v>
      </c>
      <c r="F1059">
        <v>4.1907334889401682E-5</v>
      </c>
      <c r="G1059">
        <v>4.9147108006630802E-6</v>
      </c>
      <c r="H1059" t="str">
        <f t="shared" si="32"/>
        <v/>
      </c>
      <c r="I1059">
        <f t="shared" si="33"/>
        <v>1.6809749391541118E-2</v>
      </c>
    </row>
    <row r="1060" spans="1:9" hidden="1" x14ac:dyDescent="0.25">
      <c r="A1060" s="1">
        <v>311</v>
      </c>
      <c r="B1060" s="3" t="s">
        <v>18</v>
      </c>
      <c r="C1060">
        <v>0.99</v>
      </c>
      <c r="D1060">
        <v>9.9999999999999995E-7</v>
      </c>
      <c r="E1060">
        <v>312</v>
      </c>
      <c r="F1060">
        <v>4.1907334889401682E-5</v>
      </c>
      <c r="G1060">
        <v>4.7611305539763124E-6</v>
      </c>
      <c r="H1060" t="str">
        <f t="shared" si="32"/>
        <v/>
      </c>
      <c r="I1060">
        <f t="shared" si="33"/>
        <v>1.6851656726430519E-2</v>
      </c>
    </row>
    <row r="1061" spans="1:9" hidden="1" x14ac:dyDescent="0.25">
      <c r="A1061" s="1">
        <v>312</v>
      </c>
      <c r="B1061" s="3" t="s">
        <v>18</v>
      </c>
      <c r="C1061">
        <v>0.99</v>
      </c>
      <c r="D1061">
        <v>9.9999999999999995E-7</v>
      </c>
      <c r="E1061">
        <v>313</v>
      </c>
      <c r="F1061">
        <v>4.1529790905769908E-5</v>
      </c>
      <c r="G1061">
        <v>4.6123418578902786E-6</v>
      </c>
      <c r="H1061" t="str">
        <f t="shared" si="32"/>
        <v/>
      </c>
      <c r="I1061">
        <f t="shared" si="33"/>
        <v>1.6893186517336289E-2</v>
      </c>
    </row>
    <row r="1062" spans="1:9" hidden="1" x14ac:dyDescent="0.25">
      <c r="A1062" s="1">
        <v>313</v>
      </c>
      <c r="B1062" s="3" t="s">
        <v>18</v>
      </c>
      <c r="C1062">
        <v>0.99</v>
      </c>
      <c r="D1062">
        <v>9.9999999999999995E-7</v>
      </c>
      <c r="E1062">
        <v>314</v>
      </c>
      <c r="F1062">
        <v>4.1529791815264623E-5</v>
      </c>
      <c r="G1062">
        <v>4.4681956606895668E-6</v>
      </c>
      <c r="H1062" t="str">
        <f t="shared" si="32"/>
        <v/>
      </c>
      <c r="I1062">
        <f t="shared" si="33"/>
        <v>1.6934716309151554E-2</v>
      </c>
    </row>
    <row r="1063" spans="1:9" hidden="1" x14ac:dyDescent="0.25">
      <c r="A1063" s="1">
        <v>314</v>
      </c>
      <c r="B1063" s="3" t="s">
        <v>18</v>
      </c>
      <c r="C1063">
        <v>0.99</v>
      </c>
      <c r="D1063">
        <v>9.9999999999999995E-7</v>
      </c>
      <c r="E1063">
        <v>315</v>
      </c>
      <c r="F1063">
        <v>4.3795052079076413E-5</v>
      </c>
      <c r="G1063">
        <v>4.3285475220811156E-6</v>
      </c>
      <c r="H1063" t="str">
        <f t="shared" si="32"/>
        <v/>
      </c>
      <c r="I1063">
        <f t="shared" si="33"/>
        <v>1.697851136123063E-2</v>
      </c>
    </row>
    <row r="1064" spans="1:9" hidden="1" x14ac:dyDescent="0.25">
      <c r="A1064" s="1">
        <v>315</v>
      </c>
      <c r="B1064" s="3" t="s">
        <v>18</v>
      </c>
      <c r="C1064">
        <v>0.99</v>
      </c>
      <c r="D1064">
        <v>9.9999999999999995E-7</v>
      </c>
      <c r="E1064">
        <v>316</v>
      </c>
      <c r="F1064">
        <v>4.1529791815264623E-5</v>
      </c>
      <c r="G1064">
        <v>4.1932574718073212E-6</v>
      </c>
      <c r="H1064" t="str">
        <f t="shared" si="32"/>
        <v/>
      </c>
      <c r="I1064">
        <f t="shared" si="33"/>
        <v>1.7020041153045895E-2</v>
      </c>
    </row>
    <row r="1065" spans="1:9" hidden="1" x14ac:dyDescent="0.25">
      <c r="A1065" s="1">
        <v>316</v>
      </c>
      <c r="B1065" s="3" t="s">
        <v>18</v>
      </c>
      <c r="C1065">
        <v>0.99</v>
      </c>
      <c r="D1065">
        <v>9.9999999999999995E-7</v>
      </c>
      <c r="E1065">
        <v>317</v>
      </c>
      <c r="F1065">
        <v>4.3795052988571108E-5</v>
      </c>
      <c r="G1065">
        <v>4.0621898729775729E-6</v>
      </c>
      <c r="H1065" t="str">
        <f t="shared" si="32"/>
        <v/>
      </c>
      <c r="I1065">
        <f t="shared" si="33"/>
        <v>1.7063836206034466E-2</v>
      </c>
    </row>
    <row r="1066" spans="1:9" hidden="1" x14ac:dyDescent="0.25">
      <c r="A1066" s="1">
        <v>317</v>
      </c>
      <c r="B1066" s="3" t="s">
        <v>18</v>
      </c>
      <c r="C1066">
        <v>0.99</v>
      </c>
      <c r="D1066">
        <v>9.9999999999999995E-7</v>
      </c>
      <c r="E1066">
        <v>318</v>
      </c>
      <c r="F1066">
        <v>4.3795052988571108E-5</v>
      </c>
      <c r="G1066">
        <v>3.9352132889525224E-6</v>
      </c>
      <c r="H1066" t="str">
        <f t="shared" si="32"/>
        <v/>
      </c>
      <c r="I1066">
        <f t="shared" si="33"/>
        <v>1.7107631259023037E-2</v>
      </c>
    </row>
    <row r="1067" spans="1:9" hidden="1" x14ac:dyDescent="0.25">
      <c r="A1067" s="1">
        <v>318</v>
      </c>
      <c r="B1067" s="3" t="s">
        <v>18</v>
      </c>
      <c r="C1067">
        <v>0.99</v>
      </c>
      <c r="D1067">
        <v>9.9999999999999995E-7</v>
      </c>
      <c r="E1067">
        <v>319</v>
      </c>
      <c r="F1067">
        <v>4.1529791815264623E-5</v>
      </c>
      <c r="G1067">
        <v>3.8122003545582039E-6</v>
      </c>
      <c r="H1067" t="str">
        <f t="shared" si="32"/>
        <v/>
      </c>
      <c r="I1067">
        <f t="shared" si="33"/>
        <v>1.7149161050838302E-2</v>
      </c>
    </row>
    <row r="1068" spans="1:9" hidden="1" x14ac:dyDescent="0.25">
      <c r="A1068" s="1">
        <v>319</v>
      </c>
      <c r="B1068" s="3" t="s">
        <v>18</v>
      </c>
      <c r="C1068">
        <v>0.99</v>
      </c>
      <c r="D1068">
        <v>9.9999999999999995E-7</v>
      </c>
      <c r="E1068">
        <v>320</v>
      </c>
      <c r="F1068">
        <v>4.3795052079076413E-5</v>
      </c>
      <c r="G1068">
        <v>3.693027651074932E-6</v>
      </c>
      <c r="H1068" t="str">
        <f t="shared" si="32"/>
        <v/>
      </c>
      <c r="I1068">
        <f t="shared" si="33"/>
        <v>1.7192956102917378E-2</v>
      </c>
    </row>
    <row r="1069" spans="1:9" hidden="1" x14ac:dyDescent="0.25">
      <c r="A1069" s="1">
        <v>320</v>
      </c>
      <c r="B1069" s="3" t="s">
        <v>18</v>
      </c>
      <c r="C1069">
        <v>0.99</v>
      </c>
      <c r="D1069">
        <v>9.9999999999999995E-7</v>
      </c>
      <c r="E1069">
        <v>321</v>
      </c>
      <c r="F1069">
        <v>4.1529791815264623E-5</v>
      </c>
      <c r="G1069">
        <v>3.57757558516747E-6</v>
      </c>
      <c r="H1069" t="str">
        <f t="shared" si="32"/>
        <v/>
      </c>
      <c r="I1069">
        <f t="shared" si="33"/>
        <v>1.7234485894732643E-2</v>
      </c>
    </row>
    <row r="1070" spans="1:9" hidden="1" x14ac:dyDescent="0.25">
      <c r="A1070" s="1">
        <v>321</v>
      </c>
      <c r="B1070" s="3" t="s">
        <v>18</v>
      </c>
      <c r="C1070">
        <v>0.99</v>
      </c>
      <c r="D1070">
        <v>9.9999999999999995E-7</v>
      </c>
      <c r="E1070">
        <v>322</v>
      </c>
      <c r="F1070">
        <v>4.3417509004939348E-5</v>
      </c>
      <c r="G1070">
        <v>3.4657282711458852E-6</v>
      </c>
      <c r="H1070" t="str">
        <f t="shared" si="32"/>
        <v/>
      </c>
      <c r="I1070">
        <f t="shared" si="33"/>
        <v>1.7277903403737582E-2</v>
      </c>
    </row>
    <row r="1071" spans="1:9" hidden="1" x14ac:dyDescent="0.25">
      <c r="A1071" s="1">
        <v>322</v>
      </c>
      <c r="B1071" s="3" t="s">
        <v>18</v>
      </c>
      <c r="C1071">
        <v>0.99</v>
      </c>
      <c r="D1071">
        <v>9.9999999999999995E-7</v>
      </c>
      <c r="E1071">
        <v>323</v>
      </c>
      <c r="F1071">
        <v>6.3804861383687239E-5</v>
      </c>
      <c r="G1071">
        <v>3.357373417112175E-6</v>
      </c>
      <c r="H1071" t="str">
        <f t="shared" si="32"/>
        <v/>
      </c>
      <c r="I1071">
        <f t="shared" si="33"/>
        <v>1.734170826512127E-2</v>
      </c>
    </row>
    <row r="1072" spans="1:9" hidden="1" x14ac:dyDescent="0.25">
      <c r="A1072" s="1">
        <v>323</v>
      </c>
      <c r="B1072" s="3" t="s">
        <v>18</v>
      </c>
      <c r="C1072">
        <v>0.99</v>
      </c>
      <c r="D1072">
        <v>9.9999999999999995E-7</v>
      </c>
      <c r="E1072">
        <v>324</v>
      </c>
      <c r="F1072">
        <v>4.1907334889401682E-5</v>
      </c>
      <c r="G1072">
        <v>3.2524022143820548E-6</v>
      </c>
      <c r="H1072" t="str">
        <f t="shared" si="32"/>
        <v/>
      </c>
      <c r="I1072">
        <f t="shared" si="33"/>
        <v>1.7383615600010671E-2</v>
      </c>
    </row>
    <row r="1073" spans="1:9" hidden="1" x14ac:dyDescent="0.25">
      <c r="A1073" s="1">
        <v>324</v>
      </c>
      <c r="B1073" s="3" t="s">
        <v>18</v>
      </c>
      <c r="C1073">
        <v>0.99</v>
      </c>
      <c r="D1073">
        <v>9.9999999999999995E-7</v>
      </c>
      <c r="E1073">
        <v>325</v>
      </c>
      <c r="F1073">
        <v>9.400834642292466E-5</v>
      </c>
      <c r="G1073">
        <v>3.1507092301263921E-6</v>
      </c>
      <c r="H1073" t="str">
        <f t="shared" si="32"/>
        <v/>
      </c>
      <c r="I1073">
        <f t="shared" si="33"/>
        <v>1.7477623946433596E-2</v>
      </c>
    </row>
    <row r="1074" spans="1:9" hidden="1" x14ac:dyDescent="0.25">
      <c r="A1074" s="1">
        <v>325</v>
      </c>
      <c r="B1074" s="3" t="s">
        <v>18</v>
      </c>
      <c r="C1074">
        <v>0.99</v>
      </c>
      <c r="D1074">
        <v>9.9999999999999995E-7</v>
      </c>
      <c r="E1074">
        <v>326</v>
      </c>
      <c r="F1074">
        <v>4.7192944293783512E-5</v>
      </c>
      <c r="G1074">
        <v>3.0521923037873928E-6</v>
      </c>
      <c r="H1074" t="str">
        <f t="shared" si="32"/>
        <v/>
      </c>
      <c r="I1074">
        <f t="shared" si="33"/>
        <v>1.7524816890727379E-2</v>
      </c>
    </row>
    <row r="1075" spans="1:9" hidden="1" x14ac:dyDescent="0.25">
      <c r="A1075" s="1">
        <v>326</v>
      </c>
      <c r="B1075" s="3" t="s">
        <v>18</v>
      </c>
      <c r="C1075">
        <v>0.99</v>
      </c>
      <c r="D1075">
        <v>9.9999999999999995E-7</v>
      </c>
      <c r="E1075">
        <v>327</v>
      </c>
      <c r="F1075">
        <v>4.417259606270818E-5</v>
      </c>
      <c r="G1075">
        <v>2.9567524458817829E-6</v>
      </c>
      <c r="H1075" t="str">
        <f t="shared" si="32"/>
        <v/>
      </c>
      <c r="I1075">
        <f t="shared" si="33"/>
        <v>1.7568989486790088E-2</v>
      </c>
    </row>
    <row r="1076" spans="1:9" hidden="1" x14ac:dyDescent="0.25">
      <c r="A1076" s="1">
        <v>327</v>
      </c>
      <c r="B1076" s="3" t="s">
        <v>18</v>
      </c>
      <c r="C1076">
        <v>0.99</v>
      </c>
      <c r="D1076">
        <v>9.9999999999999995E-7</v>
      </c>
      <c r="E1076">
        <v>328</v>
      </c>
      <c r="F1076">
        <v>4.2284877963538747E-5</v>
      </c>
      <c r="G1076">
        <v>2.8642937404121942E-6</v>
      </c>
      <c r="H1076" t="str">
        <f t="shared" si="32"/>
        <v/>
      </c>
      <c r="I1076">
        <f t="shared" si="33"/>
        <v>1.7611274364753626E-2</v>
      </c>
    </row>
    <row r="1077" spans="1:9" hidden="1" x14ac:dyDescent="0.25">
      <c r="A1077" s="1">
        <v>328</v>
      </c>
      <c r="B1077" s="3" t="s">
        <v>18</v>
      </c>
      <c r="C1077">
        <v>0.99</v>
      </c>
      <c r="D1077">
        <v>9.9999999999999995E-7</v>
      </c>
      <c r="E1077">
        <v>329</v>
      </c>
      <c r="F1077">
        <v>4.3795052079076413E-5</v>
      </c>
      <c r="G1077">
        <v>2.7747232504982118E-6</v>
      </c>
      <c r="H1077" t="str">
        <f t="shared" si="32"/>
        <v/>
      </c>
      <c r="I1077">
        <f t="shared" si="33"/>
        <v>1.7655069416832703E-2</v>
      </c>
    </row>
    <row r="1078" spans="1:9" hidden="1" x14ac:dyDescent="0.25">
      <c r="A1078" s="1">
        <v>329</v>
      </c>
      <c r="B1078" s="3" t="s">
        <v>18</v>
      </c>
      <c r="C1078">
        <v>0.99</v>
      </c>
      <c r="D1078">
        <v>9.9999999999999995E-7</v>
      </c>
      <c r="E1078">
        <v>330</v>
      </c>
      <c r="F1078">
        <v>4.2284878873033449E-5</v>
      </c>
      <c r="G1078">
        <v>2.6879509259503109E-6</v>
      </c>
      <c r="H1078" t="str">
        <f t="shared" si="32"/>
        <v/>
      </c>
      <c r="I1078">
        <f t="shared" si="33"/>
        <v>1.7697354295705736E-2</v>
      </c>
    </row>
    <row r="1079" spans="1:9" hidden="1" x14ac:dyDescent="0.25">
      <c r="A1079" s="1">
        <v>330</v>
      </c>
      <c r="B1079" s="3" t="s">
        <v>18</v>
      </c>
      <c r="C1079">
        <v>0.99</v>
      </c>
      <c r="D1079">
        <v>9.9999999999999995E-7</v>
      </c>
      <c r="E1079">
        <v>331</v>
      </c>
      <c r="F1079">
        <v>4.1529790905769908E-5</v>
      </c>
      <c r="G1079">
        <v>2.6038895140079181E-6</v>
      </c>
      <c r="H1079" t="str">
        <f t="shared" si="32"/>
        <v/>
      </c>
      <c r="I1079">
        <f t="shared" si="33"/>
        <v>1.7738884086611506E-2</v>
      </c>
    </row>
    <row r="1080" spans="1:9" hidden="1" x14ac:dyDescent="0.25">
      <c r="A1080" s="1">
        <v>331</v>
      </c>
      <c r="B1080" s="3" t="s">
        <v>18</v>
      </c>
      <c r="C1080">
        <v>0.99</v>
      </c>
      <c r="D1080">
        <v>9.9999999999999995E-7</v>
      </c>
      <c r="E1080">
        <v>332</v>
      </c>
      <c r="F1080">
        <v>4.4927684029971722E-5</v>
      </c>
      <c r="G1080">
        <v>2.5224544740742871E-6</v>
      </c>
      <c r="H1080" t="str">
        <f t="shared" si="32"/>
        <v/>
      </c>
      <c r="I1080">
        <f t="shared" si="33"/>
        <v>1.7783811770641478E-2</v>
      </c>
    </row>
    <row r="1081" spans="1:9" hidden="1" x14ac:dyDescent="0.25">
      <c r="A1081" s="1">
        <v>332</v>
      </c>
      <c r="B1081" s="3" t="s">
        <v>18</v>
      </c>
      <c r="C1081">
        <v>0.99</v>
      </c>
      <c r="D1081">
        <v>9.9999999999999995E-7</v>
      </c>
      <c r="E1081">
        <v>333</v>
      </c>
      <c r="F1081">
        <v>4.3795052079076413E-5</v>
      </c>
      <c r="G1081">
        <v>2.443563892784439E-6</v>
      </c>
      <c r="H1081" t="str">
        <f t="shared" si="32"/>
        <v/>
      </c>
      <c r="I1081">
        <f t="shared" si="33"/>
        <v>1.7827606822720554E-2</v>
      </c>
    </row>
    <row r="1082" spans="1:9" hidden="1" x14ac:dyDescent="0.25">
      <c r="A1082" s="1">
        <v>333</v>
      </c>
      <c r="B1082" s="3" t="s">
        <v>18</v>
      </c>
      <c r="C1082">
        <v>0.99</v>
      </c>
      <c r="D1082">
        <v>9.9999999999999995E-7</v>
      </c>
      <c r="E1082">
        <v>334</v>
      </c>
      <c r="F1082">
        <v>4.1529791815264623E-5</v>
      </c>
      <c r="G1082">
        <v>2.3671384035139909E-6</v>
      </c>
      <c r="H1082" t="str">
        <f t="shared" si="32"/>
        <v/>
      </c>
      <c r="I1082">
        <f t="shared" si="33"/>
        <v>1.7869136614535819E-2</v>
      </c>
    </row>
    <row r="1083" spans="1:9" hidden="1" x14ac:dyDescent="0.25">
      <c r="A1083" s="1">
        <v>334</v>
      </c>
      <c r="B1083" s="3" t="s">
        <v>18</v>
      </c>
      <c r="C1083">
        <v>0.99</v>
      </c>
      <c r="D1083">
        <v>9.9999999999999995E-7</v>
      </c>
      <c r="E1083">
        <v>335</v>
      </c>
      <c r="F1083">
        <v>4.2284878873033449E-5</v>
      </c>
      <c r="G1083">
        <v>2.2931011073867862E-6</v>
      </c>
      <c r="H1083" t="str">
        <f t="shared" si="32"/>
        <v/>
      </c>
      <c r="I1083">
        <f t="shared" si="33"/>
        <v>1.7911421493408852E-2</v>
      </c>
    </row>
    <row r="1084" spans="1:9" hidden="1" x14ac:dyDescent="0.25">
      <c r="A1084" s="1">
        <v>335</v>
      </c>
      <c r="B1084" s="3" t="s">
        <v>18</v>
      </c>
      <c r="C1084">
        <v>0.99</v>
      </c>
      <c r="D1084">
        <v>9.9999999999999995E-7</v>
      </c>
      <c r="E1084">
        <v>336</v>
      </c>
      <c r="F1084">
        <v>4.1907334889401682E-5</v>
      </c>
      <c r="G1084">
        <v>2.2213774971135969E-6</v>
      </c>
      <c r="H1084" t="str">
        <f t="shared" si="32"/>
        <v/>
      </c>
      <c r="I1084">
        <f t="shared" si="33"/>
        <v>1.7953328828298254E-2</v>
      </c>
    </row>
    <row r="1085" spans="1:9" hidden="1" x14ac:dyDescent="0.25">
      <c r="A1085" s="1">
        <v>336</v>
      </c>
      <c r="B1085" s="3" t="s">
        <v>18</v>
      </c>
      <c r="C1085">
        <v>0.99</v>
      </c>
      <c r="D1085">
        <v>9.9999999999999995E-7</v>
      </c>
      <c r="E1085">
        <v>337</v>
      </c>
      <c r="F1085">
        <v>4.1907334889401682E-5</v>
      </c>
      <c r="G1085">
        <v>2.1518953830512721E-6</v>
      </c>
      <c r="H1085" t="str">
        <f t="shared" si="32"/>
        <v/>
      </c>
      <c r="I1085">
        <f t="shared" si="33"/>
        <v>1.7995236163187656E-2</v>
      </c>
    </row>
    <row r="1086" spans="1:9" hidden="1" x14ac:dyDescent="0.25">
      <c r="A1086" s="1">
        <v>337</v>
      </c>
      <c r="B1086" s="3" t="s">
        <v>18</v>
      </c>
      <c r="C1086">
        <v>0.99</v>
      </c>
      <c r="D1086">
        <v>9.9999999999999995E-7</v>
      </c>
      <c r="E1086">
        <v>338</v>
      </c>
      <c r="F1086">
        <v>4.2284878873033449E-5</v>
      </c>
      <c r="G1086">
        <v>2.0845848213713052E-6</v>
      </c>
      <c r="H1086" t="str">
        <f t="shared" si="32"/>
        <v/>
      </c>
      <c r="I1086">
        <f t="shared" si="33"/>
        <v>1.8037521042060689E-2</v>
      </c>
    </row>
    <row r="1087" spans="1:9" hidden="1" x14ac:dyDescent="0.25">
      <c r="A1087" s="1">
        <v>338</v>
      </c>
      <c r="B1087" s="3" t="s">
        <v>18</v>
      </c>
      <c r="C1087">
        <v>0.99</v>
      </c>
      <c r="D1087">
        <v>9.9999999999999995E-7</v>
      </c>
      <c r="E1087">
        <v>339</v>
      </c>
      <c r="F1087">
        <v>4.1907334889401682E-5</v>
      </c>
      <c r="G1087">
        <v>2.0193780447819169E-6</v>
      </c>
      <c r="H1087" t="str">
        <f t="shared" si="32"/>
        <v/>
      </c>
      <c r="I1087">
        <f t="shared" si="33"/>
        <v>1.8079428376950091E-2</v>
      </c>
    </row>
    <row r="1088" spans="1:9" hidden="1" x14ac:dyDescent="0.25">
      <c r="A1088" s="1">
        <v>339</v>
      </c>
      <c r="B1088" s="3" t="s">
        <v>18</v>
      </c>
      <c r="C1088">
        <v>0.99</v>
      </c>
      <c r="D1088">
        <v>9.9999999999999995E-7</v>
      </c>
      <c r="E1088">
        <v>340</v>
      </c>
      <c r="F1088">
        <v>4.4172596972202882E-5</v>
      </c>
      <c r="G1088">
        <v>1.9562093949154762E-6</v>
      </c>
      <c r="H1088" t="str">
        <f t="shared" si="32"/>
        <v/>
      </c>
      <c r="I1088">
        <f t="shared" si="33"/>
        <v>1.8123600973922294E-2</v>
      </c>
    </row>
    <row r="1089" spans="1:9" hidden="1" x14ac:dyDescent="0.25">
      <c r="A1089" s="1">
        <v>340</v>
      </c>
      <c r="B1089" s="3" t="s">
        <v>18</v>
      </c>
      <c r="C1089">
        <v>0.99</v>
      </c>
      <c r="D1089">
        <v>9.9999999999999995E-7</v>
      </c>
      <c r="E1089">
        <v>341</v>
      </c>
      <c r="F1089">
        <v>4.4172596972202882E-5</v>
      </c>
      <c r="G1089">
        <v>1.8950152570473831E-6</v>
      </c>
      <c r="H1089" t="str">
        <f t="shared" si="32"/>
        <v/>
      </c>
      <c r="I1089">
        <f t="shared" si="33"/>
        <v>1.8167773570894497E-2</v>
      </c>
    </row>
    <row r="1090" spans="1:9" hidden="1" x14ac:dyDescent="0.25">
      <c r="A1090" s="1">
        <v>341</v>
      </c>
      <c r="B1090" s="3" t="s">
        <v>18</v>
      </c>
      <c r="C1090">
        <v>0.99</v>
      </c>
      <c r="D1090">
        <v>9.9999999999999995E-7</v>
      </c>
      <c r="E1090">
        <v>342</v>
      </c>
      <c r="F1090">
        <v>4.1529790905769908E-5</v>
      </c>
      <c r="G1090">
        <v>1.835733997146427E-6</v>
      </c>
      <c r="H1090" t="str">
        <f t="shared" si="32"/>
        <v/>
      </c>
      <c r="I1090">
        <f t="shared" si="33"/>
        <v>1.8209303361800266E-2</v>
      </c>
    </row>
    <row r="1091" spans="1:9" hidden="1" x14ac:dyDescent="0.25">
      <c r="A1091" s="1">
        <v>342</v>
      </c>
      <c r="B1091" s="3" t="s">
        <v>18</v>
      </c>
      <c r="C1091">
        <v>0.99</v>
      </c>
      <c r="D1091">
        <v>9.9999999999999995E-7</v>
      </c>
      <c r="E1091">
        <v>343</v>
      </c>
      <c r="F1091">
        <v>4.2284878873033449E-5</v>
      </c>
      <c r="G1091">
        <v>1.778305899979848E-6</v>
      </c>
      <c r="H1091" t="str">
        <f t="shared" ref="H1091:H1154" si="34">IF(B1091&lt;&gt;B1092,E1091,"")</f>
        <v/>
      </c>
      <c r="I1091">
        <f t="shared" ref="I1091:I1154" si="35">IF(B1091&lt;&gt;B1090,F1091,F1091+I1090)</f>
        <v>1.82515882406733E-2</v>
      </c>
    </row>
    <row r="1092" spans="1:9" hidden="1" x14ac:dyDescent="0.25">
      <c r="A1092" s="1">
        <v>343</v>
      </c>
      <c r="B1092" s="3" t="s">
        <v>18</v>
      </c>
      <c r="C1092">
        <v>0.99</v>
      </c>
      <c r="D1092">
        <v>9.9999999999999995E-7</v>
      </c>
      <c r="E1092">
        <v>344</v>
      </c>
      <c r="F1092">
        <v>4.1907334889401682E-5</v>
      </c>
      <c r="G1092">
        <v>1.722673110049477E-6</v>
      </c>
      <c r="H1092" t="str">
        <f t="shared" si="34"/>
        <v/>
      </c>
      <c r="I1092">
        <f t="shared" si="35"/>
        <v>1.8293495575562702E-2</v>
      </c>
    </row>
    <row r="1093" spans="1:9" hidden="1" x14ac:dyDescent="0.25">
      <c r="A1093" s="1">
        <v>344</v>
      </c>
      <c r="B1093" s="3" t="s">
        <v>18</v>
      </c>
      <c r="C1093">
        <v>0.99</v>
      </c>
      <c r="D1093">
        <v>9.9999999999999995E-7</v>
      </c>
      <c r="E1093">
        <v>345</v>
      </c>
      <c r="F1093">
        <v>4.1529790905769908E-5</v>
      </c>
      <c r="G1093">
        <v>1.6687795737491129E-6</v>
      </c>
      <c r="H1093" t="str">
        <f t="shared" si="34"/>
        <v/>
      </c>
      <c r="I1093">
        <f t="shared" si="35"/>
        <v>1.8335025366468471E-2</v>
      </c>
    </row>
    <row r="1094" spans="1:9" hidden="1" x14ac:dyDescent="0.25">
      <c r="A1094" s="1">
        <v>345</v>
      </c>
      <c r="B1094" s="3" t="s">
        <v>18</v>
      </c>
      <c r="C1094">
        <v>0.99</v>
      </c>
      <c r="D1094">
        <v>9.9999999999999995E-7</v>
      </c>
      <c r="E1094">
        <v>346</v>
      </c>
      <c r="F1094">
        <v>4.1907334889401682E-5</v>
      </c>
      <c r="G1094">
        <v>1.6165709834092821E-6</v>
      </c>
      <c r="H1094" t="str">
        <f t="shared" si="34"/>
        <v/>
      </c>
      <c r="I1094">
        <f t="shared" si="35"/>
        <v>1.8376932701357873E-2</v>
      </c>
    </row>
    <row r="1095" spans="1:9" hidden="1" x14ac:dyDescent="0.25">
      <c r="A1095" s="1">
        <v>346</v>
      </c>
      <c r="B1095" s="3" t="s">
        <v>18</v>
      </c>
      <c r="C1095">
        <v>0.99</v>
      </c>
      <c r="D1095">
        <v>9.9999999999999995E-7</v>
      </c>
      <c r="E1095">
        <v>347</v>
      </c>
      <c r="F1095">
        <v>4.1529791815264623E-5</v>
      </c>
      <c r="G1095">
        <v>1.5659947236734691E-6</v>
      </c>
      <c r="H1095" t="str">
        <f t="shared" si="34"/>
        <v/>
      </c>
      <c r="I1095">
        <f t="shared" si="35"/>
        <v>1.8418462493173138E-2</v>
      </c>
    </row>
    <row r="1096" spans="1:9" hidden="1" x14ac:dyDescent="0.25">
      <c r="A1096" s="1">
        <v>347</v>
      </c>
      <c r="B1096" s="3" t="s">
        <v>18</v>
      </c>
      <c r="C1096">
        <v>0.99</v>
      </c>
      <c r="D1096">
        <v>9.9999999999999995E-7</v>
      </c>
      <c r="E1096">
        <v>348</v>
      </c>
      <c r="F1096">
        <v>4.417259606270818E-5</v>
      </c>
      <c r="G1096">
        <v>1.516999817985365E-6</v>
      </c>
      <c r="H1096" t="str">
        <f t="shared" si="34"/>
        <v/>
      </c>
      <c r="I1096">
        <f t="shared" si="35"/>
        <v>1.8462635089235846E-2</v>
      </c>
    </row>
    <row r="1097" spans="1:9" hidden="1" x14ac:dyDescent="0.25">
      <c r="A1097" s="1">
        <v>348</v>
      </c>
      <c r="B1097" s="3" t="s">
        <v>18</v>
      </c>
      <c r="C1097">
        <v>0.99</v>
      </c>
      <c r="D1097">
        <v>9.9999999999999995E-7</v>
      </c>
      <c r="E1097">
        <v>349</v>
      </c>
      <c r="F1097">
        <v>4.3795052988571108E-5</v>
      </c>
      <c r="G1097">
        <v>1.469536878906386E-6</v>
      </c>
      <c r="H1097" t="str">
        <f t="shared" si="34"/>
        <v/>
      </c>
      <c r="I1097">
        <f t="shared" si="35"/>
        <v>1.8506430142224417E-2</v>
      </c>
    </row>
    <row r="1098" spans="1:9" hidden="1" x14ac:dyDescent="0.25">
      <c r="A1098" s="1">
        <v>349</v>
      </c>
      <c r="B1098" s="3" t="s">
        <v>18</v>
      </c>
      <c r="C1098">
        <v>0.99</v>
      </c>
      <c r="D1098">
        <v>9.9999999999999995E-7</v>
      </c>
      <c r="E1098">
        <v>350</v>
      </c>
      <c r="F1098">
        <v>4.417259606270818E-5</v>
      </c>
      <c r="G1098">
        <v>1.423558057933594E-6</v>
      </c>
      <c r="H1098" t="str">
        <f t="shared" si="34"/>
        <v/>
      </c>
      <c r="I1098">
        <f t="shared" si="35"/>
        <v>1.8550602738287125E-2</v>
      </c>
    </row>
    <row r="1099" spans="1:9" hidden="1" x14ac:dyDescent="0.25">
      <c r="A1099" s="1">
        <v>350</v>
      </c>
      <c r="B1099" s="3" t="s">
        <v>18</v>
      </c>
      <c r="C1099">
        <v>0.99</v>
      </c>
      <c r="D1099">
        <v>9.9999999999999995E-7</v>
      </c>
      <c r="E1099">
        <v>351</v>
      </c>
      <c r="F1099">
        <v>4.1907334889401682E-5</v>
      </c>
      <c r="G1099">
        <v>1.379016997982152E-6</v>
      </c>
      <c r="H1099" t="str">
        <f t="shared" si="34"/>
        <v/>
      </c>
      <c r="I1099">
        <f t="shared" si="35"/>
        <v>1.8592510073176527E-2</v>
      </c>
    </row>
    <row r="1100" spans="1:9" hidden="1" x14ac:dyDescent="0.25">
      <c r="A1100" s="1">
        <v>351</v>
      </c>
      <c r="B1100" s="3" t="s">
        <v>18</v>
      </c>
      <c r="C1100">
        <v>0.99</v>
      </c>
      <c r="D1100">
        <v>9.9999999999999995E-7</v>
      </c>
      <c r="E1100">
        <v>352</v>
      </c>
      <c r="F1100">
        <v>4.1907334889401682E-5</v>
      </c>
      <c r="G1100">
        <v>1.3358687873110679E-6</v>
      </c>
      <c r="H1100" t="str">
        <f t="shared" si="34"/>
        <v/>
      </c>
      <c r="I1100">
        <f t="shared" si="35"/>
        <v>1.8634417408065929E-2</v>
      </c>
    </row>
    <row r="1101" spans="1:9" hidden="1" x14ac:dyDescent="0.25">
      <c r="A1101" s="1">
        <v>352</v>
      </c>
      <c r="B1101" s="3" t="s">
        <v>18</v>
      </c>
      <c r="C1101">
        <v>0.99</v>
      </c>
      <c r="D1101">
        <v>9.9999999999999995E-7</v>
      </c>
      <c r="E1101">
        <v>353</v>
      </c>
      <c r="F1101">
        <v>4.1529790905769908E-5</v>
      </c>
      <c r="G1101">
        <v>1.29406991411507E-6</v>
      </c>
      <c r="H1101" t="str">
        <f t="shared" si="34"/>
        <v/>
      </c>
      <c r="I1101">
        <f t="shared" si="35"/>
        <v>1.8675947198971699E-2</v>
      </c>
    </row>
    <row r="1102" spans="1:9" hidden="1" x14ac:dyDescent="0.25">
      <c r="A1102" s="1">
        <v>353</v>
      </c>
      <c r="B1102" s="3" t="s">
        <v>18</v>
      </c>
      <c r="C1102">
        <v>0.99</v>
      </c>
      <c r="D1102">
        <v>9.9999999999999995E-7</v>
      </c>
      <c r="E1102">
        <v>354</v>
      </c>
      <c r="F1102">
        <v>4.1907334889401682E-5</v>
      </c>
      <c r="G1102">
        <v>1.253578223614493E-6</v>
      </c>
      <c r="H1102" t="str">
        <f t="shared" si="34"/>
        <v/>
      </c>
      <c r="I1102">
        <f t="shared" si="35"/>
        <v>1.87178545338611E-2</v>
      </c>
    </row>
    <row r="1103" spans="1:9" hidden="1" x14ac:dyDescent="0.25">
      <c r="A1103" s="1">
        <v>354</v>
      </c>
      <c r="B1103" s="3" t="s">
        <v>18</v>
      </c>
      <c r="C1103">
        <v>0.99</v>
      </c>
      <c r="D1103">
        <v>9.9999999999999995E-7</v>
      </c>
      <c r="E1103">
        <v>355</v>
      </c>
      <c r="F1103">
        <v>4.5305227104108781E-5</v>
      </c>
      <c r="G1103">
        <v>1.2143528755337309E-6</v>
      </c>
      <c r="H1103" t="str">
        <f t="shared" si="34"/>
        <v/>
      </c>
      <c r="I1103">
        <f t="shared" si="35"/>
        <v>1.8763159760965209E-2</v>
      </c>
    </row>
    <row r="1104" spans="1:9" hidden="1" x14ac:dyDescent="0.25">
      <c r="A1104" s="1">
        <v>355</v>
      </c>
      <c r="B1104" s="3" t="s">
        <v>18</v>
      </c>
      <c r="C1104">
        <v>0.99</v>
      </c>
      <c r="D1104">
        <v>9.9999999999999995E-7</v>
      </c>
      <c r="E1104">
        <v>356</v>
      </c>
      <c r="F1104">
        <v>4.2284878873033449E-5</v>
      </c>
      <c r="G1104">
        <v>1.176354303134008E-6</v>
      </c>
      <c r="H1104" t="str">
        <f t="shared" si="34"/>
        <v/>
      </c>
      <c r="I1104">
        <f t="shared" si="35"/>
        <v>1.8805444639838242E-2</v>
      </c>
    </row>
    <row r="1105" spans="1:9" hidden="1" x14ac:dyDescent="0.25">
      <c r="A1105" s="1">
        <v>356</v>
      </c>
      <c r="B1105" s="3" t="s">
        <v>18</v>
      </c>
      <c r="C1105">
        <v>0.99</v>
      </c>
      <c r="D1105">
        <v>9.9999999999999995E-7</v>
      </c>
      <c r="E1105">
        <v>357</v>
      </c>
      <c r="F1105">
        <v>4.4172596972202882E-5</v>
      </c>
      <c r="G1105">
        <v>1.1395441740780219E-6</v>
      </c>
      <c r="H1105" t="str">
        <f t="shared" si="34"/>
        <v/>
      </c>
      <c r="I1105">
        <f t="shared" si="35"/>
        <v>1.8849617236810445E-2</v>
      </c>
    </row>
    <row r="1106" spans="1:9" hidden="1" x14ac:dyDescent="0.25">
      <c r="A1106" s="1">
        <v>357</v>
      </c>
      <c r="B1106" s="3" t="s">
        <v>18</v>
      </c>
      <c r="C1106">
        <v>0.99</v>
      </c>
      <c r="D1106">
        <v>9.9999999999999995E-7</v>
      </c>
      <c r="E1106">
        <v>358</v>
      </c>
      <c r="F1106">
        <v>4.1907334889401682E-5</v>
      </c>
      <c r="G1106">
        <v>1.103885351572131E-6</v>
      </c>
      <c r="H1106" t="str">
        <f t="shared" si="34"/>
        <v/>
      </c>
      <c r="I1106">
        <f t="shared" si="35"/>
        <v>1.8891524571699847E-2</v>
      </c>
    </row>
    <row r="1107" spans="1:9" hidden="1" x14ac:dyDescent="0.25">
      <c r="A1107" s="1">
        <v>358</v>
      </c>
      <c r="B1107" s="3" t="s">
        <v>18</v>
      </c>
      <c r="C1107">
        <v>0.99</v>
      </c>
      <c r="D1107">
        <v>9.9999999999999995E-7</v>
      </c>
      <c r="E1107">
        <v>359</v>
      </c>
      <c r="F1107">
        <v>4.4550140046339948E-5</v>
      </c>
      <c r="G1107">
        <v>1.069341857506956E-6</v>
      </c>
      <c r="H1107" t="str">
        <f t="shared" si="34"/>
        <v/>
      </c>
      <c r="I1107">
        <f t="shared" si="35"/>
        <v>1.8936074711746187E-2</v>
      </c>
    </row>
    <row r="1108" spans="1:9" hidden="1" x14ac:dyDescent="0.25">
      <c r="A1108" s="1">
        <v>359</v>
      </c>
      <c r="B1108" s="3" t="s">
        <v>18</v>
      </c>
      <c r="C1108">
        <v>0.99</v>
      </c>
      <c r="D1108">
        <v>9.9999999999999995E-7</v>
      </c>
      <c r="E1108">
        <v>360</v>
      </c>
      <c r="F1108">
        <v>4.1907334889401682E-5</v>
      </c>
      <c r="G1108">
        <v>1.035878836208592E-6</v>
      </c>
      <c r="H1108" t="str">
        <f t="shared" si="34"/>
        <v/>
      </c>
      <c r="I1108">
        <f t="shared" si="35"/>
        <v>1.8977982046635589E-2</v>
      </c>
    </row>
    <row r="1109" spans="1:9" hidden="1" x14ac:dyDescent="0.25">
      <c r="A1109" s="1">
        <v>360</v>
      </c>
      <c r="B1109" s="3" t="s">
        <v>18</v>
      </c>
      <c r="C1109">
        <v>0.99</v>
      </c>
      <c r="D1109">
        <v>9.9999999999999995E-7</v>
      </c>
      <c r="E1109">
        <v>361</v>
      </c>
      <c r="F1109">
        <v>4.1907334889401682E-5</v>
      </c>
      <c r="G1109">
        <v>1.0034625197441469E-6</v>
      </c>
      <c r="H1109" t="str">
        <f t="shared" si="34"/>
        <v/>
      </c>
      <c r="I1109">
        <f t="shared" si="35"/>
        <v>1.901988938152499E-2</v>
      </c>
    </row>
    <row r="1110" spans="1:9" x14ac:dyDescent="0.25">
      <c r="A1110" s="1">
        <v>361</v>
      </c>
      <c r="B1110" s="3" t="s">
        <v>18</v>
      </c>
      <c r="C1110">
        <v>0.99</v>
      </c>
      <c r="D1110">
        <v>9.9999999999999995E-7</v>
      </c>
      <c r="E1110">
        <v>362</v>
      </c>
      <c r="F1110">
        <v>4.1907334889401682E-5</v>
      </c>
      <c r="G1110">
        <v>9.72060193837887E-7</v>
      </c>
      <c r="H1110">
        <f t="shared" si="34"/>
        <v>362</v>
      </c>
      <c r="I1110">
        <f t="shared" si="35"/>
        <v>1.9061796716414392E-2</v>
      </c>
    </row>
    <row r="1111" spans="1:9" hidden="1" x14ac:dyDescent="0.25">
      <c r="A1111" s="1">
        <v>0</v>
      </c>
      <c r="B1111" s="3" t="s">
        <v>12</v>
      </c>
      <c r="C1111">
        <v>0.99</v>
      </c>
      <c r="D1111">
        <v>1.0000000000000001E-9</v>
      </c>
      <c r="E1111">
        <v>1</v>
      </c>
      <c r="F1111">
        <v>2.0802650033147069E-4</v>
      </c>
      <c r="G1111">
        <v>0.33333333333333331</v>
      </c>
      <c r="H1111" t="str">
        <f t="shared" si="34"/>
        <v/>
      </c>
      <c r="I1111">
        <f t="shared" si="35"/>
        <v>2.0802650033147069E-4</v>
      </c>
    </row>
    <row r="1112" spans="1:9" hidden="1" x14ac:dyDescent="0.25">
      <c r="A1112" s="1">
        <v>1</v>
      </c>
      <c r="B1112" s="3" t="s">
        <v>12</v>
      </c>
      <c r="C1112">
        <v>0.99</v>
      </c>
      <c r="D1112">
        <v>1.0000000000000001E-9</v>
      </c>
      <c r="E1112">
        <v>2</v>
      </c>
      <c r="F1112">
        <v>1.4157883470033991E-4</v>
      </c>
      <c r="G1112">
        <v>0.11</v>
      </c>
      <c r="H1112" t="str">
        <f t="shared" si="34"/>
        <v/>
      </c>
      <c r="I1112">
        <f t="shared" si="35"/>
        <v>3.4960533503181057E-4</v>
      </c>
    </row>
    <row r="1113" spans="1:9" hidden="1" x14ac:dyDescent="0.25">
      <c r="A1113" s="1">
        <v>2</v>
      </c>
      <c r="B1113" s="3" t="s">
        <v>12</v>
      </c>
      <c r="C1113">
        <v>0.99</v>
      </c>
      <c r="D1113">
        <v>1.0000000000000001E-9</v>
      </c>
      <c r="E1113">
        <v>3</v>
      </c>
      <c r="F1113">
        <v>1.457318139728159E-4</v>
      </c>
      <c r="G1113">
        <v>7.2600000000000053E-2</v>
      </c>
      <c r="H1113" t="str">
        <f t="shared" si="34"/>
        <v/>
      </c>
      <c r="I1113">
        <f t="shared" si="35"/>
        <v>4.9533714900462645E-4</v>
      </c>
    </row>
    <row r="1114" spans="1:9" hidden="1" x14ac:dyDescent="0.25">
      <c r="A1114" s="1">
        <v>3</v>
      </c>
      <c r="B1114" s="3" t="s">
        <v>12</v>
      </c>
      <c r="C1114">
        <v>0.99</v>
      </c>
      <c r="D1114">
        <v>1.0000000000000001E-9</v>
      </c>
      <c r="E1114">
        <v>4</v>
      </c>
      <c r="F1114">
        <v>1.6687425249983789E-4</v>
      </c>
      <c r="G1114">
        <v>5.9895000000000032E-2</v>
      </c>
      <c r="H1114" t="str">
        <f t="shared" si="34"/>
        <v/>
      </c>
      <c r="I1114">
        <f t="shared" si="35"/>
        <v>6.6221140150446434E-4</v>
      </c>
    </row>
    <row r="1115" spans="1:9" hidden="1" x14ac:dyDescent="0.25">
      <c r="A1115" s="1">
        <v>4</v>
      </c>
      <c r="B1115" s="3" t="s">
        <v>12</v>
      </c>
      <c r="C1115">
        <v>0.99</v>
      </c>
      <c r="D1115">
        <v>1.0000000000000001E-9</v>
      </c>
      <c r="E1115">
        <v>5</v>
      </c>
      <c r="F1115">
        <v>1.091100875783013E-4</v>
      </c>
      <c r="G1115">
        <v>4.7436839999999918E-2</v>
      </c>
      <c r="H1115" t="str">
        <f t="shared" si="34"/>
        <v/>
      </c>
      <c r="I1115">
        <f t="shared" si="35"/>
        <v>7.7132148908276566E-4</v>
      </c>
    </row>
    <row r="1116" spans="1:9" hidden="1" x14ac:dyDescent="0.25">
      <c r="A1116" s="1">
        <v>5</v>
      </c>
      <c r="B1116" s="3" t="s">
        <v>12</v>
      </c>
      <c r="C1116">
        <v>0.99</v>
      </c>
      <c r="D1116">
        <v>1.0000000000000001E-9</v>
      </c>
      <c r="E1116">
        <v>6</v>
      </c>
      <c r="F1116">
        <v>1.6838442752487029E-4</v>
      </c>
      <c r="G1116">
        <v>3.9135393000000018E-2</v>
      </c>
      <c r="H1116" t="str">
        <f t="shared" si="34"/>
        <v/>
      </c>
      <c r="I1116">
        <f t="shared" si="35"/>
        <v>9.3970591660763592E-4</v>
      </c>
    </row>
    <row r="1117" spans="1:9" hidden="1" x14ac:dyDescent="0.25">
      <c r="A1117" s="1">
        <v>6</v>
      </c>
      <c r="B1117" s="3" t="s">
        <v>12</v>
      </c>
      <c r="C1117">
        <v>0.99</v>
      </c>
      <c r="D1117">
        <v>1.0000000000000001E-9</v>
      </c>
      <c r="E1117">
        <v>7</v>
      </c>
      <c r="F1117">
        <v>1.9481247636576879E-4</v>
      </c>
      <c r="G1117">
        <v>3.2717188547999931E-2</v>
      </c>
      <c r="H1117" t="str">
        <f t="shared" si="34"/>
        <v/>
      </c>
      <c r="I1117">
        <f t="shared" si="35"/>
        <v>1.1345183929734046E-3</v>
      </c>
    </row>
    <row r="1118" spans="1:9" hidden="1" x14ac:dyDescent="0.25">
      <c r="A1118" s="1">
        <v>7</v>
      </c>
      <c r="B1118" s="3" t="s">
        <v>12</v>
      </c>
      <c r="C1118">
        <v>0.99</v>
      </c>
      <c r="D1118">
        <v>1.0000000000000001E-9</v>
      </c>
      <c r="E1118">
        <v>8</v>
      </c>
      <c r="F1118">
        <v>1.008041299428442E-4</v>
      </c>
      <c r="G1118">
        <v>2.798611088823005E-2</v>
      </c>
      <c r="H1118" t="str">
        <f t="shared" si="34"/>
        <v/>
      </c>
      <c r="I1118">
        <f t="shared" si="35"/>
        <v>1.2353225229162488E-3</v>
      </c>
    </row>
    <row r="1119" spans="1:9" hidden="1" x14ac:dyDescent="0.25">
      <c r="A1119" s="1">
        <v>8</v>
      </c>
      <c r="B1119" s="3" t="s">
        <v>12</v>
      </c>
      <c r="C1119">
        <v>0.99</v>
      </c>
      <c r="D1119">
        <v>1.0000000000000001E-9</v>
      </c>
      <c r="E1119">
        <v>9</v>
      </c>
      <c r="F1119">
        <v>1.026918471325189E-4</v>
      </c>
      <c r="G1119">
        <v>2.5221594553788609E-2</v>
      </c>
      <c r="H1119" t="str">
        <f t="shared" si="34"/>
        <v/>
      </c>
      <c r="I1119">
        <f t="shared" si="35"/>
        <v>1.3380143700487677E-3</v>
      </c>
    </row>
    <row r="1120" spans="1:9" hidden="1" x14ac:dyDescent="0.25">
      <c r="A1120" s="1">
        <v>9</v>
      </c>
      <c r="B1120" s="3" t="s">
        <v>12</v>
      </c>
      <c r="C1120">
        <v>0.99</v>
      </c>
      <c r="D1120">
        <v>1.0000000000000001E-9</v>
      </c>
      <c r="E1120">
        <v>10</v>
      </c>
      <c r="F1120">
        <v>1.2609954865183681E-4</v>
      </c>
      <c r="G1120">
        <v>2.3081978242571272E-2</v>
      </c>
      <c r="H1120" t="str">
        <f t="shared" si="34"/>
        <v/>
      </c>
      <c r="I1120">
        <f t="shared" si="35"/>
        <v>1.4641139187006045E-3</v>
      </c>
    </row>
    <row r="1121" spans="1:9" hidden="1" x14ac:dyDescent="0.25">
      <c r="A1121" s="1">
        <v>10</v>
      </c>
      <c r="B1121" s="3" t="s">
        <v>12</v>
      </c>
      <c r="C1121">
        <v>0.99</v>
      </c>
      <c r="D1121">
        <v>1.0000000000000001E-9</v>
      </c>
      <c r="E1121">
        <v>11</v>
      </c>
      <c r="F1121">
        <v>1.030693920256454E-4</v>
      </c>
      <c r="G1121">
        <v>2.1329790001449519E-2</v>
      </c>
      <c r="H1121" t="str">
        <f t="shared" si="34"/>
        <v/>
      </c>
      <c r="I1121">
        <f t="shared" si="35"/>
        <v>1.5671833107262498E-3</v>
      </c>
    </row>
    <row r="1122" spans="1:9" hidden="1" x14ac:dyDescent="0.25">
      <c r="A1122" s="1">
        <v>11</v>
      </c>
      <c r="B1122" s="3" t="s">
        <v>12</v>
      </c>
      <c r="C1122">
        <v>0.99</v>
      </c>
      <c r="D1122">
        <v>1.0000000000000001E-9</v>
      </c>
      <c r="E1122">
        <v>12</v>
      </c>
      <c r="F1122">
        <v>1.2081393833796029E-4</v>
      </c>
      <c r="G1122">
        <v>1.9670987855142489E-2</v>
      </c>
      <c r="H1122" t="str">
        <f t="shared" si="34"/>
        <v/>
      </c>
      <c r="I1122">
        <f t="shared" si="35"/>
        <v>1.6879972490642101E-3</v>
      </c>
    </row>
    <row r="1123" spans="1:9" hidden="1" x14ac:dyDescent="0.25">
      <c r="A1123" s="1">
        <v>12</v>
      </c>
      <c r="B1123" s="3" t="s">
        <v>12</v>
      </c>
      <c r="C1123">
        <v>0.99</v>
      </c>
      <c r="D1123">
        <v>1.0000000000000001E-9</v>
      </c>
      <c r="E1123">
        <v>13</v>
      </c>
      <c r="F1123">
        <v>1.106202626033337E-4</v>
      </c>
      <c r="G1123">
        <v>1.828451678925791E-2</v>
      </c>
      <c r="H1123" t="str">
        <f t="shared" si="34"/>
        <v/>
      </c>
      <c r="I1123">
        <f t="shared" si="35"/>
        <v>1.7986175116675438E-3</v>
      </c>
    </row>
    <row r="1124" spans="1:9" hidden="1" x14ac:dyDescent="0.25">
      <c r="A1124" s="1">
        <v>13</v>
      </c>
      <c r="B1124" s="3" t="s">
        <v>12</v>
      </c>
      <c r="C1124">
        <v>0.99</v>
      </c>
      <c r="D1124">
        <v>1.0000000000000001E-9</v>
      </c>
      <c r="E1124">
        <v>14</v>
      </c>
      <c r="F1124">
        <v>1.3176270203985041E-4</v>
      </c>
      <c r="G1124">
        <v>1.7050461321085369E-2</v>
      </c>
      <c r="H1124" t="str">
        <f t="shared" si="34"/>
        <v/>
      </c>
      <c r="I1124">
        <f t="shared" si="35"/>
        <v>1.9303802137073942E-3</v>
      </c>
    </row>
    <row r="1125" spans="1:9" hidden="1" x14ac:dyDescent="0.25">
      <c r="A1125" s="1">
        <v>14</v>
      </c>
      <c r="B1125" s="3" t="s">
        <v>12</v>
      </c>
      <c r="C1125">
        <v>0.99</v>
      </c>
      <c r="D1125">
        <v>1.0000000000000001E-9</v>
      </c>
      <c r="E1125">
        <v>15</v>
      </c>
      <c r="F1125">
        <v>4.2284877963538747E-5</v>
      </c>
      <c r="G1125">
        <v>1.617498781384899E-2</v>
      </c>
      <c r="H1125" t="str">
        <f t="shared" si="34"/>
        <v/>
      </c>
      <c r="I1125">
        <f t="shared" si="35"/>
        <v>1.9726650916709332E-3</v>
      </c>
    </row>
    <row r="1126" spans="1:9" hidden="1" x14ac:dyDescent="0.25">
      <c r="A1126" s="1">
        <v>15</v>
      </c>
      <c r="B1126" s="3" t="s">
        <v>12</v>
      </c>
      <c r="C1126">
        <v>0.99</v>
      </c>
      <c r="D1126">
        <v>1.0000000000000001E-9</v>
      </c>
      <c r="E1126">
        <v>16</v>
      </c>
      <c r="F1126">
        <v>4.1529791815264623E-5</v>
      </c>
      <c r="G1126">
        <v>1.5474850377577121E-2</v>
      </c>
      <c r="H1126" t="str">
        <f t="shared" si="34"/>
        <v/>
      </c>
      <c r="I1126">
        <f t="shared" si="35"/>
        <v>2.0141948834861978E-3</v>
      </c>
    </row>
    <row r="1127" spans="1:9" hidden="1" x14ac:dyDescent="0.25">
      <c r="A1127" s="1">
        <v>16</v>
      </c>
      <c r="B1127" s="3" t="s">
        <v>12</v>
      </c>
      <c r="C1127">
        <v>0.99</v>
      </c>
      <c r="D1127">
        <v>1.0000000000000001E-9</v>
      </c>
      <c r="E1127">
        <v>17</v>
      </c>
      <c r="F1127">
        <v>4.1529790905769908E-5</v>
      </c>
      <c r="G1127">
        <v>1.4692708166142401E-2</v>
      </c>
      <c r="H1127" t="str">
        <f t="shared" si="34"/>
        <v/>
      </c>
      <c r="I1127">
        <f t="shared" si="35"/>
        <v>2.0557246743919677E-3</v>
      </c>
    </row>
    <row r="1128" spans="1:9" hidden="1" x14ac:dyDescent="0.25">
      <c r="A1128" s="1">
        <v>17</v>
      </c>
      <c r="B1128" s="3" t="s">
        <v>12</v>
      </c>
      <c r="C1128">
        <v>0.99</v>
      </c>
      <c r="D1128">
        <v>1.0000000000000001E-9</v>
      </c>
      <c r="E1128">
        <v>18</v>
      </c>
      <c r="F1128">
        <v>4.1152247831632849E-5</v>
      </c>
      <c r="G1128">
        <v>1.4043644987803109E-2</v>
      </c>
      <c r="H1128" t="str">
        <f t="shared" si="34"/>
        <v/>
      </c>
      <c r="I1128">
        <f t="shared" si="35"/>
        <v>2.0968769222236006E-3</v>
      </c>
    </row>
    <row r="1129" spans="1:9" hidden="1" x14ac:dyDescent="0.25">
      <c r="A1129" s="1">
        <v>18</v>
      </c>
      <c r="B1129" s="3" t="s">
        <v>12</v>
      </c>
      <c r="C1129">
        <v>0.99</v>
      </c>
      <c r="D1129">
        <v>1.0000000000000001E-9</v>
      </c>
      <c r="E1129">
        <v>19</v>
      </c>
      <c r="F1129">
        <v>4.1529791815264623E-5</v>
      </c>
      <c r="G1129">
        <v>1.36689481837528E-2</v>
      </c>
      <c r="H1129" t="str">
        <f t="shared" si="34"/>
        <v/>
      </c>
      <c r="I1129">
        <f t="shared" si="35"/>
        <v>2.1384067140388652E-3</v>
      </c>
    </row>
    <row r="1130" spans="1:9" hidden="1" x14ac:dyDescent="0.25">
      <c r="A1130" s="1">
        <v>19</v>
      </c>
      <c r="B1130" s="3" t="s">
        <v>12</v>
      </c>
      <c r="C1130">
        <v>0.99</v>
      </c>
      <c r="D1130">
        <v>1.0000000000000001E-9</v>
      </c>
      <c r="E1130">
        <v>20</v>
      </c>
      <c r="F1130">
        <v>4.1529791815264623E-5</v>
      </c>
      <c r="G1130">
        <v>1.323867959723316E-2</v>
      </c>
      <c r="H1130" t="str">
        <f t="shared" si="34"/>
        <v/>
      </c>
      <c r="I1130">
        <f t="shared" si="35"/>
        <v>2.1799365058541298E-3</v>
      </c>
    </row>
    <row r="1131" spans="1:9" hidden="1" x14ac:dyDescent="0.25">
      <c r="A1131" s="1">
        <v>20</v>
      </c>
      <c r="B1131" s="3" t="s">
        <v>12</v>
      </c>
      <c r="C1131">
        <v>0.99</v>
      </c>
      <c r="D1131">
        <v>1.0000000000000001E-9</v>
      </c>
      <c r="E1131">
        <v>21</v>
      </c>
      <c r="F1131">
        <v>4.1152247831632849E-5</v>
      </c>
      <c r="G1131">
        <v>1.2848795953018939E-2</v>
      </c>
      <c r="H1131" t="str">
        <f t="shared" si="34"/>
        <v/>
      </c>
      <c r="I1131">
        <f t="shared" si="35"/>
        <v>2.2210887536857626E-3</v>
      </c>
    </row>
    <row r="1132" spans="1:9" hidden="1" x14ac:dyDescent="0.25">
      <c r="A1132" s="1">
        <v>21</v>
      </c>
      <c r="B1132" s="3" t="s">
        <v>12</v>
      </c>
      <c r="C1132">
        <v>0.99</v>
      </c>
      <c r="D1132">
        <v>1.0000000000000001E-9</v>
      </c>
      <c r="E1132">
        <v>22</v>
      </c>
      <c r="F1132">
        <v>4.1152247831632849E-5</v>
      </c>
      <c r="G1132">
        <v>1.260119289799394E-2</v>
      </c>
      <c r="H1132" t="str">
        <f t="shared" si="34"/>
        <v/>
      </c>
      <c r="I1132">
        <f t="shared" si="35"/>
        <v>2.2622410015173955E-3</v>
      </c>
    </row>
    <row r="1133" spans="1:9" hidden="1" x14ac:dyDescent="0.25">
      <c r="A1133" s="1">
        <v>22</v>
      </c>
      <c r="B1133" s="3" t="s">
        <v>12</v>
      </c>
      <c r="C1133">
        <v>0.99</v>
      </c>
      <c r="D1133">
        <v>1.0000000000000001E-9</v>
      </c>
      <c r="E1133">
        <v>23</v>
      </c>
      <c r="F1133">
        <v>4.1529791815264623E-5</v>
      </c>
      <c r="G1133">
        <v>1.246710349103106E-2</v>
      </c>
      <c r="H1133" t="str">
        <f t="shared" si="34"/>
        <v/>
      </c>
      <c r="I1133">
        <f t="shared" si="35"/>
        <v>2.3037707933326601E-3</v>
      </c>
    </row>
    <row r="1134" spans="1:9" hidden="1" x14ac:dyDescent="0.25">
      <c r="A1134" s="1">
        <v>23</v>
      </c>
      <c r="B1134" s="3" t="s">
        <v>12</v>
      </c>
      <c r="C1134">
        <v>0.99</v>
      </c>
      <c r="D1134">
        <v>1.0000000000000001E-9</v>
      </c>
      <c r="E1134">
        <v>24</v>
      </c>
      <c r="F1134">
        <v>4.1152247831632849E-5</v>
      </c>
      <c r="G1134">
        <v>1.2291559633197139E-2</v>
      </c>
      <c r="H1134" t="str">
        <f t="shared" si="34"/>
        <v/>
      </c>
      <c r="I1134">
        <f t="shared" si="35"/>
        <v>2.344923041164293E-3</v>
      </c>
    </row>
    <row r="1135" spans="1:9" hidden="1" x14ac:dyDescent="0.25">
      <c r="A1135" s="1">
        <v>24</v>
      </c>
      <c r="B1135" s="3" t="s">
        <v>12</v>
      </c>
      <c r="C1135">
        <v>0.99</v>
      </c>
      <c r="D1135">
        <v>1.0000000000000001E-9</v>
      </c>
      <c r="E1135">
        <v>25</v>
      </c>
      <c r="F1135">
        <v>4.1152247831632849E-5</v>
      </c>
      <c r="G1135">
        <v>1.2102398130148181E-2</v>
      </c>
      <c r="H1135" t="str">
        <f t="shared" si="34"/>
        <v/>
      </c>
      <c r="I1135">
        <f t="shared" si="35"/>
        <v>2.3860752889959258E-3</v>
      </c>
    </row>
    <row r="1136" spans="1:9" hidden="1" x14ac:dyDescent="0.25">
      <c r="A1136" s="1">
        <v>25</v>
      </c>
      <c r="B1136" s="3" t="s">
        <v>12</v>
      </c>
      <c r="C1136">
        <v>0.99</v>
      </c>
      <c r="D1136">
        <v>1.0000000000000001E-9</v>
      </c>
      <c r="E1136">
        <v>26</v>
      </c>
      <c r="F1136">
        <v>4.1152247831632849E-5</v>
      </c>
      <c r="G1136">
        <v>1.191210605620727E-2</v>
      </c>
      <c r="H1136" t="str">
        <f t="shared" si="34"/>
        <v/>
      </c>
      <c r="I1136">
        <f t="shared" si="35"/>
        <v>2.4272275368275587E-3</v>
      </c>
    </row>
    <row r="1137" spans="1:9" hidden="1" x14ac:dyDescent="0.25">
      <c r="A1137" s="1">
        <v>26</v>
      </c>
      <c r="B1137" s="3" t="s">
        <v>12</v>
      </c>
      <c r="C1137">
        <v>0.99</v>
      </c>
      <c r="D1137">
        <v>1.0000000000000001E-9</v>
      </c>
      <c r="E1137">
        <v>27</v>
      </c>
      <c r="F1137">
        <v>4.0397160773864023E-5</v>
      </c>
      <c r="G1137">
        <v>1.1680042102684749E-2</v>
      </c>
      <c r="H1137" t="str">
        <f t="shared" si="34"/>
        <v/>
      </c>
      <c r="I1137">
        <f t="shared" si="35"/>
        <v>2.4676246976014227E-3</v>
      </c>
    </row>
    <row r="1138" spans="1:9" hidden="1" x14ac:dyDescent="0.25">
      <c r="A1138" s="1">
        <v>27</v>
      </c>
      <c r="B1138" s="3" t="s">
        <v>12</v>
      </c>
      <c r="C1138">
        <v>0.99</v>
      </c>
      <c r="D1138">
        <v>1.0000000000000001E-9</v>
      </c>
      <c r="E1138">
        <v>28</v>
      </c>
      <c r="F1138">
        <v>4.1152247831632849E-5</v>
      </c>
      <c r="G1138">
        <v>1.1427237134911779E-2</v>
      </c>
      <c r="H1138" t="str">
        <f t="shared" si="34"/>
        <v/>
      </c>
      <c r="I1138">
        <f t="shared" si="35"/>
        <v>2.5087769454330555E-3</v>
      </c>
    </row>
    <row r="1139" spans="1:9" hidden="1" x14ac:dyDescent="0.25">
      <c r="A1139" s="1">
        <v>28</v>
      </c>
      <c r="B1139" s="3" t="s">
        <v>12</v>
      </c>
      <c r="C1139">
        <v>0.99</v>
      </c>
      <c r="D1139">
        <v>1.0000000000000001E-9</v>
      </c>
      <c r="E1139">
        <v>29</v>
      </c>
      <c r="F1139">
        <v>4.0774703848001081E-5</v>
      </c>
      <c r="G1139">
        <v>1.1148785305607809E-2</v>
      </c>
      <c r="H1139" t="str">
        <f t="shared" si="34"/>
        <v/>
      </c>
      <c r="I1139">
        <f t="shared" si="35"/>
        <v>2.5495516492810566E-3</v>
      </c>
    </row>
    <row r="1140" spans="1:9" hidden="1" x14ac:dyDescent="0.25">
      <c r="A1140" s="1">
        <v>29</v>
      </c>
      <c r="B1140" s="3" t="s">
        <v>12</v>
      </c>
      <c r="C1140">
        <v>0.99</v>
      </c>
      <c r="D1140">
        <v>1.0000000000000001E-9</v>
      </c>
      <c r="E1140">
        <v>30</v>
      </c>
      <c r="F1140">
        <v>4.1152247831632849E-5</v>
      </c>
      <c r="G1140">
        <v>1.0859495124345919E-2</v>
      </c>
      <c r="H1140" t="str">
        <f t="shared" si="34"/>
        <v/>
      </c>
      <c r="I1140">
        <f t="shared" si="35"/>
        <v>2.5907038971126894E-3</v>
      </c>
    </row>
    <row r="1141" spans="1:9" hidden="1" x14ac:dyDescent="0.25">
      <c r="A1141" s="1">
        <v>30</v>
      </c>
      <c r="B1141" s="3" t="s">
        <v>12</v>
      </c>
      <c r="C1141">
        <v>0.99</v>
      </c>
      <c r="D1141">
        <v>1.0000000000000001E-9</v>
      </c>
      <c r="E1141">
        <v>31</v>
      </c>
      <c r="F1141">
        <v>4.0774704757495783E-5</v>
      </c>
      <c r="G1141">
        <v>1.0599458575853231E-2</v>
      </c>
      <c r="H1141" t="str">
        <f t="shared" si="34"/>
        <v/>
      </c>
      <c r="I1141">
        <f t="shared" si="35"/>
        <v>2.6314786018701852E-3</v>
      </c>
    </row>
    <row r="1142" spans="1:9" hidden="1" x14ac:dyDescent="0.25">
      <c r="A1142" s="1">
        <v>31</v>
      </c>
      <c r="B1142" s="3" t="s">
        <v>12</v>
      </c>
      <c r="C1142">
        <v>0.99</v>
      </c>
      <c r="D1142">
        <v>1.0000000000000001E-9</v>
      </c>
      <c r="E1142">
        <v>32</v>
      </c>
      <c r="F1142">
        <v>4.1152247831632849E-5</v>
      </c>
      <c r="G1142">
        <v>1.0336455478556489E-2</v>
      </c>
      <c r="H1142" t="str">
        <f t="shared" si="34"/>
        <v/>
      </c>
      <c r="I1142">
        <f t="shared" si="35"/>
        <v>2.6726308497018181E-3</v>
      </c>
    </row>
    <row r="1143" spans="1:9" hidden="1" x14ac:dyDescent="0.25">
      <c r="A1143" s="1">
        <v>32</v>
      </c>
      <c r="B1143" s="3" t="s">
        <v>12</v>
      </c>
      <c r="C1143">
        <v>0.99</v>
      </c>
      <c r="D1143">
        <v>1.0000000000000001E-9</v>
      </c>
      <c r="E1143">
        <v>33</v>
      </c>
      <c r="F1143">
        <v>4.1152247831632849E-5</v>
      </c>
      <c r="G1143">
        <v>1.006680941314733E-2</v>
      </c>
      <c r="H1143" t="str">
        <f t="shared" si="34"/>
        <v/>
      </c>
      <c r="I1143">
        <f t="shared" si="35"/>
        <v>2.7137830975334509E-3</v>
      </c>
    </row>
    <row r="1144" spans="1:9" hidden="1" x14ac:dyDescent="0.25">
      <c r="A1144" s="1">
        <v>33</v>
      </c>
      <c r="B1144" s="3" t="s">
        <v>12</v>
      </c>
      <c r="C1144">
        <v>0.99</v>
      </c>
      <c r="D1144">
        <v>1.0000000000000001E-9</v>
      </c>
      <c r="E1144">
        <v>34</v>
      </c>
      <c r="F1144">
        <v>4.0774703848001081E-5</v>
      </c>
      <c r="G1144">
        <v>9.7840897887330192E-3</v>
      </c>
      <c r="H1144" t="str">
        <f t="shared" si="34"/>
        <v/>
      </c>
      <c r="I1144">
        <f t="shared" si="35"/>
        <v>2.754557801381452E-3</v>
      </c>
    </row>
    <row r="1145" spans="1:9" hidden="1" x14ac:dyDescent="0.25">
      <c r="A1145" s="1">
        <v>34</v>
      </c>
      <c r="B1145" s="3" t="s">
        <v>12</v>
      </c>
      <c r="C1145">
        <v>0.99</v>
      </c>
      <c r="D1145">
        <v>1.0000000000000001E-9</v>
      </c>
      <c r="E1145">
        <v>35</v>
      </c>
      <c r="F1145">
        <v>4.0774704757495783E-5</v>
      </c>
      <c r="G1145">
        <v>9.5000109441288061E-3</v>
      </c>
      <c r="H1145" t="str">
        <f t="shared" si="34"/>
        <v/>
      </c>
      <c r="I1145">
        <f t="shared" si="35"/>
        <v>2.7953325061389478E-3</v>
      </c>
    </row>
    <row r="1146" spans="1:9" hidden="1" x14ac:dyDescent="0.25">
      <c r="A1146" s="1">
        <v>35</v>
      </c>
      <c r="B1146" s="3" t="s">
        <v>12</v>
      </c>
      <c r="C1146">
        <v>0.99</v>
      </c>
      <c r="D1146">
        <v>1.0000000000000001E-9</v>
      </c>
      <c r="E1146">
        <v>36</v>
      </c>
      <c r="F1146">
        <v>4.0774704757495783E-5</v>
      </c>
      <c r="G1146">
        <v>9.2099115440266721E-3</v>
      </c>
      <c r="H1146" t="str">
        <f t="shared" si="34"/>
        <v/>
      </c>
      <c r="I1146">
        <f t="shared" si="35"/>
        <v>2.8361072108964436E-3</v>
      </c>
    </row>
    <row r="1147" spans="1:9" hidden="1" x14ac:dyDescent="0.25">
      <c r="A1147" s="1">
        <v>36</v>
      </c>
      <c r="B1147" s="3" t="s">
        <v>12</v>
      </c>
      <c r="C1147">
        <v>0.99</v>
      </c>
      <c r="D1147">
        <v>1.0000000000000001E-9</v>
      </c>
      <c r="E1147">
        <v>37</v>
      </c>
      <c r="F1147">
        <v>4.1529791815264623E-5</v>
      </c>
      <c r="G1147">
        <v>8.9221771098765001E-3</v>
      </c>
      <c r="H1147" t="str">
        <f t="shared" si="34"/>
        <v/>
      </c>
      <c r="I1147">
        <f t="shared" si="35"/>
        <v>2.8776370027117082E-3</v>
      </c>
    </row>
    <row r="1148" spans="1:9" hidden="1" x14ac:dyDescent="0.25">
      <c r="A1148" s="1">
        <v>37</v>
      </c>
      <c r="B1148" s="3" t="s">
        <v>12</v>
      </c>
      <c r="C1148">
        <v>0.99</v>
      </c>
      <c r="D1148">
        <v>1.0000000000000001E-9</v>
      </c>
      <c r="E1148">
        <v>38</v>
      </c>
      <c r="F1148">
        <v>4.0774703848001081E-5</v>
      </c>
      <c r="G1148">
        <v>8.6333396970699194E-3</v>
      </c>
      <c r="H1148" t="str">
        <f t="shared" si="34"/>
        <v/>
      </c>
      <c r="I1148">
        <f t="shared" si="35"/>
        <v>2.9184117065597093E-3</v>
      </c>
    </row>
    <row r="1149" spans="1:9" hidden="1" x14ac:dyDescent="0.25">
      <c r="A1149" s="1">
        <v>38</v>
      </c>
      <c r="B1149" s="3" t="s">
        <v>12</v>
      </c>
      <c r="C1149">
        <v>0.99</v>
      </c>
      <c r="D1149">
        <v>1.0000000000000001E-9</v>
      </c>
      <c r="E1149">
        <v>39</v>
      </c>
      <c r="F1149">
        <v>4.0774704757495783E-5</v>
      </c>
      <c r="G1149">
        <v>8.349325831920551E-3</v>
      </c>
      <c r="H1149" t="str">
        <f t="shared" si="34"/>
        <v/>
      </c>
      <c r="I1149">
        <f t="shared" si="35"/>
        <v>2.9591864113172051E-3</v>
      </c>
    </row>
    <row r="1150" spans="1:9" hidden="1" x14ac:dyDescent="0.25">
      <c r="A1150" s="1">
        <v>39</v>
      </c>
      <c r="B1150" s="3" t="s">
        <v>12</v>
      </c>
      <c r="C1150">
        <v>0.99</v>
      </c>
      <c r="D1150">
        <v>1.0000000000000001E-9</v>
      </c>
      <c r="E1150">
        <v>40</v>
      </c>
      <c r="F1150">
        <v>4.1152247831632849E-5</v>
      </c>
      <c r="G1150">
        <v>8.1438163131515584E-3</v>
      </c>
      <c r="H1150" t="str">
        <f t="shared" si="34"/>
        <v/>
      </c>
      <c r="I1150">
        <f t="shared" si="35"/>
        <v>3.0003386591488379E-3</v>
      </c>
    </row>
    <row r="1151" spans="1:9" hidden="1" x14ac:dyDescent="0.25">
      <c r="A1151" s="1">
        <v>40</v>
      </c>
      <c r="B1151" s="3" t="s">
        <v>12</v>
      </c>
      <c r="C1151">
        <v>0.99</v>
      </c>
      <c r="D1151">
        <v>1.0000000000000001E-9</v>
      </c>
      <c r="E1151">
        <v>41</v>
      </c>
      <c r="F1151">
        <v>4.1152247831632849E-5</v>
      </c>
      <c r="G1151">
        <v>7.9552641237091715E-3</v>
      </c>
      <c r="H1151" t="str">
        <f t="shared" si="34"/>
        <v/>
      </c>
      <c r="I1151">
        <f t="shared" si="35"/>
        <v>3.0414909069804708E-3</v>
      </c>
    </row>
    <row r="1152" spans="1:9" hidden="1" x14ac:dyDescent="0.25">
      <c r="A1152" s="1">
        <v>41</v>
      </c>
      <c r="B1152" s="3" t="s">
        <v>12</v>
      </c>
      <c r="C1152">
        <v>0.99</v>
      </c>
      <c r="D1152">
        <v>1.0000000000000001E-9</v>
      </c>
      <c r="E1152">
        <v>42</v>
      </c>
      <c r="F1152">
        <v>4.0774703848001081E-5</v>
      </c>
      <c r="G1152">
        <v>7.7592209923458832E-3</v>
      </c>
      <c r="H1152" t="str">
        <f t="shared" si="34"/>
        <v/>
      </c>
      <c r="I1152">
        <f t="shared" si="35"/>
        <v>3.0822656108284718E-3</v>
      </c>
    </row>
    <row r="1153" spans="1:9" hidden="1" x14ac:dyDescent="0.25">
      <c r="A1153" s="1">
        <v>42</v>
      </c>
      <c r="B1153" s="3" t="s">
        <v>12</v>
      </c>
      <c r="C1153">
        <v>0.99</v>
      </c>
      <c r="D1153">
        <v>1.0000000000000001E-9</v>
      </c>
      <c r="E1153">
        <v>43</v>
      </c>
      <c r="F1153">
        <v>4.1152247831632849E-5</v>
      </c>
      <c r="G1153">
        <v>7.6019442521153557E-3</v>
      </c>
      <c r="H1153" t="str">
        <f t="shared" si="34"/>
        <v/>
      </c>
      <c r="I1153">
        <f t="shared" si="35"/>
        <v>3.1234178586601047E-3</v>
      </c>
    </row>
    <row r="1154" spans="1:9" hidden="1" x14ac:dyDescent="0.25">
      <c r="A1154" s="1">
        <v>43</v>
      </c>
      <c r="B1154" s="3" t="s">
        <v>12</v>
      </c>
      <c r="C1154">
        <v>0.99</v>
      </c>
      <c r="D1154">
        <v>1.0000000000000001E-9</v>
      </c>
      <c r="E1154">
        <v>44</v>
      </c>
      <c r="F1154">
        <v>4.1152247831632849E-5</v>
      </c>
      <c r="G1154">
        <v>7.4679835100167069E-3</v>
      </c>
      <c r="H1154" t="str">
        <f t="shared" si="34"/>
        <v/>
      </c>
      <c r="I1154">
        <f t="shared" si="35"/>
        <v>3.1645701064917375E-3</v>
      </c>
    </row>
    <row r="1155" spans="1:9" hidden="1" x14ac:dyDescent="0.25">
      <c r="A1155" s="1">
        <v>44</v>
      </c>
      <c r="B1155" s="3" t="s">
        <v>12</v>
      </c>
      <c r="C1155">
        <v>0.99</v>
      </c>
      <c r="D1155">
        <v>1.0000000000000001E-9</v>
      </c>
      <c r="E1155">
        <v>45</v>
      </c>
      <c r="F1155">
        <v>4.0774703848001081E-5</v>
      </c>
      <c r="G1155">
        <v>7.3243651449322877E-3</v>
      </c>
      <c r="H1155" t="str">
        <f t="shared" ref="H1155:H1218" si="36">IF(B1155&lt;&gt;B1156,E1155,"")</f>
        <v/>
      </c>
      <c r="I1155">
        <f t="shared" ref="I1155:I1218" si="37">IF(B1155&lt;&gt;B1154,F1155,F1155+I1154)</f>
        <v>3.2053448103397386E-3</v>
      </c>
    </row>
    <row r="1156" spans="1:9" hidden="1" x14ac:dyDescent="0.25">
      <c r="A1156" s="1">
        <v>45</v>
      </c>
      <c r="B1156" s="3" t="s">
        <v>12</v>
      </c>
      <c r="C1156">
        <v>0.99</v>
      </c>
      <c r="D1156">
        <v>1.0000000000000001E-9</v>
      </c>
      <c r="E1156">
        <v>46</v>
      </c>
      <c r="F1156">
        <v>4.0774703848001081E-5</v>
      </c>
      <c r="G1156">
        <v>7.2197131334970632E-3</v>
      </c>
      <c r="H1156" t="str">
        <f t="shared" si="36"/>
        <v/>
      </c>
      <c r="I1156">
        <f t="shared" si="37"/>
        <v>3.2461195141877397E-3</v>
      </c>
    </row>
    <row r="1157" spans="1:9" hidden="1" x14ac:dyDescent="0.25">
      <c r="A1157" s="1">
        <v>46</v>
      </c>
      <c r="B1157" s="3" t="s">
        <v>12</v>
      </c>
      <c r="C1157">
        <v>0.99</v>
      </c>
      <c r="D1157">
        <v>1.0000000000000001E-9</v>
      </c>
      <c r="E1157">
        <v>47</v>
      </c>
      <c r="F1157">
        <v>4.1152247831632849E-5</v>
      </c>
      <c r="G1157">
        <v>7.1454801182493921E-3</v>
      </c>
      <c r="H1157" t="str">
        <f t="shared" si="36"/>
        <v/>
      </c>
      <c r="I1157">
        <f t="shared" si="37"/>
        <v>3.2872717620193725E-3</v>
      </c>
    </row>
    <row r="1158" spans="1:9" hidden="1" x14ac:dyDescent="0.25">
      <c r="A1158" s="1">
        <v>47</v>
      </c>
      <c r="B1158" s="3" t="s">
        <v>12</v>
      </c>
      <c r="C1158">
        <v>0.99</v>
      </c>
      <c r="D1158">
        <v>1.0000000000000001E-9</v>
      </c>
      <c r="E1158">
        <v>48</v>
      </c>
      <c r="F1158">
        <v>4.1529790905769908E-5</v>
      </c>
      <c r="G1158">
        <v>7.061473682454189E-3</v>
      </c>
      <c r="H1158" t="str">
        <f t="shared" si="36"/>
        <v/>
      </c>
      <c r="I1158">
        <f t="shared" si="37"/>
        <v>3.3288015529251425E-3</v>
      </c>
    </row>
    <row r="1159" spans="1:9" hidden="1" x14ac:dyDescent="0.25">
      <c r="A1159" s="1">
        <v>48</v>
      </c>
      <c r="B1159" s="3" t="s">
        <v>12</v>
      </c>
      <c r="C1159">
        <v>0.99</v>
      </c>
      <c r="D1159">
        <v>1.0000000000000001E-9</v>
      </c>
      <c r="E1159">
        <v>49</v>
      </c>
      <c r="F1159">
        <v>4.1152247831632849E-5</v>
      </c>
      <c r="G1159">
        <v>6.9706554188266323E-3</v>
      </c>
      <c r="H1159" t="str">
        <f t="shared" si="36"/>
        <v/>
      </c>
      <c r="I1159">
        <f t="shared" si="37"/>
        <v>3.3699538007567753E-3</v>
      </c>
    </row>
    <row r="1160" spans="1:9" hidden="1" x14ac:dyDescent="0.25">
      <c r="A1160" s="1">
        <v>49</v>
      </c>
      <c r="B1160" s="3" t="s">
        <v>12</v>
      </c>
      <c r="C1160">
        <v>0.99</v>
      </c>
      <c r="D1160">
        <v>1.0000000000000001E-9</v>
      </c>
      <c r="E1160">
        <v>50</v>
      </c>
      <c r="F1160">
        <v>4.0774703848001081E-5</v>
      </c>
      <c r="G1160">
        <v>6.8786384361049224E-3</v>
      </c>
      <c r="H1160" t="str">
        <f t="shared" si="36"/>
        <v/>
      </c>
      <c r="I1160">
        <f t="shared" si="37"/>
        <v>3.4107285046047764E-3</v>
      </c>
    </row>
    <row r="1161" spans="1:9" hidden="1" x14ac:dyDescent="0.25">
      <c r="A1161" s="1">
        <v>50</v>
      </c>
      <c r="B1161" s="3" t="s">
        <v>12</v>
      </c>
      <c r="C1161">
        <v>0.99</v>
      </c>
      <c r="D1161">
        <v>1.0000000000000001E-9</v>
      </c>
      <c r="E1161">
        <v>51</v>
      </c>
      <c r="F1161">
        <v>4.0774704757495783E-5</v>
      </c>
      <c r="G1161">
        <v>6.7760647579569464E-3</v>
      </c>
      <c r="H1161" t="str">
        <f t="shared" si="36"/>
        <v/>
      </c>
      <c r="I1161">
        <f t="shared" si="37"/>
        <v>3.4515032093622722E-3</v>
      </c>
    </row>
    <row r="1162" spans="1:9" hidden="1" x14ac:dyDescent="0.25">
      <c r="A1162" s="1">
        <v>51</v>
      </c>
      <c r="B1162" s="3" t="s">
        <v>12</v>
      </c>
      <c r="C1162">
        <v>0.99</v>
      </c>
      <c r="D1162">
        <v>1.0000000000000001E-9</v>
      </c>
      <c r="E1162">
        <v>52</v>
      </c>
      <c r="F1162">
        <v>4.1152247831632849E-5</v>
      </c>
      <c r="G1162">
        <v>6.6643846489941039E-3</v>
      </c>
      <c r="H1162" t="str">
        <f t="shared" si="36"/>
        <v/>
      </c>
      <c r="I1162">
        <f t="shared" si="37"/>
        <v>3.492655457193905E-3</v>
      </c>
    </row>
    <row r="1163" spans="1:9" hidden="1" x14ac:dyDescent="0.25">
      <c r="A1163" s="1">
        <v>52</v>
      </c>
      <c r="B1163" s="3" t="s">
        <v>12</v>
      </c>
      <c r="C1163">
        <v>0.99</v>
      </c>
      <c r="D1163">
        <v>1.0000000000000001E-9</v>
      </c>
      <c r="E1163">
        <v>53</v>
      </c>
      <c r="F1163">
        <v>4.0774703848001081E-5</v>
      </c>
      <c r="G1163">
        <v>6.5452082517830634E-3</v>
      </c>
      <c r="H1163" t="str">
        <f t="shared" si="36"/>
        <v/>
      </c>
      <c r="I1163">
        <f t="shared" si="37"/>
        <v>3.5334301610419061E-3</v>
      </c>
    </row>
    <row r="1164" spans="1:9" hidden="1" x14ac:dyDescent="0.25">
      <c r="A1164" s="1">
        <v>53</v>
      </c>
      <c r="B1164" s="3" t="s">
        <v>12</v>
      </c>
      <c r="C1164">
        <v>0.99</v>
      </c>
      <c r="D1164">
        <v>1.0000000000000001E-9</v>
      </c>
      <c r="E1164">
        <v>54</v>
      </c>
      <c r="F1164">
        <v>4.0774704757495783E-5</v>
      </c>
      <c r="G1164">
        <v>6.4198281771268573E-3</v>
      </c>
      <c r="H1164" t="str">
        <f t="shared" si="36"/>
        <v/>
      </c>
      <c r="I1164">
        <f t="shared" si="37"/>
        <v>3.5742048657994019E-3</v>
      </c>
    </row>
    <row r="1165" spans="1:9" hidden="1" x14ac:dyDescent="0.25">
      <c r="A1165" s="1">
        <v>54</v>
      </c>
      <c r="B1165" s="3" t="s">
        <v>12</v>
      </c>
      <c r="C1165">
        <v>0.99</v>
      </c>
      <c r="D1165">
        <v>1.0000000000000001E-9</v>
      </c>
      <c r="E1165">
        <v>55</v>
      </c>
      <c r="F1165">
        <v>5.4366271797334782E-5</v>
      </c>
      <c r="G1165">
        <v>6.289582505451502E-3</v>
      </c>
      <c r="H1165" t="str">
        <f t="shared" si="36"/>
        <v/>
      </c>
      <c r="I1165">
        <f t="shared" si="37"/>
        <v>3.6285711375967367E-3</v>
      </c>
    </row>
    <row r="1166" spans="1:9" hidden="1" x14ac:dyDescent="0.25">
      <c r="A1166" s="1">
        <v>55</v>
      </c>
      <c r="B1166" s="3" t="s">
        <v>12</v>
      </c>
      <c r="C1166">
        <v>0.99</v>
      </c>
      <c r="D1166">
        <v>1.0000000000000001E-9</v>
      </c>
      <c r="E1166">
        <v>56</v>
      </c>
      <c r="F1166">
        <v>4.1152247831632849E-5</v>
      </c>
      <c r="G1166">
        <v>6.1555416807100296E-3</v>
      </c>
      <c r="H1166" t="str">
        <f t="shared" si="36"/>
        <v/>
      </c>
      <c r="I1166">
        <f t="shared" si="37"/>
        <v>3.6697233854283695E-3</v>
      </c>
    </row>
    <row r="1167" spans="1:9" hidden="1" x14ac:dyDescent="0.25">
      <c r="A1167" s="1">
        <v>56</v>
      </c>
      <c r="B1167" s="3" t="s">
        <v>12</v>
      </c>
      <c r="C1167">
        <v>0.99</v>
      </c>
      <c r="D1167">
        <v>1.0000000000000001E-9</v>
      </c>
      <c r="E1167">
        <v>57</v>
      </c>
      <c r="F1167">
        <v>4.1152247831632849E-5</v>
      </c>
      <c r="G1167">
        <v>6.0187665398069579E-3</v>
      </c>
      <c r="H1167" t="str">
        <f t="shared" si="36"/>
        <v/>
      </c>
      <c r="I1167">
        <f t="shared" si="37"/>
        <v>3.7108756332600024E-3</v>
      </c>
    </row>
    <row r="1168" spans="1:9" hidden="1" x14ac:dyDescent="0.25">
      <c r="A1168" s="1">
        <v>57</v>
      </c>
      <c r="B1168" s="3" t="s">
        <v>12</v>
      </c>
      <c r="C1168">
        <v>0.99</v>
      </c>
      <c r="D1168">
        <v>1.0000000000000001E-9</v>
      </c>
      <c r="E1168">
        <v>58</v>
      </c>
      <c r="F1168">
        <v>4.1152247831632849E-5</v>
      </c>
      <c r="G1168">
        <v>5.8815294578210831E-3</v>
      </c>
      <c r="H1168" t="str">
        <f t="shared" si="36"/>
        <v/>
      </c>
      <c r="I1168">
        <f t="shared" si="37"/>
        <v>3.7520278810916352E-3</v>
      </c>
    </row>
    <row r="1169" spans="1:9" hidden="1" x14ac:dyDescent="0.25">
      <c r="A1169" s="1">
        <v>58</v>
      </c>
      <c r="B1169" s="3" t="s">
        <v>12</v>
      </c>
      <c r="C1169">
        <v>0.99</v>
      </c>
      <c r="D1169">
        <v>1.0000000000000001E-9</v>
      </c>
      <c r="E1169">
        <v>59</v>
      </c>
      <c r="F1169">
        <v>4.1529791815264623E-5</v>
      </c>
      <c r="G1169">
        <v>5.7531937597898319E-3</v>
      </c>
      <c r="H1169" t="str">
        <f t="shared" si="36"/>
        <v/>
      </c>
      <c r="I1169">
        <f t="shared" si="37"/>
        <v>3.7935576729068998E-3</v>
      </c>
    </row>
    <row r="1170" spans="1:9" hidden="1" x14ac:dyDescent="0.25">
      <c r="A1170" s="1">
        <v>59</v>
      </c>
      <c r="B1170" s="3" t="s">
        <v>12</v>
      </c>
      <c r="C1170">
        <v>0.99</v>
      </c>
      <c r="D1170">
        <v>1.0000000000000001E-9</v>
      </c>
      <c r="E1170">
        <v>60</v>
      </c>
      <c r="F1170">
        <v>4.1152247831632849E-5</v>
      </c>
      <c r="G1170">
        <v>5.6228625308213376E-3</v>
      </c>
      <c r="H1170" t="str">
        <f t="shared" si="36"/>
        <v/>
      </c>
      <c r="I1170">
        <f t="shared" si="37"/>
        <v>3.8347099207385327E-3</v>
      </c>
    </row>
    <row r="1171" spans="1:9" hidden="1" x14ac:dyDescent="0.25">
      <c r="A1171" s="1">
        <v>60</v>
      </c>
      <c r="B1171" s="3" t="s">
        <v>12</v>
      </c>
      <c r="C1171">
        <v>0.99</v>
      </c>
      <c r="D1171">
        <v>1.0000000000000001E-9</v>
      </c>
      <c r="E1171">
        <v>61</v>
      </c>
      <c r="F1171">
        <v>4.1152247831632849E-5</v>
      </c>
      <c r="G1171">
        <v>5.4912103088259334E-3</v>
      </c>
      <c r="H1171" t="str">
        <f t="shared" si="36"/>
        <v/>
      </c>
      <c r="I1171">
        <f t="shared" si="37"/>
        <v>3.8758621685701655E-3</v>
      </c>
    </row>
    <row r="1172" spans="1:9" hidden="1" x14ac:dyDescent="0.25">
      <c r="A1172" s="1">
        <v>61</v>
      </c>
      <c r="B1172" s="3" t="s">
        <v>12</v>
      </c>
      <c r="C1172">
        <v>0.99</v>
      </c>
      <c r="D1172">
        <v>1.0000000000000001E-9</v>
      </c>
      <c r="E1172">
        <v>62</v>
      </c>
      <c r="F1172">
        <v>4.1152247831632849E-5</v>
      </c>
      <c r="G1172">
        <v>5.3589237035762682E-3</v>
      </c>
      <c r="H1172" t="str">
        <f t="shared" si="36"/>
        <v/>
      </c>
      <c r="I1172">
        <f t="shared" si="37"/>
        <v>3.9170144164017984E-3</v>
      </c>
    </row>
    <row r="1173" spans="1:9" hidden="1" x14ac:dyDescent="0.25">
      <c r="A1173" s="1">
        <v>62</v>
      </c>
      <c r="B1173" s="3" t="s">
        <v>12</v>
      </c>
      <c r="C1173">
        <v>0.99</v>
      </c>
      <c r="D1173">
        <v>1.0000000000000001E-9</v>
      </c>
      <c r="E1173">
        <v>63</v>
      </c>
      <c r="F1173">
        <v>4.0774704757495783E-5</v>
      </c>
      <c r="G1173">
        <v>5.2265138837720437E-3</v>
      </c>
      <c r="H1173" t="str">
        <f t="shared" si="36"/>
        <v/>
      </c>
      <c r="I1173">
        <f t="shared" si="37"/>
        <v>3.9577891211592942E-3</v>
      </c>
    </row>
    <row r="1174" spans="1:9" hidden="1" x14ac:dyDescent="0.25">
      <c r="A1174" s="1">
        <v>63</v>
      </c>
      <c r="B1174" s="3" t="s">
        <v>12</v>
      </c>
      <c r="C1174">
        <v>0.99</v>
      </c>
      <c r="D1174">
        <v>1.0000000000000001E-9</v>
      </c>
      <c r="E1174">
        <v>64</v>
      </c>
      <c r="F1174">
        <v>4.1152247831632849E-5</v>
      </c>
      <c r="G1174">
        <v>5.0944914461759361E-3</v>
      </c>
      <c r="H1174" t="str">
        <f t="shared" si="36"/>
        <v/>
      </c>
      <c r="I1174">
        <f t="shared" si="37"/>
        <v>3.998941368990927E-3</v>
      </c>
    </row>
    <row r="1175" spans="1:9" hidden="1" x14ac:dyDescent="0.25">
      <c r="A1175" s="1">
        <v>64</v>
      </c>
      <c r="B1175" s="3" t="s">
        <v>12</v>
      </c>
      <c r="C1175">
        <v>0.99</v>
      </c>
      <c r="D1175">
        <v>1.0000000000000001E-9</v>
      </c>
      <c r="E1175">
        <v>65</v>
      </c>
      <c r="F1175">
        <v>4.1152247831632849E-5</v>
      </c>
      <c r="G1175">
        <v>4.9632330236112354E-3</v>
      </c>
      <c r="H1175" t="str">
        <f t="shared" si="36"/>
        <v/>
      </c>
      <c r="I1175">
        <f t="shared" si="37"/>
        <v>4.0400936168225599E-3</v>
      </c>
    </row>
    <row r="1176" spans="1:9" hidden="1" x14ac:dyDescent="0.25">
      <c r="A1176" s="1">
        <v>65</v>
      </c>
      <c r="B1176" s="3" t="s">
        <v>12</v>
      </c>
      <c r="C1176">
        <v>0.99</v>
      </c>
      <c r="D1176">
        <v>1.0000000000000001E-9</v>
      </c>
      <c r="E1176">
        <v>66</v>
      </c>
      <c r="F1176">
        <v>4.1529790905769908E-5</v>
      </c>
      <c r="G1176">
        <v>4.8331097727127006E-3</v>
      </c>
      <c r="H1176" t="str">
        <f t="shared" si="36"/>
        <v/>
      </c>
      <c r="I1176">
        <f t="shared" si="37"/>
        <v>4.0816234077283298E-3</v>
      </c>
    </row>
    <row r="1177" spans="1:9" hidden="1" x14ac:dyDescent="0.25">
      <c r="A1177" s="1">
        <v>66</v>
      </c>
      <c r="B1177" s="3" t="s">
        <v>12</v>
      </c>
      <c r="C1177">
        <v>0.99</v>
      </c>
      <c r="D1177">
        <v>1.0000000000000001E-9</v>
      </c>
      <c r="E1177">
        <v>67</v>
      </c>
      <c r="F1177">
        <v>4.1152247831632849E-5</v>
      </c>
      <c r="G1177">
        <v>4.7043918993952549E-3</v>
      </c>
      <c r="H1177" t="str">
        <f t="shared" si="36"/>
        <v/>
      </c>
      <c r="I1177">
        <f t="shared" si="37"/>
        <v>4.1227756555599626E-3</v>
      </c>
    </row>
    <row r="1178" spans="1:9" hidden="1" x14ac:dyDescent="0.25">
      <c r="A1178" s="1">
        <v>67</v>
      </c>
      <c r="B1178" s="3" t="s">
        <v>12</v>
      </c>
      <c r="C1178">
        <v>0.99</v>
      </c>
      <c r="D1178">
        <v>1.0000000000000001E-9</v>
      </c>
      <c r="E1178">
        <v>68</v>
      </c>
      <c r="F1178">
        <v>4.1529790905769908E-5</v>
      </c>
      <c r="G1178">
        <v>4.5773427691263016E-3</v>
      </c>
      <c r="H1178" t="str">
        <f t="shared" si="36"/>
        <v/>
      </c>
      <c r="I1178">
        <f t="shared" si="37"/>
        <v>4.1643054464657325E-3</v>
      </c>
    </row>
    <row r="1179" spans="1:9" hidden="1" x14ac:dyDescent="0.25">
      <c r="A1179" s="1">
        <v>68</v>
      </c>
      <c r="B1179" s="3" t="s">
        <v>12</v>
      </c>
      <c r="C1179">
        <v>0.99</v>
      </c>
      <c r="D1179">
        <v>1.0000000000000001E-9</v>
      </c>
      <c r="E1179">
        <v>69</v>
      </c>
      <c r="F1179">
        <v>4.0774704757495783E-5</v>
      </c>
      <c r="G1179">
        <v>4.4554040377995374E-3</v>
      </c>
      <c r="H1179" t="str">
        <f t="shared" si="36"/>
        <v/>
      </c>
      <c r="I1179">
        <f t="shared" si="37"/>
        <v>4.2050801512232283E-3</v>
      </c>
    </row>
    <row r="1180" spans="1:9" hidden="1" x14ac:dyDescent="0.25">
      <c r="A1180" s="1">
        <v>69</v>
      </c>
      <c r="B1180" s="3" t="s">
        <v>12</v>
      </c>
      <c r="C1180">
        <v>0.99</v>
      </c>
      <c r="D1180">
        <v>1.0000000000000001E-9</v>
      </c>
      <c r="E1180">
        <v>70</v>
      </c>
      <c r="F1180">
        <v>4.1152247831632849E-5</v>
      </c>
      <c r="G1180">
        <v>4.3342266885019742E-3</v>
      </c>
      <c r="H1180" t="str">
        <f t="shared" si="36"/>
        <v/>
      </c>
      <c r="I1180">
        <f t="shared" si="37"/>
        <v>4.2462323990548612E-3</v>
      </c>
    </row>
    <row r="1181" spans="1:9" hidden="1" x14ac:dyDescent="0.25">
      <c r="A1181" s="1">
        <v>70</v>
      </c>
      <c r="B1181" s="3" t="s">
        <v>12</v>
      </c>
      <c r="C1181">
        <v>0.99</v>
      </c>
      <c r="D1181">
        <v>1.0000000000000001E-9</v>
      </c>
      <c r="E1181">
        <v>71</v>
      </c>
      <c r="F1181">
        <v>4.0774704757495783E-5</v>
      </c>
      <c r="G1181">
        <v>4.2198637045196552E-3</v>
      </c>
      <c r="H1181" t="str">
        <f t="shared" si="36"/>
        <v/>
      </c>
      <c r="I1181">
        <f t="shared" si="37"/>
        <v>4.2870071038123569E-3</v>
      </c>
    </row>
    <row r="1182" spans="1:9" hidden="1" x14ac:dyDescent="0.25">
      <c r="A1182" s="1">
        <v>71</v>
      </c>
      <c r="B1182" s="3" t="s">
        <v>12</v>
      </c>
      <c r="C1182">
        <v>0.99</v>
      </c>
      <c r="D1182">
        <v>1.0000000000000001E-9</v>
      </c>
      <c r="E1182">
        <v>72</v>
      </c>
      <c r="F1182">
        <v>4.1152247831632849E-5</v>
      </c>
      <c r="G1182">
        <v>4.10817117753004E-3</v>
      </c>
      <c r="H1182" t="str">
        <f t="shared" si="36"/>
        <v/>
      </c>
      <c r="I1182">
        <f t="shared" si="37"/>
        <v>4.3281593516439898E-3</v>
      </c>
    </row>
    <row r="1183" spans="1:9" hidden="1" x14ac:dyDescent="0.25">
      <c r="A1183" s="1">
        <v>72</v>
      </c>
      <c r="B1183" s="3" t="s">
        <v>12</v>
      </c>
      <c r="C1183">
        <v>0.99</v>
      </c>
      <c r="D1183">
        <v>1.0000000000000001E-9</v>
      </c>
      <c r="E1183">
        <v>73</v>
      </c>
      <c r="F1183">
        <v>4.1907334889401682E-5</v>
      </c>
      <c r="G1183">
        <v>4.0026643060255829E-3</v>
      </c>
      <c r="H1183" t="str">
        <f t="shared" si="36"/>
        <v/>
      </c>
      <c r="I1183">
        <f t="shared" si="37"/>
        <v>4.3700666865333915E-3</v>
      </c>
    </row>
    <row r="1184" spans="1:9" hidden="1" x14ac:dyDescent="0.25">
      <c r="A1184" s="1">
        <v>73</v>
      </c>
      <c r="B1184" s="3" t="s">
        <v>12</v>
      </c>
      <c r="C1184">
        <v>0.99</v>
      </c>
      <c r="D1184">
        <v>1.0000000000000001E-9</v>
      </c>
      <c r="E1184">
        <v>74</v>
      </c>
      <c r="F1184">
        <v>4.1152247831632849E-5</v>
      </c>
      <c r="G1184">
        <v>3.9000406441427882E-3</v>
      </c>
      <c r="H1184" t="str">
        <f t="shared" si="36"/>
        <v/>
      </c>
      <c r="I1184">
        <f t="shared" si="37"/>
        <v>4.4112189343650243E-3</v>
      </c>
    </row>
    <row r="1185" spans="1:9" hidden="1" x14ac:dyDescent="0.25">
      <c r="A1185" s="1">
        <v>74</v>
      </c>
      <c r="B1185" s="3" t="s">
        <v>12</v>
      </c>
      <c r="C1185">
        <v>0.99</v>
      </c>
      <c r="D1185">
        <v>1.0000000000000001E-9</v>
      </c>
      <c r="E1185">
        <v>75</v>
      </c>
      <c r="F1185">
        <v>4.0774703848001081E-5</v>
      </c>
      <c r="G1185">
        <v>3.8163704665368781E-3</v>
      </c>
      <c r="H1185" t="str">
        <f t="shared" si="36"/>
        <v/>
      </c>
      <c r="I1185">
        <f t="shared" si="37"/>
        <v>4.4519936382130254E-3</v>
      </c>
    </row>
    <row r="1186" spans="1:9" hidden="1" x14ac:dyDescent="0.25">
      <c r="A1186" s="1">
        <v>75</v>
      </c>
      <c r="B1186" s="3" t="s">
        <v>12</v>
      </c>
      <c r="C1186">
        <v>0.99</v>
      </c>
      <c r="D1186">
        <v>1.0000000000000001E-9</v>
      </c>
      <c r="E1186">
        <v>76</v>
      </c>
      <c r="F1186">
        <v>4.1152247831632849E-5</v>
      </c>
      <c r="G1186">
        <v>3.761141404122315E-3</v>
      </c>
      <c r="H1186" t="str">
        <f t="shared" si="36"/>
        <v/>
      </c>
      <c r="I1186">
        <f t="shared" si="37"/>
        <v>4.4931458860446583E-3</v>
      </c>
    </row>
    <row r="1187" spans="1:9" hidden="1" x14ac:dyDescent="0.25">
      <c r="A1187" s="1">
        <v>76</v>
      </c>
      <c r="B1187" s="3" t="s">
        <v>12</v>
      </c>
      <c r="C1187">
        <v>0.99</v>
      </c>
      <c r="D1187">
        <v>1.0000000000000001E-9</v>
      </c>
      <c r="E1187">
        <v>77</v>
      </c>
      <c r="F1187">
        <v>4.1152247831632849E-5</v>
      </c>
      <c r="G1187">
        <v>3.703382009255352E-3</v>
      </c>
      <c r="H1187" t="str">
        <f t="shared" si="36"/>
        <v/>
      </c>
      <c r="I1187">
        <f t="shared" si="37"/>
        <v>4.5342981338762911E-3</v>
      </c>
    </row>
    <row r="1188" spans="1:9" hidden="1" x14ac:dyDescent="0.25">
      <c r="A1188" s="1">
        <v>77</v>
      </c>
      <c r="B1188" s="3" t="s">
        <v>12</v>
      </c>
      <c r="C1188">
        <v>0.99</v>
      </c>
      <c r="D1188">
        <v>1.0000000000000001E-9</v>
      </c>
      <c r="E1188">
        <v>78</v>
      </c>
      <c r="F1188">
        <v>4.0774704757495783E-5</v>
      </c>
      <c r="G1188">
        <v>3.6435668175172349E-3</v>
      </c>
      <c r="H1188" t="str">
        <f t="shared" si="36"/>
        <v/>
      </c>
      <c r="I1188">
        <f t="shared" si="37"/>
        <v>4.5750728386337869E-3</v>
      </c>
    </row>
    <row r="1189" spans="1:9" hidden="1" x14ac:dyDescent="0.25">
      <c r="A1189" s="1">
        <v>78</v>
      </c>
      <c r="B1189" s="3" t="s">
        <v>12</v>
      </c>
      <c r="C1189">
        <v>0.99</v>
      </c>
      <c r="D1189">
        <v>1.0000000000000001E-9</v>
      </c>
      <c r="E1189">
        <v>79</v>
      </c>
      <c r="F1189">
        <v>4.1152247831632849E-5</v>
      </c>
      <c r="G1189">
        <v>3.5820512056518872E-3</v>
      </c>
      <c r="H1189" t="str">
        <f t="shared" si="36"/>
        <v/>
      </c>
      <c r="I1189">
        <f t="shared" si="37"/>
        <v>4.6162250864654197E-3</v>
      </c>
    </row>
    <row r="1190" spans="1:9" hidden="1" x14ac:dyDescent="0.25">
      <c r="A1190" s="1">
        <v>79</v>
      </c>
      <c r="B1190" s="3" t="s">
        <v>12</v>
      </c>
      <c r="C1190">
        <v>0.99</v>
      </c>
      <c r="D1190">
        <v>1.0000000000000001E-9</v>
      </c>
      <c r="E1190">
        <v>80</v>
      </c>
      <c r="F1190">
        <v>4.0774704757495783E-5</v>
      </c>
      <c r="G1190">
        <v>3.519234610733446E-3</v>
      </c>
      <c r="H1190" t="str">
        <f t="shared" si="36"/>
        <v/>
      </c>
      <c r="I1190">
        <f t="shared" si="37"/>
        <v>4.6569997912229155E-3</v>
      </c>
    </row>
    <row r="1191" spans="1:9" hidden="1" x14ac:dyDescent="0.25">
      <c r="A1191" s="1">
        <v>80</v>
      </c>
      <c r="B1191" s="3" t="s">
        <v>12</v>
      </c>
      <c r="C1191">
        <v>0.99</v>
      </c>
      <c r="D1191">
        <v>1.0000000000000001E-9</v>
      </c>
      <c r="E1191">
        <v>81</v>
      </c>
      <c r="F1191">
        <v>4.0774703848001081E-5</v>
      </c>
      <c r="G1191">
        <v>3.4554152626958272E-3</v>
      </c>
      <c r="H1191" t="str">
        <f t="shared" si="36"/>
        <v/>
      </c>
      <c r="I1191">
        <f t="shared" si="37"/>
        <v>4.6977744950709166E-3</v>
      </c>
    </row>
    <row r="1192" spans="1:9" hidden="1" x14ac:dyDescent="0.25">
      <c r="A1192" s="1">
        <v>81</v>
      </c>
      <c r="B1192" s="3" t="s">
        <v>12</v>
      </c>
      <c r="C1192">
        <v>0.99</v>
      </c>
      <c r="D1192">
        <v>1.0000000000000001E-9</v>
      </c>
      <c r="E1192">
        <v>82</v>
      </c>
      <c r="F1192">
        <v>4.1152247831632849E-5</v>
      </c>
      <c r="G1192">
        <v>3.390904245820503E-3</v>
      </c>
      <c r="H1192" t="str">
        <f t="shared" si="36"/>
        <v/>
      </c>
      <c r="I1192">
        <f t="shared" si="37"/>
        <v>4.7389267429025494E-3</v>
      </c>
    </row>
    <row r="1193" spans="1:9" hidden="1" x14ac:dyDescent="0.25">
      <c r="A1193" s="1">
        <v>82</v>
      </c>
      <c r="B1193" s="3" t="s">
        <v>12</v>
      </c>
      <c r="C1193">
        <v>0.99</v>
      </c>
      <c r="D1193">
        <v>1.0000000000000001E-9</v>
      </c>
      <c r="E1193">
        <v>83</v>
      </c>
      <c r="F1193">
        <v>4.1152247831632849E-5</v>
      </c>
      <c r="G1193">
        <v>3.3259328002124E-3</v>
      </c>
      <c r="H1193" t="str">
        <f t="shared" si="36"/>
        <v/>
      </c>
      <c r="I1193">
        <f t="shared" si="37"/>
        <v>4.7800789907341823E-3</v>
      </c>
    </row>
    <row r="1194" spans="1:9" hidden="1" x14ac:dyDescent="0.25">
      <c r="A1194" s="1">
        <v>83</v>
      </c>
      <c r="B1194" s="3" t="s">
        <v>12</v>
      </c>
      <c r="C1194">
        <v>0.99</v>
      </c>
      <c r="D1194">
        <v>1.0000000000000001E-9</v>
      </c>
      <c r="E1194">
        <v>84</v>
      </c>
      <c r="F1194">
        <v>4.0774704757495783E-5</v>
      </c>
      <c r="G1194">
        <v>3.2607282356171552E-3</v>
      </c>
      <c r="H1194" t="str">
        <f t="shared" si="36"/>
        <v/>
      </c>
      <c r="I1194">
        <f t="shared" si="37"/>
        <v>4.8208536954916781E-3</v>
      </c>
    </row>
    <row r="1195" spans="1:9" hidden="1" x14ac:dyDescent="0.25">
      <c r="A1195" s="1">
        <v>84</v>
      </c>
      <c r="B1195" s="3" t="s">
        <v>12</v>
      </c>
      <c r="C1195">
        <v>0.99</v>
      </c>
      <c r="D1195">
        <v>1.0000000000000001E-9</v>
      </c>
      <c r="E1195">
        <v>85</v>
      </c>
      <c r="F1195">
        <v>4.1152247831632849E-5</v>
      </c>
      <c r="G1195">
        <v>3.1954590651749881E-3</v>
      </c>
      <c r="H1195" t="str">
        <f t="shared" si="36"/>
        <v/>
      </c>
      <c r="I1195">
        <f t="shared" si="37"/>
        <v>4.8620059433233109E-3</v>
      </c>
    </row>
    <row r="1196" spans="1:9" hidden="1" x14ac:dyDescent="0.25">
      <c r="A1196" s="1">
        <v>85</v>
      </c>
      <c r="B1196" s="3" t="s">
        <v>12</v>
      </c>
      <c r="C1196">
        <v>0.99</v>
      </c>
      <c r="D1196">
        <v>1.0000000000000001E-9</v>
      </c>
      <c r="E1196">
        <v>86</v>
      </c>
      <c r="F1196">
        <v>5.5876446822367143E-5</v>
      </c>
      <c r="G1196">
        <v>3.1302841678939042E-3</v>
      </c>
      <c r="H1196" t="str">
        <f t="shared" si="36"/>
        <v/>
      </c>
      <c r="I1196">
        <f t="shared" si="37"/>
        <v>4.9178823901456781E-3</v>
      </c>
    </row>
    <row r="1197" spans="1:9" hidden="1" x14ac:dyDescent="0.25">
      <c r="A1197" s="1">
        <v>86</v>
      </c>
      <c r="B1197" s="3" t="s">
        <v>12</v>
      </c>
      <c r="C1197">
        <v>0.99</v>
      </c>
      <c r="D1197">
        <v>1.0000000000000001E-9</v>
      </c>
      <c r="E1197">
        <v>87</v>
      </c>
      <c r="F1197">
        <v>4.0019616790232249E-5</v>
      </c>
      <c r="G1197">
        <v>3.0653217320882331E-3</v>
      </c>
      <c r="H1197" t="str">
        <f t="shared" si="36"/>
        <v/>
      </c>
      <c r="I1197">
        <f t="shared" si="37"/>
        <v>4.9579020069359103E-3</v>
      </c>
    </row>
    <row r="1198" spans="1:9" hidden="1" x14ac:dyDescent="0.25">
      <c r="A1198" s="1">
        <v>87</v>
      </c>
      <c r="B1198" s="3" t="s">
        <v>12</v>
      </c>
      <c r="C1198">
        <v>0.99</v>
      </c>
      <c r="D1198">
        <v>1.0000000000000001E-9</v>
      </c>
      <c r="E1198">
        <v>88</v>
      </c>
      <c r="F1198">
        <v>4.0019616790232249E-5</v>
      </c>
      <c r="G1198">
        <v>3.0006804340265698E-3</v>
      </c>
      <c r="H1198" t="str">
        <f t="shared" si="36"/>
        <v/>
      </c>
      <c r="I1198">
        <f t="shared" si="37"/>
        <v>4.9979216237261426E-3</v>
      </c>
    </row>
    <row r="1199" spans="1:9" hidden="1" x14ac:dyDescent="0.25">
      <c r="A1199" s="1">
        <v>88</v>
      </c>
      <c r="B1199" s="3" t="s">
        <v>12</v>
      </c>
      <c r="C1199">
        <v>0.99</v>
      </c>
      <c r="D1199">
        <v>1.0000000000000001E-9</v>
      </c>
      <c r="E1199">
        <v>89</v>
      </c>
      <c r="F1199">
        <v>4.0397160773864023E-5</v>
      </c>
      <c r="G1199">
        <v>2.9364422139817048E-3</v>
      </c>
      <c r="H1199" t="str">
        <f t="shared" si="36"/>
        <v/>
      </c>
      <c r="I1199">
        <f t="shared" si="37"/>
        <v>5.0383187845000066E-3</v>
      </c>
    </row>
    <row r="1200" spans="1:9" hidden="1" x14ac:dyDescent="0.25">
      <c r="A1200" s="1">
        <v>89</v>
      </c>
      <c r="B1200" s="3" t="s">
        <v>12</v>
      </c>
      <c r="C1200">
        <v>0.99</v>
      </c>
      <c r="D1200">
        <v>1.0000000000000001E-9</v>
      </c>
      <c r="E1200">
        <v>90</v>
      </c>
      <c r="F1200">
        <v>4.001961769972695E-5</v>
      </c>
      <c r="G1200">
        <v>2.872681682896477E-3</v>
      </c>
      <c r="H1200" t="str">
        <f t="shared" si="36"/>
        <v/>
      </c>
      <c r="I1200">
        <f t="shared" si="37"/>
        <v>5.0783384021997335E-3</v>
      </c>
    </row>
    <row r="1201" spans="1:9" hidden="1" x14ac:dyDescent="0.25">
      <c r="A1201" s="1">
        <v>90</v>
      </c>
      <c r="B1201" s="3" t="s">
        <v>12</v>
      </c>
      <c r="C1201">
        <v>0.99</v>
      </c>
      <c r="D1201">
        <v>1.0000000000000001E-9</v>
      </c>
      <c r="E1201">
        <v>91</v>
      </c>
      <c r="F1201">
        <v>4.0397160773864023E-5</v>
      </c>
      <c r="G1201">
        <v>2.8094565621539498E-3</v>
      </c>
      <c r="H1201" t="str">
        <f t="shared" si="36"/>
        <v/>
      </c>
      <c r="I1201">
        <f t="shared" si="37"/>
        <v>5.1187355629735976E-3</v>
      </c>
    </row>
    <row r="1202" spans="1:9" hidden="1" x14ac:dyDescent="0.25">
      <c r="A1202" s="1">
        <v>91</v>
      </c>
      <c r="B1202" s="3" t="s">
        <v>12</v>
      </c>
      <c r="C1202">
        <v>0.99</v>
      </c>
      <c r="D1202">
        <v>1.0000000000000001E-9</v>
      </c>
      <c r="E1202">
        <v>92</v>
      </c>
      <c r="F1202">
        <v>4.0019616790232249E-5</v>
      </c>
      <c r="G1202">
        <v>2.746819561848302E-3</v>
      </c>
      <c r="H1202" t="str">
        <f t="shared" si="36"/>
        <v/>
      </c>
      <c r="I1202">
        <f t="shared" si="37"/>
        <v>5.1587551797638298E-3</v>
      </c>
    </row>
    <row r="1203" spans="1:9" hidden="1" x14ac:dyDescent="0.25">
      <c r="A1203" s="1">
        <v>92</v>
      </c>
      <c r="B1203" s="3" t="s">
        <v>12</v>
      </c>
      <c r="C1203">
        <v>0.99</v>
      </c>
      <c r="D1203">
        <v>1.0000000000000001E-9</v>
      </c>
      <c r="E1203">
        <v>93</v>
      </c>
      <c r="F1203">
        <v>4.001961769972695E-5</v>
      </c>
      <c r="G1203">
        <v>2.6848129659264859E-3</v>
      </c>
      <c r="H1203" t="str">
        <f t="shared" si="36"/>
        <v/>
      </c>
      <c r="I1203">
        <f t="shared" si="37"/>
        <v>5.1987747974635568E-3</v>
      </c>
    </row>
    <row r="1204" spans="1:9" hidden="1" x14ac:dyDescent="0.25">
      <c r="A1204" s="1">
        <v>93</v>
      </c>
      <c r="B1204" s="3" t="s">
        <v>12</v>
      </c>
      <c r="C1204">
        <v>0.99</v>
      </c>
      <c r="D1204">
        <v>1.0000000000000001E-9</v>
      </c>
      <c r="E1204">
        <v>94</v>
      </c>
      <c r="F1204">
        <v>4.001961769972695E-5</v>
      </c>
      <c r="G1204">
        <v>2.623475798275654E-3</v>
      </c>
      <c r="H1204" t="str">
        <f t="shared" si="36"/>
        <v/>
      </c>
      <c r="I1204">
        <f t="shared" si="37"/>
        <v>5.2387944151632837E-3</v>
      </c>
    </row>
    <row r="1205" spans="1:9" hidden="1" x14ac:dyDescent="0.25">
      <c r="A1205" s="1">
        <v>94</v>
      </c>
      <c r="B1205" s="3" t="s">
        <v>12</v>
      </c>
      <c r="C1205">
        <v>0.99</v>
      </c>
      <c r="D1205">
        <v>1.0000000000000001E-9</v>
      </c>
      <c r="E1205">
        <v>95</v>
      </c>
      <c r="F1205">
        <v>4.0397160773864023E-5</v>
      </c>
      <c r="G1205">
        <v>2.5628406419657131E-3</v>
      </c>
      <c r="H1205" t="str">
        <f t="shared" si="36"/>
        <v/>
      </c>
      <c r="I1205">
        <f t="shared" si="37"/>
        <v>5.2791915759371477E-3</v>
      </c>
    </row>
    <row r="1206" spans="1:9" hidden="1" x14ac:dyDescent="0.25">
      <c r="A1206" s="1">
        <v>95</v>
      </c>
      <c r="B1206" s="3" t="s">
        <v>12</v>
      </c>
      <c r="C1206">
        <v>0.99</v>
      </c>
      <c r="D1206">
        <v>1.0000000000000001E-9</v>
      </c>
      <c r="E1206">
        <v>96</v>
      </c>
      <c r="F1206">
        <v>4.0019616790232249E-5</v>
      </c>
      <c r="G1206">
        <v>2.5029379123062689E-3</v>
      </c>
      <c r="H1206" t="str">
        <f t="shared" si="36"/>
        <v/>
      </c>
      <c r="I1206">
        <f t="shared" si="37"/>
        <v>5.31921119272738E-3</v>
      </c>
    </row>
    <row r="1207" spans="1:9" hidden="1" x14ac:dyDescent="0.25">
      <c r="A1207" s="1">
        <v>96</v>
      </c>
      <c r="B1207" s="3" t="s">
        <v>12</v>
      </c>
      <c r="C1207">
        <v>0.99</v>
      </c>
      <c r="D1207">
        <v>1.0000000000000001E-9</v>
      </c>
      <c r="E1207">
        <v>97</v>
      </c>
      <c r="F1207">
        <v>4.0019616790232249E-5</v>
      </c>
      <c r="G1207">
        <v>2.443793900669899E-3</v>
      </c>
      <c r="H1207" t="str">
        <f t="shared" si="36"/>
        <v/>
      </c>
      <c r="I1207">
        <f t="shared" si="37"/>
        <v>5.3592308095176122E-3</v>
      </c>
    </row>
    <row r="1208" spans="1:9" hidden="1" x14ac:dyDescent="0.25">
      <c r="A1208" s="1">
        <v>97</v>
      </c>
      <c r="B1208" s="3" t="s">
        <v>12</v>
      </c>
      <c r="C1208">
        <v>0.99</v>
      </c>
      <c r="D1208">
        <v>1.0000000000000001E-9</v>
      </c>
      <c r="E1208">
        <v>98</v>
      </c>
      <c r="F1208">
        <v>4.0019616790232249E-5</v>
      </c>
      <c r="G1208">
        <v>2.3854333018200609E-3</v>
      </c>
      <c r="H1208" t="str">
        <f t="shared" si="36"/>
        <v/>
      </c>
      <c r="I1208">
        <f t="shared" si="37"/>
        <v>5.3992504263078445E-3</v>
      </c>
    </row>
    <row r="1209" spans="1:9" hidden="1" x14ac:dyDescent="0.25">
      <c r="A1209" s="1">
        <v>98</v>
      </c>
      <c r="B1209" s="3" t="s">
        <v>12</v>
      </c>
      <c r="C1209">
        <v>0.99</v>
      </c>
      <c r="D1209">
        <v>1.0000000000000001E-9</v>
      </c>
      <c r="E1209">
        <v>99</v>
      </c>
      <c r="F1209">
        <v>3.9642073716095183E-5</v>
      </c>
      <c r="G1209">
        <v>2.327877955096425E-3</v>
      </c>
      <c r="H1209" t="str">
        <f t="shared" si="36"/>
        <v/>
      </c>
      <c r="I1209">
        <f t="shared" si="37"/>
        <v>5.4388925000239396E-3</v>
      </c>
    </row>
    <row r="1210" spans="1:9" hidden="1" x14ac:dyDescent="0.25">
      <c r="A1210" s="1">
        <v>99</v>
      </c>
      <c r="B1210" s="3" t="s">
        <v>12</v>
      </c>
      <c r="C1210">
        <v>0.99</v>
      </c>
      <c r="D1210">
        <v>1.0000000000000001E-9</v>
      </c>
      <c r="E1210">
        <v>100</v>
      </c>
      <c r="F1210">
        <v>4.001961769972695E-5</v>
      </c>
      <c r="G1210">
        <v>2.2711483350209278E-3</v>
      </c>
      <c r="H1210" t="str">
        <f t="shared" si="36"/>
        <v/>
      </c>
      <c r="I1210">
        <f t="shared" si="37"/>
        <v>5.4789121177236666E-3</v>
      </c>
    </row>
    <row r="1211" spans="1:9" hidden="1" x14ac:dyDescent="0.25">
      <c r="A1211" s="1">
        <v>100</v>
      </c>
      <c r="B1211" s="3" t="s">
        <v>12</v>
      </c>
      <c r="C1211">
        <v>0.99</v>
      </c>
      <c r="D1211">
        <v>1.0000000000000001E-9</v>
      </c>
      <c r="E1211">
        <v>101</v>
      </c>
      <c r="F1211">
        <v>4.0019616790232249E-5</v>
      </c>
      <c r="G1211">
        <v>2.2152627126408859E-3</v>
      </c>
      <c r="H1211" t="str">
        <f t="shared" si="36"/>
        <v/>
      </c>
      <c r="I1211">
        <f t="shared" si="37"/>
        <v>5.5189317345138988E-3</v>
      </c>
    </row>
    <row r="1212" spans="1:9" hidden="1" x14ac:dyDescent="0.25">
      <c r="A1212" s="1">
        <v>101</v>
      </c>
      <c r="B1212" s="3" t="s">
        <v>12</v>
      </c>
      <c r="C1212">
        <v>0.99</v>
      </c>
      <c r="D1212">
        <v>1.0000000000000001E-9</v>
      </c>
      <c r="E1212">
        <v>102</v>
      </c>
      <c r="F1212">
        <v>4.001961769972695E-5</v>
      </c>
      <c r="G1212">
        <v>2.1602380399841641E-3</v>
      </c>
      <c r="H1212" t="str">
        <f t="shared" si="36"/>
        <v/>
      </c>
      <c r="I1212">
        <f t="shared" si="37"/>
        <v>5.5589513522136258E-3</v>
      </c>
    </row>
    <row r="1213" spans="1:9" hidden="1" x14ac:dyDescent="0.25">
      <c r="A1213" s="1">
        <v>102</v>
      </c>
      <c r="B1213" s="3" t="s">
        <v>12</v>
      </c>
      <c r="C1213">
        <v>0.99</v>
      </c>
      <c r="D1213">
        <v>1.0000000000000001E-9</v>
      </c>
      <c r="E1213">
        <v>103</v>
      </c>
      <c r="F1213">
        <v>4.0397160773864023E-5</v>
      </c>
      <c r="G1213">
        <v>2.1060893814633941E-3</v>
      </c>
      <c r="H1213" t="str">
        <f t="shared" si="36"/>
        <v/>
      </c>
      <c r="I1213">
        <f t="shared" si="37"/>
        <v>5.5993485129874898E-3</v>
      </c>
    </row>
    <row r="1214" spans="1:9" hidden="1" x14ac:dyDescent="0.25">
      <c r="A1214" s="1">
        <v>103</v>
      </c>
      <c r="B1214" s="3" t="s">
        <v>12</v>
      </c>
      <c r="C1214">
        <v>0.99</v>
      </c>
      <c r="D1214">
        <v>1.0000000000000001E-9</v>
      </c>
      <c r="E1214">
        <v>104</v>
      </c>
      <c r="F1214">
        <v>4.0019616790232249E-5</v>
      </c>
      <c r="G1214">
        <v>2.052830449534554E-3</v>
      </c>
      <c r="H1214" t="str">
        <f t="shared" si="36"/>
        <v/>
      </c>
      <c r="I1214">
        <f t="shared" si="37"/>
        <v>5.6393681297777221E-3</v>
      </c>
    </row>
    <row r="1215" spans="1:9" hidden="1" x14ac:dyDescent="0.25">
      <c r="A1215" s="1">
        <v>104</v>
      </c>
      <c r="B1215" s="3" t="s">
        <v>12</v>
      </c>
      <c r="C1215">
        <v>0.99</v>
      </c>
      <c r="D1215">
        <v>1.0000000000000001E-9</v>
      </c>
      <c r="E1215">
        <v>105</v>
      </c>
      <c r="F1215">
        <v>3.9642073716095183E-5</v>
      </c>
      <c r="G1215">
        <v>2.0004732202579261E-3</v>
      </c>
      <c r="H1215" t="str">
        <f t="shared" si="36"/>
        <v/>
      </c>
      <c r="I1215">
        <f t="shared" si="37"/>
        <v>5.6790102034938172E-3</v>
      </c>
    </row>
    <row r="1216" spans="1:9" hidden="1" x14ac:dyDescent="0.25">
      <c r="A1216" s="1">
        <v>105</v>
      </c>
      <c r="B1216" s="3" t="s">
        <v>12</v>
      </c>
      <c r="C1216">
        <v>0.99</v>
      </c>
      <c r="D1216">
        <v>1.0000000000000001E-9</v>
      </c>
      <c r="E1216">
        <v>106</v>
      </c>
      <c r="F1216">
        <v>4.0019616790232249E-5</v>
      </c>
      <c r="G1216">
        <v>1.9490282715454721E-3</v>
      </c>
      <c r="H1216" t="str">
        <f t="shared" si="36"/>
        <v/>
      </c>
      <c r="I1216">
        <f t="shared" si="37"/>
        <v>5.7190298202840495E-3</v>
      </c>
    </row>
    <row r="1217" spans="1:9" hidden="1" x14ac:dyDescent="0.25">
      <c r="A1217" s="1">
        <v>106</v>
      </c>
      <c r="B1217" s="3" t="s">
        <v>12</v>
      </c>
      <c r="C1217">
        <v>0.99</v>
      </c>
      <c r="D1217">
        <v>1.0000000000000001E-9</v>
      </c>
      <c r="E1217">
        <v>107</v>
      </c>
      <c r="F1217">
        <v>4.0774704757495783E-5</v>
      </c>
      <c r="G1217">
        <v>1.898504529786821E-3</v>
      </c>
      <c r="H1217" t="str">
        <f t="shared" si="36"/>
        <v/>
      </c>
      <c r="I1217">
        <f t="shared" si="37"/>
        <v>5.7598045250415453E-3</v>
      </c>
    </row>
    <row r="1218" spans="1:9" hidden="1" x14ac:dyDescent="0.25">
      <c r="A1218" s="1">
        <v>107</v>
      </c>
      <c r="B1218" s="3" t="s">
        <v>12</v>
      </c>
      <c r="C1218">
        <v>0.99</v>
      </c>
      <c r="D1218">
        <v>1.0000000000000001E-9</v>
      </c>
      <c r="E1218">
        <v>108</v>
      </c>
      <c r="F1218">
        <v>4.001961769972695E-5</v>
      </c>
      <c r="G1218">
        <v>1.8489094981687659E-3</v>
      </c>
      <c r="H1218" t="str">
        <f t="shared" si="36"/>
        <v/>
      </c>
      <c r="I1218">
        <f t="shared" si="37"/>
        <v>5.7998241427412722E-3</v>
      </c>
    </row>
    <row r="1219" spans="1:9" hidden="1" x14ac:dyDescent="0.25">
      <c r="A1219" s="1">
        <v>108</v>
      </c>
      <c r="B1219" s="3" t="s">
        <v>12</v>
      </c>
      <c r="C1219">
        <v>0.99</v>
      </c>
      <c r="D1219">
        <v>1.0000000000000001E-9</v>
      </c>
      <c r="E1219">
        <v>109</v>
      </c>
      <c r="F1219">
        <v>4.0397160773864023E-5</v>
      </c>
      <c r="G1219">
        <v>1.8002490987405471E-3</v>
      </c>
      <c r="H1219" t="str">
        <f t="shared" ref="H1219:H1282" si="38">IF(B1219&lt;&gt;B1220,E1219,"")</f>
        <v/>
      </c>
      <c r="I1219">
        <f t="shared" ref="I1219:I1282" si="39">IF(B1219&lt;&gt;B1218,F1219,F1219+I1218)</f>
        <v>5.8402213035151362E-3</v>
      </c>
    </row>
    <row r="1220" spans="1:9" hidden="1" x14ac:dyDescent="0.25">
      <c r="A1220" s="1">
        <v>109</v>
      </c>
      <c r="B1220" s="3" t="s">
        <v>12</v>
      </c>
      <c r="C1220">
        <v>0.99</v>
      </c>
      <c r="D1220">
        <v>1.0000000000000001E-9</v>
      </c>
      <c r="E1220">
        <v>110</v>
      </c>
      <c r="F1220">
        <v>4.0019616790232249E-5</v>
      </c>
      <c r="G1220">
        <v>1.752527840282903E-3</v>
      </c>
      <c r="H1220" t="str">
        <f t="shared" si="38"/>
        <v/>
      </c>
      <c r="I1220">
        <f t="shared" si="39"/>
        <v>5.8802409203053685E-3</v>
      </c>
    </row>
    <row r="1221" spans="1:9" hidden="1" x14ac:dyDescent="0.25">
      <c r="A1221" s="1">
        <v>110</v>
      </c>
      <c r="B1221" s="3" t="s">
        <v>12</v>
      </c>
      <c r="C1221">
        <v>0.99</v>
      </c>
      <c r="D1221">
        <v>1.0000000000000001E-9</v>
      </c>
      <c r="E1221">
        <v>111</v>
      </c>
      <c r="F1221">
        <v>3.9642073716095183E-5</v>
      </c>
      <c r="G1221">
        <v>1.7057487302150069E-3</v>
      </c>
      <c r="H1221" t="str">
        <f t="shared" si="38"/>
        <v/>
      </c>
      <c r="I1221">
        <f t="shared" si="39"/>
        <v>5.9198829940214637E-3</v>
      </c>
    </row>
    <row r="1222" spans="1:9" hidden="1" x14ac:dyDescent="0.25">
      <c r="A1222" s="1">
        <v>111</v>
      </c>
      <c r="B1222" s="3" t="s">
        <v>12</v>
      </c>
      <c r="C1222">
        <v>0.99</v>
      </c>
      <c r="D1222">
        <v>1.0000000000000001E-9</v>
      </c>
      <c r="E1222">
        <v>112</v>
      </c>
      <c r="F1222">
        <v>3.9642073716095183E-5</v>
      </c>
      <c r="G1222">
        <v>1.659913409224556E-3</v>
      </c>
      <c r="H1222" t="str">
        <f t="shared" si="38"/>
        <v/>
      </c>
      <c r="I1222">
        <f t="shared" si="39"/>
        <v>5.9595250677375589E-3</v>
      </c>
    </row>
    <row r="1223" spans="1:9" hidden="1" x14ac:dyDescent="0.25">
      <c r="A1223" s="1">
        <v>112</v>
      </c>
      <c r="B1223" s="3" t="s">
        <v>12</v>
      </c>
      <c r="C1223">
        <v>0.99</v>
      </c>
      <c r="D1223">
        <v>1.0000000000000001E-9</v>
      </c>
      <c r="E1223">
        <v>113</v>
      </c>
      <c r="F1223">
        <v>4.0397160773864023E-5</v>
      </c>
      <c r="G1223">
        <v>1.61502211379505E-3</v>
      </c>
      <c r="H1223" t="str">
        <f t="shared" si="38"/>
        <v/>
      </c>
      <c r="I1223">
        <f t="shared" si="39"/>
        <v>5.9999222285114229E-3</v>
      </c>
    </row>
    <row r="1224" spans="1:9" hidden="1" x14ac:dyDescent="0.25">
      <c r="A1224" s="1">
        <v>113</v>
      </c>
      <c r="B1224" s="3" t="s">
        <v>12</v>
      </c>
      <c r="C1224">
        <v>0.99</v>
      </c>
      <c r="D1224">
        <v>1.0000000000000001E-9</v>
      </c>
      <c r="E1224">
        <v>114</v>
      </c>
      <c r="F1224">
        <v>3.9642073716095183E-5</v>
      </c>
      <c r="G1224">
        <v>1.5710737920027751E-3</v>
      </c>
      <c r="H1224" t="str">
        <f t="shared" si="38"/>
        <v/>
      </c>
      <c r="I1224">
        <f t="shared" si="39"/>
        <v>6.0395643022275181E-3</v>
      </c>
    </row>
    <row r="1225" spans="1:9" hidden="1" x14ac:dyDescent="0.25">
      <c r="A1225" s="1">
        <v>114</v>
      </c>
      <c r="B1225" s="3" t="s">
        <v>12</v>
      </c>
      <c r="C1225">
        <v>0.99</v>
      </c>
      <c r="D1225">
        <v>1.0000000000000001E-9</v>
      </c>
      <c r="E1225">
        <v>115</v>
      </c>
      <c r="F1225">
        <v>4.0397159864369307E-5</v>
      </c>
      <c r="G1225">
        <v>1.528066101930015E-3</v>
      </c>
      <c r="H1225" t="str">
        <f t="shared" si="38"/>
        <v/>
      </c>
      <c r="I1225">
        <f t="shared" si="39"/>
        <v>6.0799614620918874E-3</v>
      </c>
    </row>
    <row r="1226" spans="1:9" hidden="1" x14ac:dyDescent="0.25">
      <c r="A1226" s="1">
        <v>115</v>
      </c>
      <c r="B1226" s="3" t="s">
        <v>12</v>
      </c>
      <c r="C1226">
        <v>0.99</v>
      </c>
      <c r="D1226">
        <v>1.0000000000000001E-9</v>
      </c>
      <c r="E1226">
        <v>116</v>
      </c>
      <c r="F1226">
        <v>4.0397160773864023E-5</v>
      </c>
      <c r="G1226">
        <v>1.4859955158467719E-3</v>
      </c>
      <c r="H1226" t="str">
        <f t="shared" si="38"/>
        <v/>
      </c>
      <c r="I1226">
        <f t="shared" si="39"/>
        <v>6.1203586228657514E-3</v>
      </c>
    </row>
    <row r="1227" spans="1:9" hidden="1" x14ac:dyDescent="0.25">
      <c r="A1227" s="1">
        <v>116</v>
      </c>
      <c r="B1227" s="3" t="s">
        <v>12</v>
      </c>
      <c r="C1227">
        <v>0.99</v>
      </c>
      <c r="D1227">
        <v>1.0000000000000001E-9</v>
      </c>
      <c r="E1227">
        <v>117</v>
      </c>
      <c r="F1227">
        <v>4.001961769972695E-5</v>
      </c>
      <c r="G1227">
        <v>1.4448573431763421E-3</v>
      </c>
      <c r="H1227" t="str">
        <f t="shared" si="38"/>
        <v/>
      </c>
      <c r="I1227">
        <f t="shared" si="39"/>
        <v>6.1603782405654783E-3</v>
      </c>
    </row>
    <row r="1228" spans="1:9" hidden="1" x14ac:dyDescent="0.25">
      <c r="A1228" s="1">
        <v>117</v>
      </c>
      <c r="B1228" s="3" t="s">
        <v>12</v>
      </c>
      <c r="C1228">
        <v>0.99</v>
      </c>
      <c r="D1228">
        <v>1.0000000000000001E-9</v>
      </c>
      <c r="E1228">
        <v>118</v>
      </c>
      <c r="F1228">
        <v>4.0019616790232249E-5</v>
      </c>
      <c r="G1228">
        <v>1.4073700006387859E-3</v>
      </c>
      <c r="H1228" t="str">
        <f t="shared" si="38"/>
        <v/>
      </c>
      <c r="I1228">
        <f t="shared" si="39"/>
        <v>6.2003978573557106E-3</v>
      </c>
    </row>
    <row r="1229" spans="1:9" hidden="1" x14ac:dyDescent="0.25">
      <c r="A1229" s="1">
        <v>118</v>
      </c>
      <c r="B1229" s="3" t="s">
        <v>12</v>
      </c>
      <c r="C1229">
        <v>0.99</v>
      </c>
      <c r="D1229">
        <v>1.0000000000000001E-9</v>
      </c>
      <c r="E1229">
        <v>119</v>
      </c>
      <c r="F1229">
        <v>4.0019616790232249E-5</v>
      </c>
      <c r="G1229">
        <v>1.3757006585929381E-3</v>
      </c>
      <c r="H1229" t="str">
        <f t="shared" si="38"/>
        <v/>
      </c>
      <c r="I1229">
        <f t="shared" si="39"/>
        <v>6.2404174741459428E-3</v>
      </c>
    </row>
    <row r="1230" spans="1:9" hidden="1" x14ac:dyDescent="0.25">
      <c r="A1230" s="1">
        <v>119</v>
      </c>
      <c r="B1230" s="3" t="s">
        <v>12</v>
      </c>
      <c r="C1230">
        <v>0.99</v>
      </c>
      <c r="D1230">
        <v>1.0000000000000001E-9</v>
      </c>
      <c r="E1230">
        <v>120</v>
      </c>
      <c r="F1230">
        <v>3.9642073716095183E-5</v>
      </c>
      <c r="G1230">
        <v>1.347299039161393E-3</v>
      </c>
      <c r="H1230" t="str">
        <f t="shared" si="38"/>
        <v/>
      </c>
      <c r="I1230">
        <f t="shared" si="39"/>
        <v>6.280059547862038E-3</v>
      </c>
    </row>
    <row r="1231" spans="1:9" hidden="1" x14ac:dyDescent="0.25">
      <c r="A1231" s="1">
        <v>120</v>
      </c>
      <c r="B1231" s="3" t="s">
        <v>12</v>
      </c>
      <c r="C1231">
        <v>0.99</v>
      </c>
      <c r="D1231">
        <v>1.0000000000000001E-9</v>
      </c>
      <c r="E1231">
        <v>121</v>
      </c>
      <c r="F1231">
        <v>3.9642073716095183E-5</v>
      </c>
      <c r="G1231">
        <v>1.3209227207582051E-3</v>
      </c>
      <c r="H1231" t="str">
        <f t="shared" si="38"/>
        <v/>
      </c>
      <c r="I1231">
        <f t="shared" si="39"/>
        <v>6.3197016215781332E-3</v>
      </c>
    </row>
    <row r="1232" spans="1:9" hidden="1" x14ac:dyDescent="0.25">
      <c r="A1232" s="1">
        <v>121</v>
      </c>
      <c r="B1232" s="3" t="s">
        <v>12</v>
      </c>
      <c r="C1232">
        <v>0.99</v>
      </c>
      <c r="D1232">
        <v>1.0000000000000001E-9</v>
      </c>
      <c r="E1232">
        <v>122</v>
      </c>
      <c r="F1232">
        <v>4.0019616790232249E-5</v>
      </c>
      <c r="G1232">
        <v>1.2956908410371999E-3</v>
      </c>
      <c r="H1232" t="str">
        <f t="shared" si="38"/>
        <v/>
      </c>
      <c r="I1232">
        <f t="shared" si="39"/>
        <v>6.3597212383683654E-3</v>
      </c>
    </row>
    <row r="1233" spans="1:9" hidden="1" x14ac:dyDescent="0.25">
      <c r="A1233" s="1">
        <v>122</v>
      </c>
      <c r="B1233" s="3" t="s">
        <v>12</v>
      </c>
      <c r="C1233">
        <v>0.99</v>
      </c>
      <c r="D1233">
        <v>1.0000000000000001E-9</v>
      </c>
      <c r="E1233">
        <v>123</v>
      </c>
      <c r="F1233">
        <v>4.001961769972695E-5</v>
      </c>
      <c r="G1233">
        <v>1.271103767462034E-3</v>
      </c>
      <c r="H1233" t="str">
        <f t="shared" si="38"/>
        <v/>
      </c>
      <c r="I1233">
        <f t="shared" si="39"/>
        <v>6.3997408560680924E-3</v>
      </c>
    </row>
    <row r="1234" spans="1:9" hidden="1" x14ac:dyDescent="0.25">
      <c r="A1234" s="1">
        <v>123</v>
      </c>
      <c r="B1234" s="3" t="s">
        <v>12</v>
      </c>
      <c r="C1234">
        <v>0.99</v>
      </c>
      <c r="D1234">
        <v>1.0000000000000001E-9</v>
      </c>
      <c r="E1234">
        <v>124</v>
      </c>
      <c r="F1234">
        <v>3.9642073716095183E-5</v>
      </c>
      <c r="G1234">
        <v>1.2468690858586651E-3</v>
      </c>
      <c r="H1234" t="str">
        <f t="shared" si="38"/>
        <v/>
      </c>
      <c r="I1234">
        <f t="shared" si="39"/>
        <v>6.4393829297841876E-3</v>
      </c>
    </row>
    <row r="1235" spans="1:9" hidden="1" x14ac:dyDescent="0.25">
      <c r="A1235" s="1">
        <v>124</v>
      </c>
      <c r="B1235" s="3" t="s">
        <v>12</v>
      </c>
      <c r="C1235">
        <v>0.99</v>
      </c>
      <c r="D1235">
        <v>1.0000000000000001E-9</v>
      </c>
      <c r="E1235">
        <v>125</v>
      </c>
      <c r="F1235">
        <v>3.9642072806600481E-5</v>
      </c>
      <c r="G1235">
        <v>1.2228268181670441E-3</v>
      </c>
      <c r="H1235" t="str">
        <f t="shared" si="38"/>
        <v/>
      </c>
      <c r="I1235">
        <f t="shared" si="39"/>
        <v>6.4790250025907881E-3</v>
      </c>
    </row>
    <row r="1236" spans="1:9" hidden="1" x14ac:dyDescent="0.25">
      <c r="A1236" s="1">
        <v>125</v>
      </c>
      <c r="B1236" s="3" t="s">
        <v>12</v>
      </c>
      <c r="C1236">
        <v>0.99</v>
      </c>
      <c r="D1236">
        <v>1.0000000000000001E-9</v>
      </c>
      <c r="E1236">
        <v>126</v>
      </c>
      <c r="F1236">
        <v>3.9642073716095183E-5</v>
      </c>
      <c r="G1236">
        <v>1.198895577226383E-3</v>
      </c>
      <c r="H1236" t="str">
        <f t="shared" si="38"/>
        <v/>
      </c>
      <c r="I1236">
        <f t="shared" si="39"/>
        <v>6.5186670763068832E-3</v>
      </c>
    </row>
    <row r="1237" spans="1:9" hidden="1" x14ac:dyDescent="0.25">
      <c r="A1237" s="1">
        <v>126</v>
      </c>
      <c r="B1237" s="3" t="s">
        <v>12</v>
      </c>
      <c r="C1237">
        <v>0.99</v>
      </c>
      <c r="D1237">
        <v>1.0000000000000001E-9</v>
      </c>
      <c r="E1237">
        <v>127</v>
      </c>
      <c r="F1237">
        <v>4.0774703848001081E-5</v>
      </c>
      <c r="G1237">
        <v>1.1750411601351709E-3</v>
      </c>
      <c r="H1237" t="str">
        <f t="shared" si="38"/>
        <v/>
      </c>
      <c r="I1237">
        <f t="shared" si="39"/>
        <v>6.5594417801548843E-3</v>
      </c>
    </row>
    <row r="1238" spans="1:9" hidden="1" x14ac:dyDescent="0.25">
      <c r="A1238" s="1">
        <v>127</v>
      </c>
      <c r="B1238" s="3" t="s">
        <v>12</v>
      </c>
      <c r="C1238">
        <v>0.99</v>
      </c>
      <c r="D1238">
        <v>1.0000000000000001E-9</v>
      </c>
      <c r="E1238">
        <v>128</v>
      </c>
      <c r="F1238">
        <v>4.0019616790232249E-5</v>
      </c>
      <c r="G1238">
        <v>1.151256993070116E-3</v>
      </c>
      <c r="H1238" t="str">
        <f t="shared" si="38"/>
        <v/>
      </c>
      <c r="I1238">
        <f t="shared" si="39"/>
        <v>6.5994613969451166E-3</v>
      </c>
    </row>
    <row r="1239" spans="1:9" hidden="1" x14ac:dyDescent="0.25">
      <c r="A1239" s="1">
        <v>128</v>
      </c>
      <c r="B1239" s="3" t="s">
        <v>12</v>
      </c>
      <c r="C1239">
        <v>0.99</v>
      </c>
      <c r="D1239">
        <v>1.0000000000000001E-9</v>
      </c>
      <c r="E1239">
        <v>129</v>
      </c>
      <c r="F1239">
        <v>3.9642073716095183E-5</v>
      </c>
      <c r="G1239">
        <v>1.1275522762680961E-3</v>
      </c>
      <c r="H1239" t="str">
        <f t="shared" si="38"/>
        <v/>
      </c>
      <c r="I1239">
        <f t="shared" si="39"/>
        <v>6.6391034706612118E-3</v>
      </c>
    </row>
    <row r="1240" spans="1:9" hidden="1" x14ac:dyDescent="0.25">
      <c r="A1240" s="1">
        <v>129</v>
      </c>
      <c r="B1240" s="3" t="s">
        <v>12</v>
      </c>
      <c r="C1240">
        <v>0.99</v>
      </c>
      <c r="D1240">
        <v>1.0000000000000001E-9</v>
      </c>
      <c r="E1240">
        <v>130</v>
      </c>
      <c r="F1240">
        <v>3.9642073716095183E-5</v>
      </c>
      <c r="G1240">
        <v>1.103944765299292E-3</v>
      </c>
      <c r="H1240" t="str">
        <f t="shared" si="38"/>
        <v/>
      </c>
      <c r="I1240">
        <f t="shared" si="39"/>
        <v>6.6787455443773069E-3</v>
      </c>
    </row>
    <row r="1241" spans="1:9" hidden="1" x14ac:dyDescent="0.25">
      <c r="A1241" s="1">
        <v>130</v>
      </c>
      <c r="B1241" s="3" t="s">
        <v>12</v>
      </c>
      <c r="C1241">
        <v>0.99</v>
      </c>
      <c r="D1241">
        <v>1.0000000000000001E-9</v>
      </c>
      <c r="E1241">
        <v>131</v>
      </c>
      <c r="F1241">
        <v>4.0019616790232249E-5</v>
      </c>
      <c r="G1241">
        <v>1.080456410982755E-3</v>
      </c>
      <c r="H1241" t="str">
        <f t="shared" si="38"/>
        <v/>
      </c>
      <c r="I1241">
        <f t="shared" si="39"/>
        <v>6.7187651611675392E-3</v>
      </c>
    </row>
    <row r="1242" spans="1:9" hidden="1" x14ac:dyDescent="0.25">
      <c r="A1242" s="1">
        <v>131</v>
      </c>
      <c r="B1242" s="3" t="s">
        <v>12</v>
      </c>
      <c r="C1242">
        <v>0.99</v>
      </c>
      <c r="D1242">
        <v>1.0000000000000001E-9</v>
      </c>
      <c r="E1242">
        <v>132</v>
      </c>
      <c r="F1242">
        <v>3.9642073716095183E-5</v>
      </c>
      <c r="G1242">
        <v>1.057110749138279E-3</v>
      </c>
      <c r="H1242" t="str">
        <f t="shared" si="38"/>
        <v/>
      </c>
      <c r="I1242">
        <f t="shared" si="39"/>
        <v>6.7584072348836344E-3</v>
      </c>
    </row>
    <row r="1243" spans="1:9" hidden="1" x14ac:dyDescent="0.25">
      <c r="A1243" s="1">
        <v>132</v>
      </c>
      <c r="B1243" s="3" t="s">
        <v>12</v>
      </c>
      <c r="C1243">
        <v>0.99</v>
      </c>
      <c r="D1243">
        <v>1.0000000000000001E-9</v>
      </c>
      <c r="E1243">
        <v>133</v>
      </c>
      <c r="F1243">
        <v>3.9642073716095183E-5</v>
      </c>
      <c r="G1243">
        <v>1.033931359513129E-3</v>
      </c>
      <c r="H1243" t="str">
        <f t="shared" si="38"/>
        <v/>
      </c>
      <c r="I1243">
        <f t="shared" si="39"/>
        <v>6.7980493085997296E-3</v>
      </c>
    </row>
    <row r="1244" spans="1:9" hidden="1" x14ac:dyDescent="0.25">
      <c r="A1244" s="1">
        <v>133</v>
      </c>
      <c r="B1244" s="3" t="s">
        <v>12</v>
      </c>
      <c r="C1244">
        <v>0.99</v>
      </c>
      <c r="D1244">
        <v>1.0000000000000001E-9</v>
      </c>
      <c r="E1244">
        <v>134</v>
      </c>
      <c r="F1244">
        <v>3.9642073716095183E-5</v>
      </c>
      <c r="G1244">
        <v>1.0109409796558171E-3</v>
      </c>
      <c r="H1244" t="str">
        <f t="shared" si="38"/>
        <v/>
      </c>
      <c r="I1244">
        <f t="shared" si="39"/>
        <v>6.8376913823158247E-3</v>
      </c>
    </row>
    <row r="1245" spans="1:9" hidden="1" x14ac:dyDescent="0.25">
      <c r="A1245" s="1">
        <v>134</v>
      </c>
      <c r="B1245" s="3" t="s">
        <v>12</v>
      </c>
      <c r="C1245">
        <v>0.99</v>
      </c>
      <c r="D1245">
        <v>1.0000000000000001E-9</v>
      </c>
      <c r="E1245">
        <v>135</v>
      </c>
      <c r="F1245">
        <v>3.9642073716095183E-5</v>
      </c>
      <c r="G1245">
        <v>9.8816101598897532E-4</v>
      </c>
      <c r="H1245" t="str">
        <f t="shared" si="38"/>
        <v/>
      </c>
      <c r="I1245">
        <f t="shared" si="39"/>
        <v>6.8773334560319199E-3</v>
      </c>
    </row>
    <row r="1246" spans="1:9" hidden="1" x14ac:dyDescent="0.25">
      <c r="A1246" s="1">
        <v>135</v>
      </c>
      <c r="B1246" s="3" t="s">
        <v>12</v>
      </c>
      <c r="C1246">
        <v>0.99</v>
      </c>
      <c r="D1246">
        <v>1.0000000000000001E-9</v>
      </c>
      <c r="E1246">
        <v>136</v>
      </c>
      <c r="F1246">
        <v>3.9642073716095183E-5</v>
      </c>
      <c r="G1246">
        <v>9.6561129712552374E-4</v>
      </c>
      <c r="H1246" t="str">
        <f t="shared" si="38"/>
        <v/>
      </c>
      <c r="I1246">
        <f t="shared" si="39"/>
        <v>6.9169755297480151E-3</v>
      </c>
    </row>
    <row r="1247" spans="1:9" hidden="1" x14ac:dyDescent="0.25">
      <c r="A1247" s="1">
        <v>136</v>
      </c>
      <c r="B1247" s="3" t="s">
        <v>12</v>
      </c>
      <c r="C1247">
        <v>0.99</v>
      </c>
      <c r="D1247">
        <v>1.0000000000000001E-9</v>
      </c>
      <c r="E1247">
        <v>137</v>
      </c>
      <c r="F1247">
        <v>4.0019616790232249E-5</v>
      </c>
      <c r="G1247">
        <v>9.433099718178517E-4</v>
      </c>
      <c r="H1247" t="str">
        <f t="shared" si="38"/>
        <v/>
      </c>
      <c r="I1247">
        <f t="shared" si="39"/>
        <v>6.9569951465382474E-3</v>
      </c>
    </row>
    <row r="1248" spans="1:9" hidden="1" x14ac:dyDescent="0.25">
      <c r="A1248" s="1">
        <v>137</v>
      </c>
      <c r="B1248" s="3" t="s">
        <v>12</v>
      </c>
      <c r="C1248">
        <v>0.99</v>
      </c>
      <c r="D1248">
        <v>1.0000000000000001E-9</v>
      </c>
      <c r="E1248">
        <v>138</v>
      </c>
      <c r="F1248">
        <v>4.0019616790232249E-5</v>
      </c>
      <c r="G1248">
        <v>9.2127349388765323E-4</v>
      </c>
      <c r="H1248" t="str">
        <f t="shared" si="38"/>
        <v/>
      </c>
      <c r="I1248">
        <f t="shared" si="39"/>
        <v>6.9970147633284796E-3</v>
      </c>
    </row>
    <row r="1249" spans="1:9" hidden="1" x14ac:dyDescent="0.25">
      <c r="A1249" s="1">
        <v>138</v>
      </c>
      <c r="B1249" s="3" t="s">
        <v>12</v>
      </c>
      <c r="C1249">
        <v>0.99</v>
      </c>
      <c r="D1249">
        <v>1.0000000000000001E-9</v>
      </c>
      <c r="E1249">
        <v>139</v>
      </c>
      <c r="F1249">
        <v>4.001961769972695E-5</v>
      </c>
      <c r="G1249">
        <v>8.9951665714177453E-4</v>
      </c>
      <c r="H1249" t="str">
        <f t="shared" si="38"/>
        <v/>
      </c>
      <c r="I1249">
        <f t="shared" si="39"/>
        <v>7.0370343810282066E-3</v>
      </c>
    </row>
    <row r="1250" spans="1:9" hidden="1" x14ac:dyDescent="0.25">
      <c r="A1250" s="1">
        <v>139</v>
      </c>
      <c r="B1250" s="3" t="s">
        <v>12</v>
      </c>
      <c r="C1250">
        <v>0.99</v>
      </c>
      <c r="D1250">
        <v>1.0000000000000001E-9</v>
      </c>
      <c r="E1250">
        <v>140</v>
      </c>
      <c r="F1250">
        <v>4.001961769972695E-5</v>
      </c>
      <c r="G1250">
        <v>8.7805265910212427E-4</v>
      </c>
      <c r="H1250" t="str">
        <f t="shared" si="38"/>
        <v/>
      </c>
      <c r="I1250">
        <f t="shared" si="39"/>
        <v>7.0770539987279335E-3</v>
      </c>
    </row>
    <row r="1251" spans="1:9" hidden="1" x14ac:dyDescent="0.25">
      <c r="A1251" s="1">
        <v>140</v>
      </c>
      <c r="B1251" s="3" t="s">
        <v>12</v>
      </c>
      <c r="C1251">
        <v>0.99</v>
      </c>
      <c r="D1251">
        <v>1.0000000000000001E-9</v>
      </c>
      <c r="E1251">
        <v>141</v>
      </c>
      <c r="F1251">
        <v>4.0019616790232249E-5</v>
      </c>
      <c r="G1251">
        <v>8.5689317954346089E-4</v>
      </c>
      <c r="H1251" t="str">
        <f t="shared" si="38"/>
        <v/>
      </c>
      <c r="I1251">
        <f t="shared" si="39"/>
        <v>7.1170736155181658E-3</v>
      </c>
    </row>
    <row r="1252" spans="1:9" hidden="1" x14ac:dyDescent="0.25">
      <c r="A1252" s="1">
        <v>141</v>
      </c>
      <c r="B1252" s="3" t="s">
        <v>12</v>
      </c>
      <c r="C1252">
        <v>0.99</v>
      </c>
      <c r="D1252">
        <v>1.0000000000000001E-9</v>
      </c>
      <c r="E1252">
        <v>142</v>
      </c>
      <c r="F1252">
        <v>4.0019616790232249E-5</v>
      </c>
      <c r="G1252">
        <v>8.3604846628593243E-4</v>
      </c>
      <c r="H1252" t="str">
        <f t="shared" si="38"/>
        <v/>
      </c>
      <c r="I1252">
        <f t="shared" si="39"/>
        <v>7.157093232308398E-3</v>
      </c>
    </row>
    <row r="1253" spans="1:9" hidden="1" x14ac:dyDescent="0.25">
      <c r="A1253" s="1">
        <v>142</v>
      </c>
      <c r="B1253" s="3" t="s">
        <v>12</v>
      </c>
      <c r="C1253">
        <v>0.99</v>
      </c>
      <c r="D1253">
        <v>1.0000000000000001E-9</v>
      </c>
      <c r="E1253">
        <v>143</v>
      </c>
      <c r="F1253">
        <v>3.9642073716095183E-5</v>
      </c>
      <c r="G1253">
        <v>8.1552742297402725E-4</v>
      </c>
      <c r="H1253" t="str">
        <f t="shared" si="38"/>
        <v/>
      </c>
      <c r="I1253">
        <f t="shared" si="39"/>
        <v>7.1967353060244932E-3</v>
      </c>
    </row>
    <row r="1254" spans="1:9" hidden="1" x14ac:dyDescent="0.25">
      <c r="A1254" s="1">
        <v>143</v>
      </c>
      <c r="B1254" s="3" t="s">
        <v>12</v>
      </c>
      <c r="C1254">
        <v>0.99</v>
      </c>
      <c r="D1254">
        <v>1.0000000000000001E-9</v>
      </c>
      <c r="E1254">
        <v>144</v>
      </c>
      <c r="F1254">
        <v>4.0019616790232249E-5</v>
      </c>
      <c r="G1254">
        <v>7.9533769632755824E-4</v>
      </c>
      <c r="H1254" t="str">
        <f t="shared" si="38"/>
        <v/>
      </c>
      <c r="I1254">
        <f t="shared" si="39"/>
        <v>7.2367549228147254E-3</v>
      </c>
    </row>
    <row r="1255" spans="1:9" hidden="1" x14ac:dyDescent="0.25">
      <c r="A1255" s="1">
        <v>144</v>
      </c>
      <c r="B1255" s="3" t="s">
        <v>12</v>
      </c>
      <c r="C1255">
        <v>0.99</v>
      </c>
      <c r="D1255">
        <v>1.0000000000000001E-9</v>
      </c>
      <c r="E1255">
        <v>145</v>
      </c>
      <c r="F1255">
        <v>4.0019616790232249E-5</v>
      </c>
      <c r="G1255">
        <v>7.7548576092784094E-4</v>
      </c>
      <c r="H1255" t="str">
        <f t="shared" si="38"/>
        <v/>
      </c>
      <c r="I1255">
        <f t="shared" si="39"/>
        <v>7.2767745396049577E-3</v>
      </c>
    </row>
    <row r="1256" spans="1:9" hidden="1" x14ac:dyDescent="0.25">
      <c r="A1256" s="1">
        <v>145</v>
      </c>
      <c r="B1256" s="3" t="s">
        <v>12</v>
      </c>
      <c r="C1256">
        <v>0.99</v>
      </c>
      <c r="D1256">
        <v>1.0000000000000001E-9</v>
      </c>
      <c r="E1256">
        <v>146</v>
      </c>
      <c r="F1256">
        <v>3.9642073716095183E-5</v>
      </c>
      <c r="G1256">
        <v>7.5597700085244801E-4</v>
      </c>
      <c r="H1256" t="str">
        <f t="shared" si="38"/>
        <v/>
      </c>
      <c r="I1256">
        <f t="shared" si="39"/>
        <v>7.3164166133210529E-3</v>
      </c>
    </row>
    <row r="1257" spans="1:9" hidden="1" x14ac:dyDescent="0.25">
      <c r="A1257" s="1">
        <v>146</v>
      </c>
      <c r="B1257" s="3" t="s">
        <v>12</v>
      </c>
      <c r="C1257">
        <v>0.99</v>
      </c>
      <c r="D1257">
        <v>1.0000000000000001E-9</v>
      </c>
      <c r="E1257">
        <v>147</v>
      </c>
      <c r="F1257">
        <v>4.0397160773864023E-5</v>
      </c>
      <c r="G1257">
        <v>7.3681578749951182E-4</v>
      </c>
      <c r="H1257" t="str">
        <f t="shared" si="38"/>
        <v/>
      </c>
      <c r="I1257">
        <f t="shared" si="39"/>
        <v>7.3568137740949169E-3</v>
      </c>
    </row>
    <row r="1258" spans="1:9" hidden="1" x14ac:dyDescent="0.25">
      <c r="A1258" s="1">
        <v>147</v>
      </c>
      <c r="B1258" s="3" t="s">
        <v>12</v>
      </c>
      <c r="C1258">
        <v>0.99</v>
      </c>
      <c r="D1258">
        <v>1.0000000000000001E-9</v>
      </c>
      <c r="E1258">
        <v>148</v>
      </c>
      <c r="F1258">
        <v>4.0019616790232249E-5</v>
      </c>
      <c r="G1258">
        <v>7.180055535526142E-4</v>
      </c>
      <c r="H1258" t="str">
        <f t="shared" si="38"/>
        <v/>
      </c>
      <c r="I1258">
        <f t="shared" si="39"/>
        <v>7.3968333908851491E-3</v>
      </c>
    </row>
    <row r="1259" spans="1:9" hidden="1" x14ac:dyDescent="0.25">
      <c r="A1259" s="1">
        <v>148</v>
      </c>
      <c r="B1259" s="3" t="s">
        <v>12</v>
      </c>
      <c r="C1259">
        <v>0.99</v>
      </c>
      <c r="D1259">
        <v>1.0000000000000001E-9</v>
      </c>
      <c r="E1259">
        <v>149</v>
      </c>
      <c r="F1259">
        <v>4.0397160773864023E-5</v>
      </c>
      <c r="G1259">
        <v>6.9954886291967444E-4</v>
      </c>
      <c r="H1259" t="str">
        <f t="shared" si="38"/>
        <v/>
      </c>
      <c r="I1259">
        <f t="shared" si="39"/>
        <v>7.4372305516590131E-3</v>
      </c>
    </row>
    <row r="1260" spans="1:9" hidden="1" x14ac:dyDescent="0.25">
      <c r="A1260" s="1">
        <v>149</v>
      </c>
      <c r="B1260" s="3" t="s">
        <v>12</v>
      </c>
      <c r="C1260">
        <v>0.99</v>
      </c>
      <c r="D1260">
        <v>1.0000000000000001E-9</v>
      </c>
      <c r="E1260">
        <v>150</v>
      </c>
      <c r="F1260">
        <v>4.0019616790232249E-5</v>
      </c>
      <c r="G1260">
        <v>6.814474768030987E-4</v>
      </c>
      <c r="H1260" t="str">
        <f t="shared" si="38"/>
        <v/>
      </c>
      <c r="I1260">
        <f t="shared" si="39"/>
        <v>7.4772501684492454E-3</v>
      </c>
    </row>
    <row r="1261" spans="1:9" hidden="1" x14ac:dyDescent="0.25">
      <c r="A1261" s="1">
        <v>150</v>
      </c>
      <c r="B1261" s="3" t="s">
        <v>12</v>
      </c>
      <c r="C1261">
        <v>0.99</v>
      </c>
      <c r="D1261">
        <v>1.0000000000000001E-9</v>
      </c>
      <c r="E1261">
        <v>151</v>
      </c>
      <c r="F1261">
        <v>3.9642073716095183E-5</v>
      </c>
      <c r="G1261">
        <v>6.6370241592356161E-4</v>
      </c>
      <c r="H1261" t="str">
        <f t="shared" si="38"/>
        <v/>
      </c>
      <c r="I1261">
        <f t="shared" si="39"/>
        <v>7.5168922421653406E-3</v>
      </c>
    </row>
    <row r="1262" spans="1:9" hidden="1" x14ac:dyDescent="0.25">
      <c r="A1262" s="1">
        <v>151</v>
      </c>
      <c r="B1262" s="3" t="s">
        <v>12</v>
      </c>
      <c r="C1262">
        <v>0.99</v>
      </c>
      <c r="D1262">
        <v>1.0000000000000001E-9</v>
      </c>
      <c r="E1262">
        <v>152</v>
      </c>
      <c r="F1262">
        <v>4.0019616790232249E-5</v>
      </c>
      <c r="G1262">
        <v>6.4631401910753006E-4</v>
      </c>
      <c r="H1262" t="str">
        <f t="shared" si="38"/>
        <v/>
      </c>
      <c r="I1262">
        <f t="shared" si="39"/>
        <v>7.5569118589555728E-3</v>
      </c>
    </row>
    <row r="1263" spans="1:9" hidden="1" x14ac:dyDescent="0.25">
      <c r="A1263" s="1">
        <v>152</v>
      </c>
      <c r="B1263" s="3" t="s">
        <v>12</v>
      </c>
      <c r="C1263">
        <v>0.99</v>
      </c>
      <c r="D1263">
        <v>1.0000000000000001E-9</v>
      </c>
      <c r="E1263">
        <v>153</v>
      </c>
      <c r="F1263">
        <v>4.001961769972695E-5</v>
      </c>
      <c r="G1263">
        <v>6.292819983349518E-4</v>
      </c>
      <c r="H1263" t="str">
        <f t="shared" si="38"/>
        <v/>
      </c>
      <c r="I1263">
        <f t="shared" si="39"/>
        <v>7.5969314766552998E-3</v>
      </c>
    </row>
    <row r="1264" spans="1:9" hidden="1" x14ac:dyDescent="0.25">
      <c r="A1264" s="1">
        <v>153</v>
      </c>
      <c r="B1264" s="3" t="s">
        <v>12</v>
      </c>
      <c r="C1264">
        <v>0.99</v>
      </c>
      <c r="D1264">
        <v>1.0000000000000001E-9</v>
      </c>
      <c r="E1264">
        <v>154</v>
      </c>
      <c r="F1264">
        <v>4.001961769972695E-5</v>
      </c>
      <c r="G1264">
        <v>6.1260549045571988E-4</v>
      </c>
      <c r="H1264" t="str">
        <f t="shared" si="38"/>
        <v/>
      </c>
      <c r="I1264">
        <f t="shared" si="39"/>
        <v>7.6369510943550267E-3</v>
      </c>
    </row>
    <row r="1265" spans="1:9" hidden="1" x14ac:dyDescent="0.25">
      <c r="A1265" s="1">
        <v>154</v>
      </c>
      <c r="B1265" s="3" t="s">
        <v>12</v>
      </c>
      <c r="C1265">
        <v>0.99</v>
      </c>
      <c r="D1265">
        <v>1.0000000000000001E-9</v>
      </c>
      <c r="E1265">
        <v>155</v>
      </c>
      <c r="F1265">
        <v>4.0397160773864023E-5</v>
      </c>
      <c r="G1265">
        <v>5.962831056987028E-4</v>
      </c>
      <c r="H1265" t="str">
        <f t="shared" si="38"/>
        <v/>
      </c>
      <c r="I1265">
        <f t="shared" si="39"/>
        <v>7.6773482551288907E-3</v>
      </c>
    </row>
    <row r="1266" spans="1:9" hidden="1" x14ac:dyDescent="0.25">
      <c r="A1266" s="1">
        <v>155</v>
      </c>
      <c r="B1266" s="3" t="s">
        <v>12</v>
      </c>
      <c r="C1266">
        <v>0.99</v>
      </c>
      <c r="D1266">
        <v>1.0000000000000001E-9</v>
      </c>
      <c r="E1266">
        <v>156</v>
      </c>
      <c r="F1266">
        <v>4.001961769972695E-5</v>
      </c>
      <c r="G1266">
        <v>5.803129731670742E-4</v>
      </c>
      <c r="H1266" t="str">
        <f t="shared" si="38"/>
        <v/>
      </c>
      <c r="I1266">
        <f t="shared" si="39"/>
        <v>7.7173678728286177E-3</v>
      </c>
    </row>
    <row r="1267" spans="1:9" hidden="1" x14ac:dyDescent="0.25">
      <c r="A1267" s="1">
        <v>156</v>
      </c>
      <c r="B1267" s="3" t="s">
        <v>12</v>
      </c>
      <c r="C1267">
        <v>0.99</v>
      </c>
      <c r="D1267">
        <v>1.0000000000000001E-9</v>
      </c>
      <c r="E1267">
        <v>157</v>
      </c>
      <c r="F1267">
        <v>4.0019616790232249E-5</v>
      </c>
      <c r="G1267">
        <v>5.646927834492832E-4</v>
      </c>
      <c r="H1267" t="str">
        <f t="shared" si="38"/>
        <v/>
      </c>
      <c r="I1267">
        <f t="shared" si="39"/>
        <v>7.7573874896188499E-3</v>
      </c>
    </row>
    <row r="1268" spans="1:9" hidden="1" x14ac:dyDescent="0.25">
      <c r="A1268" s="1">
        <v>157</v>
      </c>
      <c r="B1268" s="3" t="s">
        <v>12</v>
      </c>
      <c r="C1268">
        <v>0.99</v>
      </c>
      <c r="D1268">
        <v>1.0000000000000001E-9</v>
      </c>
      <c r="E1268">
        <v>158</v>
      </c>
      <c r="F1268">
        <v>4.001961769972695E-5</v>
      </c>
      <c r="G1268">
        <v>5.4941982852146909E-4</v>
      </c>
      <c r="H1268" t="str">
        <f t="shared" si="38"/>
        <v/>
      </c>
      <c r="I1268">
        <f t="shared" si="39"/>
        <v>7.7974071073185769E-3</v>
      </c>
    </row>
    <row r="1269" spans="1:9" hidden="1" x14ac:dyDescent="0.25">
      <c r="A1269" s="1">
        <v>158</v>
      </c>
      <c r="B1269" s="3" t="s">
        <v>12</v>
      </c>
      <c r="C1269">
        <v>0.99</v>
      </c>
      <c r="D1269">
        <v>1.0000000000000001E-9</v>
      </c>
      <c r="E1269">
        <v>159</v>
      </c>
      <c r="F1269">
        <v>4.001961769972695E-5</v>
      </c>
      <c r="G1269">
        <v>5.3449103906838547E-4</v>
      </c>
      <c r="H1269" t="str">
        <f t="shared" si="38"/>
        <v/>
      </c>
      <c r="I1269">
        <f t="shared" si="39"/>
        <v>7.8374267250183038E-3</v>
      </c>
    </row>
    <row r="1270" spans="1:9" hidden="1" x14ac:dyDescent="0.25">
      <c r="A1270" s="1">
        <v>159</v>
      </c>
      <c r="B1270" s="3" t="s">
        <v>12</v>
      </c>
      <c r="C1270">
        <v>0.99</v>
      </c>
      <c r="D1270">
        <v>1.0000000000000001E-9</v>
      </c>
      <c r="E1270">
        <v>160</v>
      </c>
      <c r="F1270">
        <v>4.0019616790232249E-5</v>
      </c>
      <c r="G1270">
        <v>5.1990301938054095E-4</v>
      </c>
      <c r="H1270" t="str">
        <f t="shared" si="38"/>
        <v/>
      </c>
      <c r="I1270">
        <f t="shared" si="39"/>
        <v>7.8774463418085361E-3</v>
      </c>
    </row>
    <row r="1271" spans="1:9" hidden="1" x14ac:dyDescent="0.25">
      <c r="A1271" s="1">
        <v>160</v>
      </c>
      <c r="B1271" s="3" t="s">
        <v>12</v>
      </c>
      <c r="C1271">
        <v>0.99</v>
      </c>
      <c r="D1271">
        <v>1.0000000000000001E-9</v>
      </c>
      <c r="E1271">
        <v>161</v>
      </c>
      <c r="F1271">
        <v>4.0019616790232249E-5</v>
      </c>
      <c r="G1271">
        <v>5.0565207994812678E-4</v>
      </c>
      <c r="H1271" t="str">
        <f t="shared" si="38"/>
        <v/>
      </c>
      <c r="I1271">
        <f t="shared" si="39"/>
        <v>7.9174659585987683E-3</v>
      </c>
    </row>
    <row r="1272" spans="1:9" hidden="1" x14ac:dyDescent="0.25">
      <c r="A1272" s="1">
        <v>161</v>
      </c>
      <c r="B1272" s="3" t="s">
        <v>12</v>
      </c>
      <c r="C1272">
        <v>0.99</v>
      </c>
      <c r="D1272">
        <v>1.0000000000000001E-9</v>
      </c>
      <c r="E1272">
        <v>162</v>
      </c>
      <c r="F1272">
        <v>4.0019616790232249E-5</v>
      </c>
      <c r="G1272">
        <v>4.9173426789284047E-4</v>
      </c>
      <c r="H1272" t="str">
        <f t="shared" si="38"/>
        <v/>
      </c>
      <c r="I1272">
        <f t="shared" si="39"/>
        <v>7.9574855753890006E-3</v>
      </c>
    </row>
    <row r="1273" spans="1:9" hidden="1" x14ac:dyDescent="0.25">
      <c r="A1273" s="1">
        <v>162</v>
      </c>
      <c r="B1273" s="3" t="s">
        <v>12</v>
      </c>
      <c r="C1273">
        <v>0.99</v>
      </c>
      <c r="D1273">
        <v>1.0000000000000001E-9</v>
      </c>
      <c r="E1273">
        <v>163</v>
      </c>
      <c r="F1273">
        <v>4.0019616790232249E-5</v>
      </c>
      <c r="G1273">
        <v>4.7814539535040451E-4</v>
      </c>
      <c r="H1273" t="str">
        <f t="shared" si="38"/>
        <v/>
      </c>
      <c r="I1273">
        <f t="shared" si="39"/>
        <v>7.9975051921792328E-3</v>
      </c>
    </row>
    <row r="1274" spans="1:9" hidden="1" x14ac:dyDescent="0.25">
      <c r="A1274" s="1">
        <v>163</v>
      </c>
      <c r="B1274" s="3" t="s">
        <v>12</v>
      </c>
      <c r="C1274">
        <v>0.99</v>
      </c>
      <c r="D1274">
        <v>1.0000000000000001E-9</v>
      </c>
      <c r="E1274">
        <v>164</v>
      </c>
      <c r="F1274">
        <v>4.0397160773864023E-5</v>
      </c>
      <c r="G1274">
        <v>4.6488106592856848E-4</v>
      </c>
      <c r="H1274" t="str">
        <f t="shared" si="38"/>
        <v/>
      </c>
      <c r="I1274">
        <f t="shared" si="39"/>
        <v>8.0379023529530969E-3</v>
      </c>
    </row>
    <row r="1275" spans="1:9" hidden="1" x14ac:dyDescent="0.25">
      <c r="A1275" s="1">
        <v>164</v>
      </c>
      <c r="B1275" s="3" t="s">
        <v>12</v>
      </c>
      <c r="C1275">
        <v>0.99</v>
      </c>
      <c r="D1275">
        <v>1.0000000000000001E-9</v>
      </c>
      <c r="E1275">
        <v>165</v>
      </c>
      <c r="F1275">
        <v>4.0019616790232249E-5</v>
      </c>
      <c r="G1275">
        <v>4.5193669934651132E-4</v>
      </c>
      <c r="H1275" t="str">
        <f t="shared" si="38"/>
        <v/>
      </c>
      <c r="I1275">
        <f t="shared" si="39"/>
        <v>8.0779219697433291E-3</v>
      </c>
    </row>
    <row r="1276" spans="1:9" hidden="1" x14ac:dyDescent="0.25">
      <c r="A1276" s="1">
        <v>165</v>
      </c>
      <c r="B1276" s="3" t="s">
        <v>12</v>
      </c>
      <c r="C1276">
        <v>0.99</v>
      </c>
      <c r="D1276">
        <v>1.0000000000000001E-9</v>
      </c>
      <c r="E1276">
        <v>166</v>
      </c>
      <c r="F1276">
        <v>4.001961769972695E-5</v>
      </c>
      <c r="G1276">
        <v>4.3930755436460972E-4</v>
      </c>
      <c r="H1276" t="str">
        <f t="shared" si="38"/>
        <v/>
      </c>
      <c r="I1276">
        <f t="shared" si="39"/>
        <v>8.1179415874430561E-3</v>
      </c>
    </row>
    <row r="1277" spans="1:9" hidden="1" x14ac:dyDescent="0.25">
      <c r="A1277" s="1">
        <v>166</v>
      </c>
      <c r="B1277" s="3" t="s">
        <v>12</v>
      </c>
      <c r="C1277">
        <v>0.99</v>
      </c>
      <c r="D1277">
        <v>1.0000000000000001E-9</v>
      </c>
      <c r="E1277">
        <v>167</v>
      </c>
      <c r="F1277">
        <v>4.001961769972695E-5</v>
      </c>
      <c r="G1277">
        <v>4.2698875010205311E-4</v>
      </c>
      <c r="H1277" t="str">
        <f t="shared" si="38"/>
        <v/>
      </c>
      <c r="I1277">
        <f t="shared" si="39"/>
        <v>8.157961205142783E-3</v>
      </c>
    </row>
    <row r="1278" spans="1:9" hidden="1" x14ac:dyDescent="0.25">
      <c r="A1278" s="1">
        <v>167</v>
      </c>
      <c r="B1278" s="3" t="s">
        <v>12</v>
      </c>
      <c r="C1278">
        <v>0.99</v>
      </c>
      <c r="D1278">
        <v>1.0000000000000001E-9</v>
      </c>
      <c r="E1278">
        <v>168</v>
      </c>
      <c r="F1278">
        <v>4.0019616790232249E-5</v>
      </c>
      <c r="G1278">
        <v>4.1497528584111271E-4</v>
      </c>
      <c r="H1278" t="str">
        <f t="shared" si="38"/>
        <v/>
      </c>
      <c r="I1278">
        <f t="shared" si="39"/>
        <v>8.1979808219330152E-3</v>
      </c>
    </row>
    <row r="1279" spans="1:9" hidden="1" x14ac:dyDescent="0.25">
      <c r="A1279" s="1">
        <v>168</v>
      </c>
      <c r="B1279" s="3" t="s">
        <v>12</v>
      </c>
      <c r="C1279">
        <v>0.99</v>
      </c>
      <c r="D1279">
        <v>1.0000000000000001E-9</v>
      </c>
      <c r="E1279">
        <v>169</v>
      </c>
      <c r="F1279">
        <v>4.001961769972695E-5</v>
      </c>
      <c r="G1279">
        <v>4.032620594031644E-4</v>
      </c>
      <c r="H1279" t="str">
        <f t="shared" si="38"/>
        <v/>
      </c>
      <c r="I1279">
        <f t="shared" si="39"/>
        <v>8.2380004396327422E-3</v>
      </c>
    </row>
    <row r="1280" spans="1:9" hidden="1" x14ac:dyDescent="0.25">
      <c r="A1280" s="1">
        <v>169</v>
      </c>
      <c r="B1280" s="3" t="s">
        <v>12</v>
      </c>
      <c r="C1280">
        <v>0.99</v>
      </c>
      <c r="D1280">
        <v>1.0000000000000001E-9</v>
      </c>
      <c r="E1280">
        <v>170</v>
      </c>
      <c r="F1280">
        <v>4.0019616790232249E-5</v>
      </c>
      <c r="G1280">
        <v>3.9184388418672672E-4</v>
      </c>
      <c r="H1280" t="str">
        <f t="shared" si="38"/>
        <v/>
      </c>
      <c r="I1280">
        <f t="shared" si="39"/>
        <v>8.2780200564229744E-3</v>
      </c>
    </row>
    <row r="1281" spans="1:9" hidden="1" x14ac:dyDescent="0.25">
      <c r="A1281" s="1">
        <v>170</v>
      </c>
      <c r="B1281" s="3" t="s">
        <v>12</v>
      </c>
      <c r="C1281">
        <v>0.99</v>
      </c>
      <c r="D1281">
        <v>1.0000000000000001E-9</v>
      </c>
      <c r="E1281">
        <v>171</v>
      </c>
      <c r="F1281">
        <v>3.9642073716095183E-5</v>
      </c>
      <c r="G1281">
        <v>3.8071550494395151E-4</v>
      </c>
      <c r="H1281" t="str">
        <f t="shared" si="38"/>
        <v/>
      </c>
      <c r="I1281">
        <f t="shared" si="39"/>
        <v>8.3176621301390696E-3</v>
      </c>
    </row>
    <row r="1282" spans="1:9" hidden="1" x14ac:dyDescent="0.25">
      <c r="A1282" s="1">
        <v>171</v>
      </c>
      <c r="B1282" s="3" t="s">
        <v>12</v>
      </c>
      <c r="C1282">
        <v>0.99</v>
      </c>
      <c r="D1282">
        <v>1.0000000000000001E-9</v>
      </c>
      <c r="E1282">
        <v>172</v>
      </c>
      <c r="F1282">
        <v>4.0019616790232249E-5</v>
      </c>
      <c r="G1282">
        <v>3.6987161237561628E-4</v>
      </c>
      <c r="H1282" t="str">
        <f t="shared" si="38"/>
        <v/>
      </c>
      <c r="I1282">
        <f t="shared" si="39"/>
        <v>8.3576817469293019E-3</v>
      </c>
    </row>
    <row r="1283" spans="1:9" hidden="1" x14ac:dyDescent="0.25">
      <c r="A1283" s="1">
        <v>172</v>
      </c>
      <c r="B1283" s="3" t="s">
        <v>12</v>
      </c>
      <c r="C1283">
        <v>0.99</v>
      </c>
      <c r="D1283">
        <v>1.0000000000000001E-9</v>
      </c>
      <c r="E1283">
        <v>173</v>
      </c>
      <c r="F1283">
        <v>4.0019616790232249E-5</v>
      </c>
      <c r="G1283">
        <v>3.5930685661278439E-4</v>
      </c>
      <c r="H1283" t="str">
        <f t="shared" ref="H1283:H1346" si="40">IF(B1283&lt;&gt;B1284,E1283,"")</f>
        <v/>
      </c>
      <c r="I1283">
        <f t="shared" ref="I1283:I1346" si="41">IF(B1283&lt;&gt;B1282,F1283,F1283+I1282)</f>
        <v>8.3977013637195341E-3</v>
      </c>
    </row>
    <row r="1284" spans="1:9" hidden="1" x14ac:dyDescent="0.25">
      <c r="A1284" s="1">
        <v>173</v>
      </c>
      <c r="B1284" s="3" t="s">
        <v>12</v>
      </c>
      <c r="C1284">
        <v>0.99</v>
      </c>
      <c r="D1284">
        <v>1.0000000000000001E-9</v>
      </c>
      <c r="E1284">
        <v>174</v>
      </c>
      <c r="F1284">
        <v>4.0774703848001081E-5</v>
      </c>
      <c r="G1284">
        <v>3.4901585965729792E-4</v>
      </c>
      <c r="H1284" t="str">
        <f t="shared" si="40"/>
        <v/>
      </c>
      <c r="I1284">
        <f t="shared" si="41"/>
        <v>8.4384760675675352E-3</v>
      </c>
    </row>
    <row r="1285" spans="1:9" hidden="1" x14ac:dyDescent="0.25">
      <c r="A1285" s="1">
        <v>174</v>
      </c>
      <c r="B1285" s="3" t="s">
        <v>12</v>
      </c>
      <c r="C1285">
        <v>0.99</v>
      </c>
      <c r="D1285">
        <v>1.0000000000000001E-9</v>
      </c>
      <c r="E1285">
        <v>175</v>
      </c>
      <c r="F1285">
        <v>4.0397160773864023E-5</v>
      </c>
      <c r="G1285">
        <v>3.3899322684222127E-4</v>
      </c>
      <c r="H1285" t="str">
        <f t="shared" si="40"/>
        <v/>
      </c>
      <c r="I1285">
        <f t="shared" si="41"/>
        <v>8.4788732283413992E-3</v>
      </c>
    </row>
    <row r="1286" spans="1:9" hidden="1" x14ac:dyDescent="0.25">
      <c r="A1286" s="1">
        <v>175</v>
      </c>
      <c r="B1286" s="3" t="s">
        <v>12</v>
      </c>
      <c r="C1286">
        <v>0.99</v>
      </c>
      <c r="D1286">
        <v>1.0000000000000001E-9</v>
      </c>
      <c r="E1286">
        <v>176</v>
      </c>
      <c r="F1286">
        <v>4.0019616790232249E-5</v>
      </c>
      <c r="G1286">
        <v>3.2923355737518589E-4</v>
      </c>
      <c r="H1286" t="str">
        <f t="shared" si="40"/>
        <v/>
      </c>
      <c r="I1286">
        <f t="shared" si="41"/>
        <v>8.5188928451316315E-3</v>
      </c>
    </row>
    <row r="1287" spans="1:9" hidden="1" x14ac:dyDescent="0.25">
      <c r="A1287" s="1">
        <v>176</v>
      </c>
      <c r="B1287" s="3" t="s">
        <v>12</v>
      </c>
      <c r="C1287">
        <v>0.99</v>
      </c>
      <c r="D1287">
        <v>1.0000000000000001E-9</v>
      </c>
      <c r="E1287">
        <v>177</v>
      </c>
      <c r="F1287">
        <v>3.9642073716095183E-5</v>
      </c>
      <c r="G1287">
        <v>3.1973145402097719E-4</v>
      </c>
      <c r="H1287" t="str">
        <f t="shared" si="40"/>
        <v/>
      </c>
      <c r="I1287">
        <f t="shared" si="41"/>
        <v>8.5585349188477267E-3</v>
      </c>
    </row>
    <row r="1288" spans="1:9" hidden="1" x14ac:dyDescent="0.25">
      <c r="A1288" s="1">
        <v>177</v>
      </c>
      <c r="B1288" s="3" t="s">
        <v>12</v>
      </c>
      <c r="C1288">
        <v>0.99</v>
      </c>
      <c r="D1288">
        <v>1.0000000000000001E-9</v>
      </c>
      <c r="E1288">
        <v>178</v>
      </c>
      <c r="F1288">
        <v>4.001961769972695E-5</v>
      </c>
      <c r="G1288">
        <v>3.1048153197754669E-4</v>
      </c>
      <c r="H1288" t="str">
        <f t="shared" si="40"/>
        <v/>
      </c>
      <c r="I1288">
        <f t="shared" si="41"/>
        <v>8.5985545365474536E-3</v>
      </c>
    </row>
    <row r="1289" spans="1:9" hidden="1" x14ac:dyDescent="0.25">
      <c r="A1289" s="1">
        <v>178</v>
      </c>
      <c r="B1289" s="3" t="s">
        <v>12</v>
      </c>
      <c r="C1289">
        <v>0.99</v>
      </c>
      <c r="D1289">
        <v>1.0000000000000001E-9</v>
      </c>
      <c r="E1289">
        <v>179</v>
      </c>
      <c r="F1289">
        <v>4.0019616790232249E-5</v>
      </c>
      <c r="G1289">
        <v>3.0147842699745908E-4</v>
      </c>
      <c r="H1289" t="str">
        <f t="shared" si="40"/>
        <v/>
      </c>
      <c r="I1289">
        <f t="shared" si="41"/>
        <v>8.6385741533376859E-3</v>
      </c>
    </row>
    <row r="1290" spans="1:9" hidden="1" x14ac:dyDescent="0.25">
      <c r="A1290" s="1">
        <v>179</v>
      </c>
      <c r="B1290" s="3" t="s">
        <v>12</v>
      </c>
      <c r="C1290">
        <v>0.99</v>
      </c>
      <c r="D1290">
        <v>1.0000000000000001E-9</v>
      </c>
      <c r="E1290">
        <v>180</v>
      </c>
      <c r="F1290">
        <v>3.9642073716095183E-5</v>
      </c>
      <c r="G1290">
        <v>2.9271680280240631E-4</v>
      </c>
      <c r="H1290" t="str">
        <f t="shared" si="40"/>
        <v/>
      </c>
      <c r="I1290">
        <f t="shared" si="41"/>
        <v>8.678216227053781E-3</v>
      </c>
    </row>
    <row r="1291" spans="1:9" hidden="1" x14ac:dyDescent="0.25">
      <c r="A1291" s="1">
        <v>180</v>
      </c>
      <c r="B1291" s="3" t="s">
        <v>12</v>
      </c>
      <c r="C1291">
        <v>0.99</v>
      </c>
      <c r="D1291">
        <v>1.0000000000000001E-9</v>
      </c>
      <c r="E1291">
        <v>181</v>
      </c>
      <c r="F1291">
        <v>4.0397160773864023E-5</v>
      </c>
      <c r="G1291">
        <v>2.8419135783541721E-4</v>
      </c>
      <c r="H1291" t="str">
        <f t="shared" si="40"/>
        <v/>
      </c>
      <c r="I1291">
        <f t="shared" si="41"/>
        <v>8.7186133878276451E-3</v>
      </c>
    </row>
    <row r="1292" spans="1:9" hidden="1" x14ac:dyDescent="0.25">
      <c r="A1292" s="1">
        <v>181</v>
      </c>
      <c r="B1292" s="3" t="s">
        <v>12</v>
      </c>
      <c r="C1292">
        <v>0.99</v>
      </c>
      <c r="D1292">
        <v>1.0000000000000001E-9</v>
      </c>
      <c r="E1292">
        <v>182</v>
      </c>
      <c r="F1292">
        <v>3.9642072806600481E-5</v>
      </c>
      <c r="G1292">
        <v>2.758968313960608E-4</v>
      </c>
      <c r="H1292" t="str">
        <f t="shared" si="40"/>
        <v/>
      </c>
      <c r="I1292">
        <f t="shared" si="41"/>
        <v>8.7582554606342455E-3</v>
      </c>
    </row>
    <row r="1293" spans="1:9" hidden="1" x14ac:dyDescent="0.25">
      <c r="A1293" s="1">
        <v>182</v>
      </c>
      <c r="B1293" s="3" t="s">
        <v>12</v>
      </c>
      <c r="C1293">
        <v>0.99</v>
      </c>
      <c r="D1293">
        <v>1.0000000000000001E-9</v>
      </c>
      <c r="E1293">
        <v>183</v>
      </c>
      <c r="F1293">
        <v>4.001961769972695E-5</v>
      </c>
      <c r="G1293">
        <v>2.6782800919644689E-4</v>
      </c>
      <c r="H1293" t="str">
        <f t="shared" si="40"/>
        <v/>
      </c>
      <c r="I1293">
        <f t="shared" si="41"/>
        <v>8.7982750783339725E-3</v>
      </c>
    </row>
    <row r="1294" spans="1:9" hidden="1" x14ac:dyDescent="0.25">
      <c r="A1294" s="1">
        <v>183</v>
      </c>
      <c r="B1294" s="3" t="s">
        <v>12</v>
      </c>
      <c r="C1294">
        <v>0.99</v>
      </c>
      <c r="D1294">
        <v>1.0000000000000001E-9</v>
      </c>
      <c r="E1294">
        <v>184</v>
      </c>
      <c r="F1294">
        <v>4.0019616790232249E-5</v>
      </c>
      <c r="G1294">
        <v>2.5997972837799033E-4</v>
      </c>
      <c r="H1294" t="str">
        <f t="shared" si="40"/>
        <v/>
      </c>
      <c r="I1294">
        <f t="shared" si="41"/>
        <v>8.8382946951242047E-3</v>
      </c>
    </row>
    <row r="1295" spans="1:9" hidden="1" x14ac:dyDescent="0.25">
      <c r="A1295" s="1">
        <v>184</v>
      </c>
      <c r="B1295" s="3" t="s">
        <v>12</v>
      </c>
      <c r="C1295">
        <v>0.99</v>
      </c>
      <c r="D1295">
        <v>1.0000000000000001E-9</v>
      </c>
      <c r="E1295">
        <v>185</v>
      </c>
      <c r="F1295">
        <v>4.0019616790232249E-5</v>
      </c>
      <c r="G1295">
        <v>2.5234688202407929E-4</v>
      </c>
      <c r="H1295" t="str">
        <f t="shared" si="40"/>
        <v/>
      </c>
      <c r="I1295">
        <f t="shared" si="41"/>
        <v>8.878314311914437E-3</v>
      </c>
    </row>
    <row r="1296" spans="1:9" hidden="1" x14ac:dyDescent="0.25">
      <c r="A1296" s="1">
        <v>185</v>
      </c>
      <c r="B1296" s="3" t="s">
        <v>12</v>
      </c>
      <c r="C1296">
        <v>0.99</v>
      </c>
      <c r="D1296">
        <v>1.0000000000000001E-9</v>
      </c>
      <c r="E1296">
        <v>186</v>
      </c>
      <c r="F1296">
        <v>4.0019616790232249E-5</v>
      </c>
      <c r="G1296">
        <v>2.4492442320239732E-4</v>
      </c>
      <c r="H1296" t="str">
        <f t="shared" si="40"/>
        <v/>
      </c>
      <c r="I1296">
        <f t="shared" si="41"/>
        <v>8.9183339287046692E-3</v>
      </c>
    </row>
    <row r="1297" spans="1:9" hidden="1" x14ac:dyDescent="0.25">
      <c r="A1297" s="1">
        <v>186</v>
      </c>
      <c r="B1297" s="3" t="s">
        <v>12</v>
      </c>
      <c r="C1297">
        <v>0.99</v>
      </c>
      <c r="D1297">
        <v>1.0000000000000001E-9</v>
      </c>
      <c r="E1297">
        <v>187</v>
      </c>
      <c r="F1297">
        <v>4.0019616790232249E-5</v>
      </c>
      <c r="G1297">
        <v>2.3770736856965069E-4</v>
      </c>
      <c r="H1297" t="str">
        <f t="shared" si="40"/>
        <v/>
      </c>
      <c r="I1297">
        <f t="shared" si="41"/>
        <v>8.9583535454949015E-3</v>
      </c>
    </row>
    <row r="1298" spans="1:9" hidden="1" x14ac:dyDescent="0.25">
      <c r="A1298" s="1">
        <v>187</v>
      </c>
      <c r="B1298" s="3" t="s">
        <v>12</v>
      </c>
      <c r="C1298">
        <v>0.99</v>
      </c>
      <c r="D1298">
        <v>1.0000000000000001E-9</v>
      </c>
      <c r="E1298">
        <v>188</v>
      </c>
      <c r="F1298">
        <v>4.0019616790232249E-5</v>
      </c>
      <c r="G1298">
        <v>2.3069080156779001E-4</v>
      </c>
      <c r="H1298" t="str">
        <f t="shared" si="40"/>
        <v/>
      </c>
      <c r="I1298">
        <f t="shared" si="41"/>
        <v>8.9983731622851337E-3</v>
      </c>
    </row>
    <row r="1299" spans="1:9" hidden="1" x14ac:dyDescent="0.25">
      <c r="A1299" s="1">
        <v>188</v>
      </c>
      <c r="B1299" s="3" t="s">
        <v>12</v>
      </c>
      <c r="C1299">
        <v>0.99</v>
      </c>
      <c r="D1299">
        <v>1.0000000000000001E-9</v>
      </c>
      <c r="E1299">
        <v>189</v>
      </c>
      <c r="F1299">
        <v>4.0019616790232249E-5</v>
      </c>
      <c r="G1299">
        <v>2.238698752402013E-4</v>
      </c>
      <c r="H1299" t="str">
        <f t="shared" si="40"/>
        <v/>
      </c>
      <c r="I1299">
        <f t="shared" si="41"/>
        <v>9.038392779075366E-3</v>
      </c>
    </row>
    <row r="1300" spans="1:9" hidden="1" x14ac:dyDescent="0.25">
      <c r="A1300" s="1">
        <v>189</v>
      </c>
      <c r="B1300" s="3" t="s">
        <v>12</v>
      </c>
      <c r="C1300">
        <v>0.99</v>
      </c>
      <c r="D1300">
        <v>1.0000000000000001E-9</v>
      </c>
      <c r="E1300">
        <v>190</v>
      </c>
      <c r="F1300">
        <v>4.0397160773864023E-5</v>
      </c>
      <c r="G1300">
        <v>2.172398146946253E-4</v>
      </c>
      <c r="H1300" t="str">
        <f t="shared" si="40"/>
        <v/>
      </c>
      <c r="I1300">
        <f t="shared" si="41"/>
        <v>9.07878993984923E-3</v>
      </c>
    </row>
    <row r="1301" spans="1:9" hidden="1" x14ac:dyDescent="0.25">
      <c r="A1301" s="1">
        <v>190</v>
      </c>
      <c r="B1301" s="3" t="s">
        <v>12</v>
      </c>
      <c r="C1301">
        <v>0.99</v>
      </c>
      <c r="D1301">
        <v>1.0000000000000001E-9</v>
      </c>
      <c r="E1301">
        <v>191</v>
      </c>
      <c r="F1301">
        <v>3.9642073716095183E-5</v>
      </c>
      <c r="G1301">
        <v>2.1079591923822691E-4</v>
      </c>
      <c r="H1301" t="str">
        <f t="shared" si="40"/>
        <v/>
      </c>
      <c r="I1301">
        <f t="shared" si="41"/>
        <v>9.1184320135653252E-3</v>
      </c>
    </row>
    <row r="1302" spans="1:9" hidden="1" x14ac:dyDescent="0.25">
      <c r="A1302" s="1">
        <v>191</v>
      </c>
      <c r="B1302" s="3" t="s">
        <v>12</v>
      </c>
      <c r="C1302">
        <v>0.99</v>
      </c>
      <c r="D1302">
        <v>1.0000000000000001E-9</v>
      </c>
      <c r="E1302">
        <v>192</v>
      </c>
      <c r="F1302">
        <v>4.0019616790232249E-5</v>
      </c>
      <c r="G1302">
        <v>2.0453356420735419E-4</v>
      </c>
      <c r="H1302" t="str">
        <f t="shared" si="40"/>
        <v/>
      </c>
      <c r="I1302">
        <f t="shared" si="41"/>
        <v>9.1584516303555574E-3</v>
      </c>
    </row>
    <row r="1303" spans="1:9" hidden="1" x14ac:dyDescent="0.25">
      <c r="A1303" s="1">
        <v>192</v>
      </c>
      <c r="B1303" s="3" t="s">
        <v>12</v>
      </c>
      <c r="C1303">
        <v>0.99</v>
      </c>
      <c r="D1303">
        <v>1.0000000000000001E-9</v>
      </c>
      <c r="E1303">
        <v>193</v>
      </c>
      <c r="F1303">
        <v>4.0019616790232249E-5</v>
      </c>
      <c r="G1303">
        <v>1.9844820251485601E-4</v>
      </c>
      <c r="H1303" t="str">
        <f t="shared" si="40"/>
        <v/>
      </c>
      <c r="I1303">
        <f t="shared" si="41"/>
        <v>9.1984712471457897E-3</v>
      </c>
    </row>
    <row r="1304" spans="1:9" hidden="1" x14ac:dyDescent="0.25">
      <c r="A1304" s="1">
        <v>193</v>
      </c>
      <c r="B1304" s="3" t="s">
        <v>12</v>
      </c>
      <c r="C1304">
        <v>0.99</v>
      </c>
      <c r="D1304">
        <v>1.0000000000000001E-9</v>
      </c>
      <c r="E1304">
        <v>194</v>
      </c>
      <c r="F1304">
        <v>4.0019616790232249E-5</v>
      </c>
      <c r="G1304">
        <v>1.925353659356088E-4</v>
      </c>
      <c r="H1304" t="str">
        <f t="shared" si="40"/>
        <v/>
      </c>
      <c r="I1304">
        <f t="shared" si="41"/>
        <v>9.2384908639360219E-3</v>
      </c>
    </row>
    <row r="1305" spans="1:9" hidden="1" x14ac:dyDescent="0.25">
      <c r="A1305" s="1">
        <v>194</v>
      </c>
      <c r="B1305" s="3" t="s">
        <v>12</v>
      </c>
      <c r="C1305">
        <v>0.99</v>
      </c>
      <c r="D1305">
        <v>1.0000000000000001E-9</v>
      </c>
      <c r="E1305">
        <v>195</v>
      </c>
      <c r="F1305">
        <v>4.001961769972695E-5</v>
      </c>
      <c r="G1305">
        <v>1.8679066614957221E-4</v>
      </c>
      <c r="H1305" t="str">
        <f t="shared" si="40"/>
        <v/>
      </c>
      <c r="I1305">
        <f t="shared" si="41"/>
        <v>9.2785104816357489E-3</v>
      </c>
    </row>
    <row r="1306" spans="1:9" hidden="1" x14ac:dyDescent="0.25">
      <c r="A1306" s="1">
        <v>195</v>
      </c>
      <c r="B1306" s="3" t="s">
        <v>12</v>
      </c>
      <c r="C1306">
        <v>0.99</v>
      </c>
      <c r="D1306">
        <v>1.0000000000000001E-9</v>
      </c>
      <c r="E1306">
        <v>196</v>
      </c>
      <c r="F1306">
        <v>4.0019616790232249E-5</v>
      </c>
      <c r="G1306">
        <v>1.8120979556091041E-4</v>
      </c>
      <c r="H1306" t="str">
        <f t="shared" si="40"/>
        <v/>
      </c>
      <c r="I1306">
        <f t="shared" si="41"/>
        <v>9.3185300984259811E-3</v>
      </c>
    </row>
    <row r="1307" spans="1:9" hidden="1" x14ac:dyDescent="0.25">
      <c r="A1307" s="1">
        <v>196</v>
      </c>
      <c r="B1307" s="3" t="s">
        <v>12</v>
      </c>
      <c r="C1307">
        <v>0.99</v>
      </c>
      <c r="D1307">
        <v>1.0000000000000001E-9</v>
      </c>
      <c r="E1307">
        <v>197</v>
      </c>
      <c r="F1307">
        <v>4.0019616790232249E-5</v>
      </c>
      <c r="G1307">
        <v>1.7578852791005911E-4</v>
      </c>
      <c r="H1307" t="str">
        <f t="shared" si="40"/>
        <v/>
      </c>
      <c r="I1307">
        <f t="shared" si="41"/>
        <v>9.3585497152162134E-3</v>
      </c>
    </row>
    <row r="1308" spans="1:9" hidden="1" x14ac:dyDescent="0.25">
      <c r="A1308" s="1">
        <v>197</v>
      </c>
      <c r="B1308" s="3" t="s">
        <v>12</v>
      </c>
      <c r="C1308">
        <v>0.99</v>
      </c>
      <c r="D1308">
        <v>1.0000000000000001E-9</v>
      </c>
      <c r="E1308">
        <v>198</v>
      </c>
      <c r="F1308">
        <v>4.0019616790232249E-5</v>
      </c>
      <c r="G1308">
        <v>1.7052271869572031E-4</v>
      </c>
      <c r="H1308" t="str">
        <f t="shared" si="40"/>
        <v/>
      </c>
      <c r="I1308">
        <f t="shared" si="41"/>
        <v>9.3985693320064456E-3</v>
      </c>
    </row>
    <row r="1309" spans="1:9" hidden="1" x14ac:dyDescent="0.25">
      <c r="A1309" s="1">
        <v>198</v>
      </c>
      <c r="B1309" s="3" t="s">
        <v>12</v>
      </c>
      <c r="C1309">
        <v>0.99</v>
      </c>
      <c r="D1309">
        <v>1.0000000000000001E-9</v>
      </c>
      <c r="E1309">
        <v>199</v>
      </c>
      <c r="F1309">
        <v>4.0019616790232249E-5</v>
      </c>
      <c r="G1309">
        <v>1.6540830542044471E-4</v>
      </c>
      <c r="H1309" t="str">
        <f t="shared" si="40"/>
        <v/>
      </c>
      <c r="I1309">
        <f t="shared" si="41"/>
        <v>9.4385889487966779E-3</v>
      </c>
    </row>
    <row r="1310" spans="1:9" hidden="1" x14ac:dyDescent="0.25">
      <c r="A1310" s="1">
        <v>199</v>
      </c>
      <c r="B1310" s="3" t="s">
        <v>12</v>
      </c>
      <c r="C1310">
        <v>0.99</v>
      </c>
      <c r="D1310">
        <v>1.0000000000000001E-9</v>
      </c>
      <c r="E1310">
        <v>200</v>
      </c>
      <c r="F1310">
        <v>3.9642073716095183E-5</v>
      </c>
      <c r="G1310">
        <v>1.6044130767578491E-4</v>
      </c>
      <c r="H1310" t="str">
        <f t="shared" si="40"/>
        <v/>
      </c>
      <c r="I1310">
        <f t="shared" si="41"/>
        <v>9.4782310225127731E-3</v>
      </c>
    </row>
    <row r="1311" spans="1:9" hidden="1" x14ac:dyDescent="0.25">
      <c r="A1311" s="1">
        <v>200</v>
      </c>
      <c r="B1311" s="3" t="s">
        <v>12</v>
      </c>
      <c r="C1311">
        <v>0.99</v>
      </c>
      <c r="D1311">
        <v>1.0000000000000001E-9</v>
      </c>
      <c r="E1311">
        <v>201</v>
      </c>
      <c r="F1311">
        <v>4.0019616790232249E-5</v>
      </c>
      <c r="G1311">
        <v>1.556178270785136E-4</v>
      </c>
      <c r="H1311" t="str">
        <f t="shared" si="40"/>
        <v/>
      </c>
      <c r="I1311">
        <f t="shared" si="41"/>
        <v>9.5182506393030053E-3</v>
      </c>
    </row>
    <row r="1312" spans="1:9" hidden="1" x14ac:dyDescent="0.25">
      <c r="A1312" s="1">
        <v>201</v>
      </c>
      <c r="B1312" s="3" t="s">
        <v>12</v>
      </c>
      <c r="C1312">
        <v>0.99</v>
      </c>
      <c r="D1312">
        <v>1.0000000000000001E-9</v>
      </c>
      <c r="E1312">
        <v>202</v>
      </c>
      <c r="F1312">
        <v>4.0397160773864023E-5</v>
      </c>
      <c r="G1312">
        <v>1.5093404707222649E-4</v>
      </c>
      <c r="H1312" t="str">
        <f t="shared" si="40"/>
        <v/>
      </c>
      <c r="I1312">
        <f t="shared" si="41"/>
        <v>9.5586478000768693E-3</v>
      </c>
    </row>
    <row r="1313" spans="1:9" hidden="1" x14ac:dyDescent="0.25">
      <c r="A1313" s="1">
        <v>202</v>
      </c>
      <c r="B1313" s="3" t="s">
        <v>12</v>
      </c>
      <c r="C1313">
        <v>0.99</v>
      </c>
      <c r="D1313">
        <v>1.0000000000000001E-9</v>
      </c>
      <c r="E1313">
        <v>203</v>
      </c>
      <c r="F1313">
        <v>4.0397160773864023E-5</v>
      </c>
      <c r="G1313">
        <v>1.4638623260387901E-4</v>
      </c>
      <c r="H1313" t="str">
        <f t="shared" si="40"/>
        <v/>
      </c>
      <c r="I1313">
        <f t="shared" si="41"/>
        <v>9.5990449608507333E-3</v>
      </c>
    </row>
    <row r="1314" spans="1:9" hidden="1" x14ac:dyDescent="0.25">
      <c r="A1314" s="1">
        <v>203</v>
      </c>
      <c r="B1314" s="3" t="s">
        <v>12</v>
      </c>
      <c r="C1314">
        <v>0.99</v>
      </c>
      <c r="D1314">
        <v>1.0000000000000001E-9</v>
      </c>
      <c r="E1314">
        <v>204</v>
      </c>
      <c r="F1314">
        <v>4.0019616790232249E-5</v>
      </c>
      <c r="G1314">
        <v>1.4197072968846761E-4</v>
      </c>
      <c r="H1314" t="str">
        <f t="shared" si="40"/>
        <v/>
      </c>
      <c r="I1314">
        <f t="shared" si="41"/>
        <v>9.6390645776409656E-3</v>
      </c>
    </row>
    <row r="1315" spans="1:9" hidden="1" x14ac:dyDescent="0.25">
      <c r="A1315" s="1">
        <v>204</v>
      </c>
      <c r="B1315" s="3" t="s">
        <v>12</v>
      </c>
      <c r="C1315">
        <v>0.99</v>
      </c>
      <c r="D1315">
        <v>1.0000000000000001E-9</v>
      </c>
      <c r="E1315">
        <v>205</v>
      </c>
      <c r="F1315">
        <v>4.0019616790232249E-5</v>
      </c>
      <c r="G1315">
        <v>1.3768396486957271E-4</v>
      </c>
      <c r="H1315" t="str">
        <f t="shared" si="40"/>
        <v/>
      </c>
      <c r="I1315">
        <f t="shared" si="41"/>
        <v>9.6790841944311978E-3</v>
      </c>
    </row>
    <row r="1316" spans="1:9" hidden="1" x14ac:dyDescent="0.25">
      <c r="A1316" s="1">
        <v>205</v>
      </c>
      <c r="B1316" s="3" t="s">
        <v>12</v>
      </c>
      <c r="C1316">
        <v>0.99</v>
      </c>
      <c r="D1316">
        <v>1.0000000000000001E-9</v>
      </c>
      <c r="E1316">
        <v>206</v>
      </c>
      <c r="F1316">
        <v>4.0019616790232249E-5</v>
      </c>
      <c r="G1316">
        <v>1.3352244458786361E-4</v>
      </c>
      <c r="H1316" t="str">
        <f t="shared" si="40"/>
        <v/>
      </c>
      <c r="I1316">
        <f t="shared" si="41"/>
        <v>9.7191038112214301E-3</v>
      </c>
    </row>
    <row r="1317" spans="1:9" hidden="1" x14ac:dyDescent="0.25">
      <c r="A1317" s="1">
        <v>206</v>
      </c>
      <c r="B1317" s="3" t="s">
        <v>12</v>
      </c>
      <c r="C1317">
        <v>0.99</v>
      </c>
      <c r="D1317">
        <v>1.0000000000000001E-9</v>
      </c>
      <c r="E1317">
        <v>207</v>
      </c>
      <c r="F1317">
        <v>4.0019616790232249E-5</v>
      </c>
      <c r="G1317">
        <v>1.2948275446411639E-4</v>
      </c>
      <c r="H1317" t="str">
        <f t="shared" si="40"/>
        <v/>
      </c>
      <c r="I1317">
        <f t="shared" si="41"/>
        <v>9.7591234280116623E-3</v>
      </c>
    </row>
    <row r="1318" spans="1:9" hidden="1" x14ac:dyDescent="0.25">
      <c r="A1318" s="1">
        <v>207</v>
      </c>
      <c r="B1318" s="3" t="s">
        <v>12</v>
      </c>
      <c r="C1318">
        <v>0.99</v>
      </c>
      <c r="D1318">
        <v>1.0000000000000001E-9</v>
      </c>
      <c r="E1318">
        <v>208</v>
      </c>
      <c r="F1318">
        <v>4.001961769972695E-5</v>
      </c>
      <c r="G1318">
        <v>1.2556155850684811E-4</v>
      </c>
      <c r="H1318" t="str">
        <f t="shared" si="40"/>
        <v/>
      </c>
      <c r="I1318">
        <f t="shared" si="41"/>
        <v>9.7991430457113893E-3</v>
      </c>
    </row>
    <row r="1319" spans="1:9" hidden="1" x14ac:dyDescent="0.25">
      <c r="A1319" s="1">
        <v>208</v>
      </c>
      <c r="B1319" s="3" t="s">
        <v>12</v>
      </c>
      <c r="C1319">
        <v>0.99</v>
      </c>
      <c r="D1319">
        <v>1.0000000000000001E-9</v>
      </c>
      <c r="E1319">
        <v>209</v>
      </c>
      <c r="F1319">
        <v>4.0019616790232249E-5</v>
      </c>
      <c r="G1319">
        <v>1.217555982510055E-4</v>
      </c>
      <c r="H1319" t="str">
        <f t="shared" si="40"/>
        <v/>
      </c>
      <c r="I1319">
        <f t="shared" si="41"/>
        <v>9.8391626625016215E-3</v>
      </c>
    </row>
    <row r="1320" spans="1:9" hidden="1" x14ac:dyDescent="0.25">
      <c r="A1320" s="1">
        <v>209</v>
      </c>
      <c r="B1320" s="3" t="s">
        <v>12</v>
      </c>
      <c r="C1320">
        <v>0.99</v>
      </c>
      <c r="D1320">
        <v>1.0000000000000001E-9</v>
      </c>
      <c r="E1320">
        <v>210</v>
      </c>
      <c r="F1320">
        <v>4.001961769972695E-5</v>
      </c>
      <c r="G1320">
        <v>1.1806169183592449E-4</v>
      </c>
      <c r="H1320" t="str">
        <f t="shared" si="40"/>
        <v/>
      </c>
      <c r="I1320">
        <f t="shared" si="41"/>
        <v>9.8791822802013485E-3</v>
      </c>
    </row>
    <row r="1321" spans="1:9" hidden="1" x14ac:dyDescent="0.25">
      <c r="A1321" s="1">
        <v>210</v>
      </c>
      <c r="B1321" s="3" t="s">
        <v>12</v>
      </c>
      <c r="C1321">
        <v>0.99</v>
      </c>
      <c r="D1321">
        <v>1.0000000000000001E-9</v>
      </c>
      <c r="E1321">
        <v>211</v>
      </c>
      <c r="F1321">
        <v>4.001961769972695E-5</v>
      </c>
      <c r="G1321">
        <v>1.144767330281682E-4</v>
      </c>
      <c r="H1321" t="str">
        <f t="shared" si="40"/>
        <v/>
      </c>
      <c r="I1321">
        <f t="shared" si="41"/>
        <v>9.9192018979010754E-3</v>
      </c>
    </row>
    <row r="1322" spans="1:9" hidden="1" x14ac:dyDescent="0.25">
      <c r="A1322" s="1">
        <v>211</v>
      </c>
      <c r="B1322" s="3" t="s">
        <v>12</v>
      </c>
      <c r="C1322">
        <v>0.99</v>
      </c>
      <c r="D1322">
        <v>1.0000000000000001E-9</v>
      </c>
      <c r="E1322">
        <v>212</v>
      </c>
      <c r="F1322">
        <v>4.0019616790232249E-5</v>
      </c>
      <c r="G1322">
        <v>1.1099769019723429E-4</v>
      </c>
      <c r="H1322" t="str">
        <f t="shared" si="40"/>
        <v/>
      </c>
      <c r="I1322">
        <f t="shared" si="41"/>
        <v>9.9592215146913077E-3</v>
      </c>
    </row>
    <row r="1323" spans="1:9" hidden="1" x14ac:dyDescent="0.25">
      <c r="A1323" s="1">
        <v>212</v>
      </c>
      <c r="B1323" s="3" t="s">
        <v>12</v>
      </c>
      <c r="C1323">
        <v>0.99</v>
      </c>
      <c r="D1323">
        <v>1.0000000000000001E-9</v>
      </c>
      <c r="E1323">
        <v>213</v>
      </c>
      <c r="F1323">
        <v>4.001961769972695E-5</v>
      </c>
      <c r="G1323">
        <v>1.076216052476875E-4</v>
      </c>
      <c r="H1323" t="str">
        <f t="shared" si="40"/>
        <v/>
      </c>
      <c r="I1323">
        <f t="shared" si="41"/>
        <v>9.9992411323910346E-3</v>
      </c>
    </row>
    <row r="1324" spans="1:9" hidden="1" x14ac:dyDescent="0.25">
      <c r="A1324" s="1">
        <v>213</v>
      </c>
      <c r="B1324" s="3" t="s">
        <v>12</v>
      </c>
      <c r="C1324">
        <v>0.99</v>
      </c>
      <c r="D1324">
        <v>1.0000000000000001E-9</v>
      </c>
      <c r="E1324">
        <v>214</v>
      </c>
      <c r="F1324">
        <v>4.001961769972695E-5</v>
      </c>
      <c r="G1324">
        <v>1.043455925151537E-4</v>
      </c>
      <c r="H1324" t="str">
        <f t="shared" si="40"/>
        <v/>
      </c>
      <c r="I1324">
        <f t="shared" si="41"/>
        <v>1.0039260750090762E-2</v>
      </c>
    </row>
    <row r="1325" spans="1:9" hidden="1" x14ac:dyDescent="0.25">
      <c r="A1325" s="1">
        <v>214</v>
      </c>
      <c r="B1325" s="3" t="s">
        <v>12</v>
      </c>
      <c r="C1325">
        <v>0.99</v>
      </c>
      <c r="D1325">
        <v>1.0000000000000001E-9</v>
      </c>
      <c r="E1325">
        <v>215</v>
      </c>
      <c r="F1325">
        <v>4.0019616790232249E-5</v>
      </c>
      <c r="G1325">
        <v>1.0116683762978471E-4</v>
      </c>
      <c r="H1325" t="str">
        <f t="shared" si="40"/>
        <v/>
      </c>
      <c r="I1325">
        <f t="shared" si="41"/>
        <v>1.0079280366880994E-2</v>
      </c>
    </row>
    <row r="1326" spans="1:9" hidden="1" x14ac:dyDescent="0.25">
      <c r="A1326" s="1">
        <v>215</v>
      </c>
      <c r="B1326" s="3" t="s">
        <v>12</v>
      </c>
      <c r="C1326">
        <v>0.99</v>
      </c>
      <c r="D1326">
        <v>1.0000000000000001E-9</v>
      </c>
      <c r="E1326">
        <v>216</v>
      </c>
      <c r="F1326">
        <v>3.9642073716095183E-5</v>
      </c>
      <c r="G1326">
        <v>9.8082596353021856E-5</v>
      </c>
      <c r="H1326" t="str">
        <f t="shared" si="40"/>
        <v/>
      </c>
      <c r="I1326">
        <f t="shared" si="41"/>
        <v>1.0118922440597089E-2</v>
      </c>
    </row>
    <row r="1327" spans="1:9" hidden="1" x14ac:dyDescent="0.25">
      <c r="A1327" s="1">
        <v>216</v>
      </c>
      <c r="B1327" s="3" t="s">
        <v>12</v>
      </c>
      <c r="C1327">
        <v>0.99</v>
      </c>
      <c r="D1327">
        <v>1.0000000000000001E-9</v>
      </c>
      <c r="E1327">
        <v>217</v>
      </c>
      <c r="F1327">
        <v>4.0019616790232249E-5</v>
      </c>
      <c r="G1327">
        <v>9.5090193390323652E-5</v>
      </c>
      <c r="H1327" t="str">
        <f t="shared" si="40"/>
        <v/>
      </c>
      <c r="I1327">
        <f t="shared" si="41"/>
        <v>1.0158942057387321E-2</v>
      </c>
    </row>
    <row r="1328" spans="1:9" hidden="1" x14ac:dyDescent="0.25">
      <c r="A1328" s="1">
        <v>217</v>
      </c>
      <c r="B1328" s="3" t="s">
        <v>12</v>
      </c>
      <c r="C1328">
        <v>0.99</v>
      </c>
      <c r="D1328">
        <v>1.0000000000000001E-9</v>
      </c>
      <c r="E1328">
        <v>218</v>
      </c>
      <c r="F1328">
        <v>4.0019616790232249E-5</v>
      </c>
      <c r="G1328">
        <v>9.2187021186407314E-5</v>
      </c>
      <c r="H1328" t="str">
        <f t="shared" si="40"/>
        <v/>
      </c>
      <c r="I1328">
        <f t="shared" si="41"/>
        <v>1.0198961674177554E-2</v>
      </c>
    </row>
    <row r="1329" spans="1:9" hidden="1" x14ac:dyDescent="0.25">
      <c r="A1329" s="1">
        <v>218</v>
      </c>
      <c r="B1329" s="3" t="s">
        <v>12</v>
      </c>
      <c r="C1329">
        <v>0.99</v>
      </c>
      <c r="D1329">
        <v>1.0000000000000001E-9</v>
      </c>
      <c r="E1329">
        <v>219</v>
      </c>
      <c r="F1329">
        <v>3.9642073716095183E-5</v>
      </c>
      <c r="G1329">
        <v>8.9370538703226199E-5</v>
      </c>
      <c r="H1329" t="str">
        <f t="shared" si="40"/>
        <v/>
      </c>
      <c r="I1329">
        <f t="shared" si="41"/>
        <v>1.0238603747893649E-2</v>
      </c>
    </row>
    <row r="1330" spans="1:9" hidden="1" x14ac:dyDescent="0.25">
      <c r="A1330" s="1">
        <v>219</v>
      </c>
      <c r="B1330" s="3" t="s">
        <v>12</v>
      </c>
      <c r="C1330">
        <v>0.99</v>
      </c>
      <c r="D1330">
        <v>1.0000000000000001E-9</v>
      </c>
      <c r="E1330">
        <v>220</v>
      </c>
      <c r="F1330">
        <v>3.9642073716095183E-5</v>
      </c>
      <c r="G1330">
        <v>8.6638270187788802E-5</v>
      </c>
      <c r="H1330" t="str">
        <f t="shared" si="40"/>
        <v/>
      </c>
      <c r="I1330">
        <f t="shared" si="41"/>
        <v>1.0278245821609744E-2</v>
      </c>
    </row>
    <row r="1331" spans="1:9" hidden="1" x14ac:dyDescent="0.25">
      <c r="A1331" s="1">
        <v>220</v>
      </c>
      <c r="B1331" s="3" t="s">
        <v>12</v>
      </c>
      <c r="C1331">
        <v>0.99</v>
      </c>
      <c r="D1331">
        <v>1.0000000000000001E-9</v>
      </c>
      <c r="E1331">
        <v>221</v>
      </c>
      <c r="F1331">
        <v>4.001961769972695E-5</v>
      </c>
      <c r="G1331">
        <v>8.3987803930152261E-5</v>
      </c>
      <c r="H1331" t="str">
        <f t="shared" si="40"/>
        <v/>
      </c>
      <c r="I1331">
        <f t="shared" si="41"/>
        <v>1.0318265439309471E-2</v>
      </c>
    </row>
    <row r="1332" spans="1:9" hidden="1" x14ac:dyDescent="0.25">
      <c r="A1332" s="1">
        <v>221</v>
      </c>
      <c r="B1332" s="3" t="s">
        <v>12</v>
      </c>
      <c r="C1332">
        <v>0.99</v>
      </c>
      <c r="D1332">
        <v>1.0000000000000001E-9</v>
      </c>
      <c r="E1332">
        <v>222</v>
      </c>
      <c r="F1332">
        <v>4.0019616790232249E-5</v>
      </c>
      <c r="G1332">
        <v>8.1416791015809231E-5</v>
      </c>
      <c r="H1332" t="str">
        <f t="shared" si="40"/>
        <v/>
      </c>
      <c r="I1332">
        <f t="shared" si="41"/>
        <v>1.0358285056099703E-2</v>
      </c>
    </row>
    <row r="1333" spans="1:9" hidden="1" x14ac:dyDescent="0.25">
      <c r="A1333" s="1">
        <v>222</v>
      </c>
      <c r="B1333" s="3" t="s">
        <v>12</v>
      </c>
      <c r="C1333">
        <v>0.99</v>
      </c>
      <c r="D1333">
        <v>1.0000000000000001E-9</v>
      </c>
      <c r="E1333">
        <v>223</v>
      </c>
      <c r="F1333">
        <v>4.001961769972695E-5</v>
      </c>
      <c r="G1333">
        <v>7.8922944074799606E-5</v>
      </c>
      <c r="H1333" t="str">
        <f t="shared" si="40"/>
        <v/>
      </c>
      <c r="I1333">
        <f t="shared" si="41"/>
        <v>1.039830467379943E-2</v>
      </c>
    </row>
    <row r="1334" spans="1:9" hidden="1" x14ac:dyDescent="0.25">
      <c r="A1334" s="1">
        <v>223</v>
      </c>
      <c r="B1334" s="3" t="s">
        <v>12</v>
      </c>
      <c r="C1334">
        <v>0.99</v>
      </c>
      <c r="D1334">
        <v>1.0000000000000001E-9</v>
      </c>
      <c r="E1334">
        <v>224</v>
      </c>
      <c r="F1334">
        <v>4.0397160773864023E-5</v>
      </c>
      <c r="G1334">
        <v>7.650403602982303E-5</v>
      </c>
      <c r="H1334" t="str">
        <f t="shared" si="40"/>
        <v/>
      </c>
      <c r="I1334">
        <f t="shared" si="41"/>
        <v>1.0438701834573294E-2</v>
      </c>
    </row>
    <row r="1335" spans="1:9" hidden="1" x14ac:dyDescent="0.25">
      <c r="A1335" s="1">
        <v>224</v>
      </c>
      <c r="B1335" s="3" t="s">
        <v>12</v>
      </c>
      <c r="C1335">
        <v>0.99</v>
      </c>
      <c r="D1335">
        <v>1.0000000000000001E-9</v>
      </c>
      <c r="E1335">
        <v>225</v>
      </c>
      <c r="F1335">
        <v>3.9642072806600481E-5</v>
      </c>
      <c r="G1335">
        <v>7.4157898846571868E-5</v>
      </c>
      <c r="H1335" t="str">
        <f t="shared" si="40"/>
        <v/>
      </c>
      <c r="I1335">
        <f t="shared" si="41"/>
        <v>1.0478343907379895E-2</v>
      </c>
    </row>
    <row r="1336" spans="1:9" hidden="1" x14ac:dyDescent="0.25">
      <c r="A1336" s="1">
        <v>225</v>
      </c>
      <c r="B1336" s="3" t="s">
        <v>12</v>
      </c>
      <c r="C1336">
        <v>0.99</v>
      </c>
      <c r="D1336">
        <v>1.0000000000000001E-9</v>
      </c>
      <c r="E1336">
        <v>226</v>
      </c>
      <c r="F1336">
        <v>7.7396429333020933E-5</v>
      </c>
      <c r="G1336">
        <v>7.1882422286062564E-5</v>
      </c>
      <c r="H1336" t="str">
        <f t="shared" si="40"/>
        <v/>
      </c>
      <c r="I1336">
        <f t="shared" si="41"/>
        <v>1.0555740336712915E-2</v>
      </c>
    </row>
    <row r="1337" spans="1:9" hidden="1" x14ac:dyDescent="0.25">
      <c r="A1337" s="1">
        <v>226</v>
      </c>
      <c r="B1337" s="3" t="s">
        <v>12</v>
      </c>
      <c r="C1337">
        <v>0.99</v>
      </c>
      <c r="D1337">
        <v>1.0000000000000001E-9</v>
      </c>
      <c r="E1337">
        <v>227</v>
      </c>
      <c r="F1337">
        <v>1.3742585542786401E-4</v>
      </c>
      <c r="G1337">
        <v>6.967555266418346E-5</v>
      </c>
      <c r="H1337" t="str">
        <f t="shared" si="40"/>
        <v/>
      </c>
      <c r="I1337">
        <f t="shared" si="41"/>
        <v>1.0693166192140779E-2</v>
      </c>
    </row>
    <row r="1338" spans="1:9" hidden="1" x14ac:dyDescent="0.25">
      <c r="A1338" s="1">
        <v>227</v>
      </c>
      <c r="B1338" s="3" t="s">
        <v>12</v>
      </c>
      <c r="C1338">
        <v>0.99</v>
      </c>
      <c r="D1338">
        <v>1.0000000000000001E-9</v>
      </c>
      <c r="E1338">
        <v>228</v>
      </c>
      <c r="F1338">
        <v>4.9458206376584712E-5</v>
      </c>
      <c r="G1338">
        <v>6.7535291616460658E-5</v>
      </c>
      <c r="H1338" t="str">
        <f t="shared" si="40"/>
        <v/>
      </c>
      <c r="I1338">
        <f t="shared" si="41"/>
        <v>1.0742624398517364E-2</v>
      </c>
    </row>
    <row r="1339" spans="1:9" hidden="1" x14ac:dyDescent="0.25">
      <c r="A1339" s="1">
        <v>228</v>
      </c>
      <c r="B1339" s="3" t="s">
        <v>12</v>
      </c>
      <c r="C1339">
        <v>0.99</v>
      </c>
      <c r="D1339">
        <v>1.0000000000000001E-9</v>
      </c>
      <c r="E1339">
        <v>229</v>
      </c>
      <c r="F1339">
        <v>4.3795052988571108E-5</v>
      </c>
      <c r="G1339">
        <v>6.5459694872815888E-5</v>
      </c>
      <c r="H1339" t="str">
        <f t="shared" si="40"/>
        <v/>
      </c>
      <c r="I1339">
        <f t="shared" si="41"/>
        <v>1.0786419451505935E-2</v>
      </c>
    </row>
    <row r="1340" spans="1:9" hidden="1" x14ac:dyDescent="0.25">
      <c r="A1340" s="1">
        <v>229</v>
      </c>
      <c r="B1340" s="3" t="s">
        <v>12</v>
      </c>
      <c r="C1340">
        <v>0.99</v>
      </c>
      <c r="D1340">
        <v>1.0000000000000001E-9</v>
      </c>
      <c r="E1340">
        <v>230</v>
      </c>
      <c r="F1340">
        <v>4.1529791815264623E-5</v>
      </c>
      <c r="G1340">
        <v>6.3446871041539232E-5</v>
      </c>
      <c r="H1340" t="str">
        <f t="shared" si="40"/>
        <v/>
      </c>
      <c r="I1340">
        <f t="shared" si="41"/>
        <v>1.08279492433212E-2</v>
      </c>
    </row>
    <row r="1341" spans="1:9" hidden="1" x14ac:dyDescent="0.25">
      <c r="A1341" s="1">
        <v>230</v>
      </c>
      <c r="B1341" s="3" t="s">
        <v>12</v>
      </c>
      <c r="C1341">
        <v>0.99</v>
      </c>
      <c r="D1341">
        <v>1.0000000000000001E-9</v>
      </c>
      <c r="E1341">
        <v>231</v>
      </c>
      <c r="F1341">
        <v>4.0397160773864023E-5</v>
      </c>
      <c r="G1341">
        <v>6.1494980404919186E-5</v>
      </c>
      <c r="H1341" t="str">
        <f t="shared" si="40"/>
        <v/>
      </c>
      <c r="I1341">
        <f t="shared" si="41"/>
        <v>1.0868346404095064E-2</v>
      </c>
    </row>
    <row r="1342" spans="1:9" hidden="1" x14ac:dyDescent="0.25">
      <c r="A1342" s="1">
        <v>231</v>
      </c>
      <c r="B1342" s="3" t="s">
        <v>12</v>
      </c>
      <c r="C1342">
        <v>0.99</v>
      </c>
      <c r="D1342">
        <v>1.0000000000000001E-9</v>
      </c>
      <c r="E1342">
        <v>232</v>
      </c>
      <c r="F1342">
        <v>4.0019616790232249E-5</v>
      </c>
      <c r="G1342">
        <v>5.9602233726807619E-5</v>
      </c>
      <c r="H1342" t="str">
        <f t="shared" si="40"/>
        <v/>
      </c>
      <c r="I1342">
        <f t="shared" si="41"/>
        <v>1.0908366020885296E-2</v>
      </c>
    </row>
    <row r="1343" spans="1:9" hidden="1" x14ac:dyDescent="0.25">
      <c r="A1343" s="1">
        <v>232</v>
      </c>
      <c r="B1343" s="3" t="s">
        <v>12</v>
      </c>
      <c r="C1343">
        <v>0.99</v>
      </c>
      <c r="D1343">
        <v>1.0000000000000001E-9</v>
      </c>
      <c r="E1343">
        <v>233</v>
      </c>
      <c r="F1343">
        <v>4.0019616790232249E-5</v>
      </c>
      <c r="G1343">
        <v>5.7766891074451099E-5</v>
      </c>
      <c r="H1343" t="str">
        <f t="shared" si="40"/>
        <v/>
      </c>
      <c r="I1343">
        <f t="shared" si="41"/>
        <v>1.0948385637675528E-2</v>
      </c>
    </row>
    <row r="1344" spans="1:9" hidden="1" x14ac:dyDescent="0.25">
      <c r="A1344" s="1">
        <v>233</v>
      </c>
      <c r="B1344" s="3" t="s">
        <v>12</v>
      </c>
      <c r="C1344">
        <v>0.99</v>
      </c>
      <c r="D1344">
        <v>1.0000000000000001E-9</v>
      </c>
      <c r="E1344">
        <v>234</v>
      </c>
      <c r="F1344">
        <v>4.2284878873033449E-5</v>
      </c>
      <c r="G1344">
        <v>5.5987260653478372E-5</v>
      </c>
      <c r="H1344" t="str">
        <f t="shared" si="40"/>
        <v/>
      </c>
      <c r="I1344">
        <f t="shared" si="41"/>
        <v>1.0990670516548562E-2</v>
      </c>
    </row>
    <row r="1345" spans="1:9" hidden="1" x14ac:dyDescent="0.25">
      <c r="A1345" s="1">
        <v>234</v>
      </c>
      <c r="B1345" s="3" t="s">
        <v>12</v>
      </c>
      <c r="C1345">
        <v>0.99</v>
      </c>
      <c r="D1345">
        <v>1.0000000000000001E-9</v>
      </c>
      <c r="E1345">
        <v>235</v>
      </c>
      <c r="F1345">
        <v>4.0397160773864023E-5</v>
      </c>
      <c r="G1345">
        <v>5.4261697659097052E-5</v>
      </c>
      <c r="H1345" t="str">
        <f t="shared" si="40"/>
        <v/>
      </c>
      <c r="I1345">
        <f t="shared" si="41"/>
        <v>1.1031067677322426E-2</v>
      </c>
    </row>
    <row r="1346" spans="1:9" hidden="1" x14ac:dyDescent="0.25">
      <c r="A1346" s="1">
        <v>235</v>
      </c>
      <c r="B1346" s="3" t="s">
        <v>12</v>
      </c>
      <c r="C1346">
        <v>0.99</v>
      </c>
      <c r="D1346">
        <v>1.0000000000000001E-9</v>
      </c>
      <c r="E1346">
        <v>236</v>
      </c>
      <c r="F1346">
        <v>4.001961769972695E-5</v>
      </c>
      <c r="G1346">
        <v>5.2588603142667001E-5</v>
      </c>
      <c r="H1346" t="str">
        <f t="shared" si="40"/>
        <v/>
      </c>
      <c r="I1346">
        <f t="shared" si="41"/>
        <v>1.1071087295022153E-2</v>
      </c>
    </row>
    <row r="1347" spans="1:9" hidden="1" x14ac:dyDescent="0.25">
      <c r="A1347" s="1">
        <v>236</v>
      </c>
      <c r="B1347" s="3" t="s">
        <v>12</v>
      </c>
      <c r="C1347">
        <v>0.99</v>
      </c>
      <c r="D1347">
        <v>1.0000000000000001E-9</v>
      </c>
      <c r="E1347">
        <v>237</v>
      </c>
      <c r="F1347">
        <v>4.001961769972695E-5</v>
      </c>
      <c r="G1347">
        <v>5.0966422894815899E-5</v>
      </c>
      <c r="H1347" t="str">
        <f t="shared" ref="H1347:H1410" si="42">IF(B1347&lt;&gt;B1348,E1347,"")</f>
        <v/>
      </c>
      <c r="I1347">
        <f t="shared" ref="I1347:I1410" si="43">IF(B1347&lt;&gt;B1346,F1347,F1347+I1346)</f>
        <v>1.111110691272188E-2</v>
      </c>
    </row>
    <row r="1348" spans="1:9" hidden="1" x14ac:dyDescent="0.25">
      <c r="A1348" s="1">
        <v>237</v>
      </c>
      <c r="B1348" s="3" t="s">
        <v>12</v>
      </c>
      <c r="C1348">
        <v>0.99</v>
      </c>
      <c r="D1348">
        <v>1.0000000000000001E-9</v>
      </c>
      <c r="E1348">
        <v>238</v>
      </c>
      <c r="F1348">
        <v>4.0019616790232249E-5</v>
      </c>
      <c r="G1348">
        <v>4.9393646345263782E-5</v>
      </c>
      <c r="H1348" t="str">
        <f t="shared" si="42"/>
        <v/>
      </c>
      <c r="I1348">
        <f t="shared" si="43"/>
        <v>1.1151126529512112E-2</v>
      </c>
    </row>
    <row r="1349" spans="1:9" hidden="1" x14ac:dyDescent="0.25">
      <c r="A1349" s="1">
        <v>238</v>
      </c>
      <c r="B1349" s="3" t="s">
        <v>12</v>
      </c>
      <c r="C1349">
        <v>0.99</v>
      </c>
      <c r="D1349">
        <v>1.0000000000000001E-9</v>
      </c>
      <c r="E1349">
        <v>239</v>
      </c>
      <c r="F1349">
        <v>3.9642073716095183E-5</v>
      </c>
      <c r="G1349">
        <v>4.786880548096617E-5</v>
      </c>
      <c r="H1349" t="str">
        <f t="shared" si="42"/>
        <v/>
      </c>
      <c r="I1349">
        <f t="shared" si="43"/>
        <v>1.1190768603228207E-2</v>
      </c>
    </row>
    <row r="1350" spans="1:9" hidden="1" x14ac:dyDescent="0.25">
      <c r="A1350" s="1">
        <v>239</v>
      </c>
      <c r="B1350" s="3" t="s">
        <v>12</v>
      </c>
      <c r="C1350">
        <v>0.99</v>
      </c>
      <c r="D1350">
        <v>1.0000000000000001E-9</v>
      </c>
      <c r="E1350">
        <v>240</v>
      </c>
      <c r="F1350">
        <v>4.001961769972695E-5</v>
      </c>
      <c r="G1350">
        <v>4.6390473781465769E-5</v>
      </c>
      <c r="H1350" t="str">
        <f t="shared" si="42"/>
        <v/>
      </c>
      <c r="I1350">
        <f t="shared" si="43"/>
        <v>1.1230788220927934E-2</v>
      </c>
    </row>
    <row r="1351" spans="1:9" hidden="1" x14ac:dyDescent="0.25">
      <c r="A1351" s="1">
        <v>240</v>
      </c>
      <c r="B1351" s="3" t="s">
        <v>12</v>
      </c>
      <c r="C1351">
        <v>0.99</v>
      </c>
      <c r="D1351">
        <v>1.0000000000000001E-9</v>
      </c>
      <c r="E1351">
        <v>241</v>
      </c>
      <c r="F1351">
        <v>3.9642073716095183E-5</v>
      </c>
      <c r="G1351">
        <v>4.4957265172451688E-5</v>
      </c>
      <c r="H1351" t="str">
        <f t="shared" si="42"/>
        <v/>
      </c>
      <c r="I1351">
        <f t="shared" si="43"/>
        <v>1.1270430294644029E-2</v>
      </c>
    </row>
    <row r="1352" spans="1:9" hidden="1" x14ac:dyDescent="0.25">
      <c r="A1352" s="1">
        <v>241</v>
      </c>
      <c r="B1352" s="3" t="s">
        <v>12</v>
      </c>
      <c r="C1352">
        <v>0.99</v>
      </c>
      <c r="D1352">
        <v>1.0000000000000001E-9</v>
      </c>
      <c r="E1352">
        <v>242</v>
      </c>
      <c r="F1352">
        <v>3.9642073716095183E-5</v>
      </c>
      <c r="G1352">
        <v>4.3567832998303579E-5</v>
      </c>
      <c r="H1352" t="str">
        <f t="shared" si="42"/>
        <v/>
      </c>
      <c r="I1352">
        <f t="shared" si="43"/>
        <v>1.1310072368360125E-2</v>
      </c>
    </row>
    <row r="1353" spans="1:9" hidden="1" x14ac:dyDescent="0.25">
      <c r="A1353" s="1">
        <v>242</v>
      </c>
      <c r="B1353" s="3" t="s">
        <v>12</v>
      </c>
      <c r="C1353">
        <v>0.99</v>
      </c>
      <c r="D1353">
        <v>1.0000000000000001E-9</v>
      </c>
      <c r="E1353">
        <v>243</v>
      </c>
      <c r="F1353">
        <v>3.9642073716095183E-5</v>
      </c>
      <c r="G1353">
        <v>4.2220869013120943E-5</v>
      </c>
      <c r="H1353" t="str">
        <f t="shared" si="42"/>
        <v/>
      </c>
      <c r="I1353">
        <f t="shared" si="43"/>
        <v>1.134971444207622E-2</v>
      </c>
    </row>
    <row r="1354" spans="1:9" hidden="1" x14ac:dyDescent="0.25">
      <c r="A1354" s="1">
        <v>243</v>
      </c>
      <c r="B1354" s="3" t="s">
        <v>12</v>
      </c>
      <c r="C1354">
        <v>0.99</v>
      </c>
      <c r="D1354">
        <v>1.0000000000000001E-9</v>
      </c>
      <c r="E1354">
        <v>244</v>
      </c>
      <c r="F1354">
        <v>3.9642073716095183E-5</v>
      </c>
      <c r="G1354">
        <v>4.0915102390348679E-5</v>
      </c>
      <c r="H1354" t="str">
        <f t="shared" si="42"/>
        <v/>
      </c>
      <c r="I1354">
        <f t="shared" si="43"/>
        <v>1.1389356515792315E-2</v>
      </c>
    </row>
    <row r="1355" spans="1:9" hidden="1" x14ac:dyDescent="0.25">
      <c r="A1355" s="1">
        <v>244</v>
      </c>
      <c r="B1355" s="3" t="s">
        <v>12</v>
      </c>
      <c r="C1355">
        <v>0.99</v>
      </c>
      <c r="D1355">
        <v>1.0000000000000001E-9</v>
      </c>
      <c r="E1355">
        <v>245</v>
      </c>
      <c r="F1355">
        <v>3.9642073716095183E-5</v>
      </c>
      <c r="G1355">
        <v>3.9649298752164608E-5</v>
      </c>
      <c r="H1355" t="str">
        <f t="shared" si="42"/>
        <v/>
      </c>
      <c r="I1355">
        <f t="shared" si="43"/>
        <v>1.142899858950841E-2</v>
      </c>
    </row>
    <row r="1356" spans="1:9" hidden="1" x14ac:dyDescent="0.25">
      <c r="A1356" s="1">
        <v>245</v>
      </c>
      <c r="B1356" s="3" t="s">
        <v>12</v>
      </c>
      <c r="C1356">
        <v>0.99</v>
      </c>
      <c r="D1356">
        <v>1.0000000000000001E-9</v>
      </c>
      <c r="E1356">
        <v>246</v>
      </c>
      <c r="F1356">
        <v>3.9642073716095183E-5</v>
      </c>
      <c r="G1356">
        <v>3.8422259216908117E-5</v>
      </c>
      <c r="H1356" t="str">
        <f t="shared" si="42"/>
        <v/>
      </c>
      <c r="I1356">
        <f t="shared" si="43"/>
        <v>1.1468640663224505E-2</v>
      </c>
    </row>
    <row r="1357" spans="1:9" hidden="1" x14ac:dyDescent="0.25">
      <c r="A1357" s="1">
        <v>246</v>
      </c>
      <c r="B1357" s="3" t="s">
        <v>12</v>
      </c>
      <c r="C1357">
        <v>0.99</v>
      </c>
      <c r="D1357">
        <v>1.0000000000000001E-9</v>
      </c>
      <c r="E1357">
        <v>247</v>
      </c>
      <c r="F1357">
        <v>4.0019616790232249E-5</v>
      </c>
      <c r="G1357">
        <v>3.7232819466770373E-5</v>
      </c>
      <c r="H1357" t="str">
        <f t="shared" si="42"/>
        <v/>
      </c>
      <c r="I1357">
        <f t="shared" si="43"/>
        <v>1.1508660280014738E-2</v>
      </c>
    </row>
    <row r="1358" spans="1:9" hidden="1" x14ac:dyDescent="0.25">
      <c r="A1358" s="1">
        <v>247</v>
      </c>
      <c r="B1358" s="3" t="s">
        <v>12</v>
      </c>
      <c r="C1358">
        <v>0.99</v>
      </c>
      <c r="D1358">
        <v>1.0000000000000001E-9</v>
      </c>
      <c r="E1358">
        <v>248</v>
      </c>
      <c r="F1358">
        <v>3.9642073716095183E-5</v>
      </c>
      <c r="G1358">
        <v>3.6079848833692203E-5</v>
      </c>
      <c r="H1358" t="str">
        <f t="shared" si="42"/>
        <v/>
      </c>
      <c r="I1358">
        <f t="shared" si="43"/>
        <v>1.1548302353730833E-2</v>
      </c>
    </row>
    <row r="1359" spans="1:9" hidden="1" x14ac:dyDescent="0.25">
      <c r="A1359" s="1">
        <v>248</v>
      </c>
      <c r="B1359" s="3" t="s">
        <v>12</v>
      </c>
      <c r="C1359">
        <v>0.99</v>
      </c>
      <c r="D1359">
        <v>1.0000000000000001E-9</v>
      </c>
      <c r="E1359">
        <v>249</v>
      </c>
      <c r="F1359">
        <v>3.9642072806600481E-5</v>
      </c>
      <c r="G1359">
        <v>3.4962249405023897E-5</v>
      </c>
      <c r="H1359" t="str">
        <f t="shared" si="42"/>
        <v/>
      </c>
      <c r="I1359">
        <f t="shared" si="43"/>
        <v>1.1587944426537433E-2</v>
      </c>
    </row>
    <row r="1360" spans="1:9" hidden="1" x14ac:dyDescent="0.25">
      <c r="A1360" s="1">
        <v>249</v>
      </c>
      <c r="B1360" s="3" t="s">
        <v>12</v>
      </c>
      <c r="C1360">
        <v>0.99</v>
      </c>
      <c r="D1360">
        <v>1.0000000000000001E-9</v>
      </c>
      <c r="E1360">
        <v>250</v>
      </c>
      <c r="F1360">
        <v>3.9642073716095183E-5</v>
      </c>
      <c r="G1360">
        <v>3.3878955147559342E-5</v>
      </c>
      <c r="H1360" t="str">
        <f t="shared" si="42"/>
        <v/>
      </c>
      <c r="I1360">
        <f t="shared" si="43"/>
        <v>1.1627586500253528E-2</v>
      </c>
    </row>
    <row r="1361" spans="1:9" hidden="1" x14ac:dyDescent="0.25">
      <c r="A1361" s="1">
        <v>250</v>
      </c>
      <c r="B1361" s="3" t="s">
        <v>12</v>
      </c>
      <c r="C1361">
        <v>0.99</v>
      </c>
      <c r="D1361">
        <v>1.0000000000000001E-9</v>
      </c>
      <c r="E1361">
        <v>251</v>
      </c>
      <c r="F1361">
        <v>3.9642073716095183E-5</v>
      </c>
      <c r="G1361">
        <v>3.2828931051331889E-5</v>
      </c>
      <c r="H1361" t="str">
        <f t="shared" si="42"/>
        <v/>
      </c>
      <c r="I1361">
        <f t="shared" si="43"/>
        <v>1.1667228573969624E-2</v>
      </c>
    </row>
    <row r="1362" spans="1:9" hidden="1" x14ac:dyDescent="0.25">
      <c r="A1362" s="1">
        <v>251</v>
      </c>
      <c r="B1362" s="3" t="s">
        <v>12</v>
      </c>
      <c r="C1362">
        <v>0.99</v>
      </c>
      <c r="D1362">
        <v>1.0000000000000001E-9</v>
      </c>
      <c r="E1362">
        <v>252</v>
      </c>
      <c r="F1362">
        <v>3.9642073716095183E-5</v>
      </c>
      <c r="G1362">
        <v>3.1811172291340561E-5</v>
      </c>
      <c r="H1362" t="str">
        <f t="shared" si="42"/>
        <v/>
      </c>
      <c r="I1362">
        <f t="shared" si="43"/>
        <v>1.1706870647685719E-2</v>
      </c>
    </row>
    <row r="1363" spans="1:9" hidden="1" x14ac:dyDescent="0.25">
      <c r="A1363" s="1">
        <v>252</v>
      </c>
      <c r="B1363" s="3" t="s">
        <v>12</v>
      </c>
      <c r="C1363">
        <v>0.99</v>
      </c>
      <c r="D1363">
        <v>1.0000000000000001E-9</v>
      </c>
      <c r="E1363">
        <v>253</v>
      </c>
      <c r="F1363">
        <v>3.9642073716095183E-5</v>
      </c>
      <c r="G1363">
        <v>3.0824703408649512E-5</v>
      </c>
      <c r="H1363" t="str">
        <f t="shared" si="42"/>
        <v/>
      </c>
      <c r="I1363">
        <f t="shared" si="43"/>
        <v>1.1746512721401814E-2</v>
      </c>
    </row>
    <row r="1364" spans="1:9" hidden="1" x14ac:dyDescent="0.25">
      <c r="A1364" s="1">
        <v>253</v>
      </c>
      <c r="B1364" s="3" t="s">
        <v>12</v>
      </c>
      <c r="C1364">
        <v>0.99</v>
      </c>
      <c r="D1364">
        <v>1.0000000000000001E-9</v>
      </c>
      <c r="E1364">
        <v>254</v>
      </c>
      <c r="F1364">
        <v>3.9264529732463422E-5</v>
      </c>
      <c r="G1364">
        <v>2.9868577509861719E-5</v>
      </c>
      <c r="H1364" t="str">
        <f t="shared" si="42"/>
        <v/>
      </c>
      <c r="I1364">
        <f t="shared" si="43"/>
        <v>1.1785777251134277E-2</v>
      </c>
    </row>
    <row r="1365" spans="1:9" hidden="1" x14ac:dyDescent="0.25">
      <c r="A1365" s="1">
        <v>254</v>
      </c>
      <c r="B1365" s="3" t="s">
        <v>12</v>
      </c>
      <c r="C1365">
        <v>0.99</v>
      </c>
      <c r="D1365">
        <v>1.0000000000000001E-9</v>
      </c>
      <c r="E1365">
        <v>255</v>
      </c>
      <c r="F1365">
        <v>3.9642073716095183E-5</v>
      </c>
      <c r="G1365">
        <v>2.8941875484522761E-5</v>
      </c>
      <c r="H1365" t="str">
        <f t="shared" si="42"/>
        <v/>
      </c>
      <c r="I1365">
        <f t="shared" si="43"/>
        <v>1.1825419324850373E-2</v>
      </c>
    </row>
    <row r="1366" spans="1:9" hidden="1" x14ac:dyDescent="0.25">
      <c r="A1366" s="1">
        <v>255</v>
      </c>
      <c r="B1366" s="3" t="s">
        <v>12</v>
      </c>
      <c r="C1366">
        <v>0.99</v>
      </c>
      <c r="D1366">
        <v>1.0000000000000001E-9</v>
      </c>
      <c r="E1366">
        <v>256</v>
      </c>
      <c r="F1366">
        <v>3.9642072806600481E-5</v>
      </c>
      <c r="G1366">
        <v>2.804370524134292E-5</v>
      </c>
      <c r="H1366" t="str">
        <f t="shared" si="42"/>
        <v/>
      </c>
      <c r="I1366">
        <f t="shared" si="43"/>
        <v>1.1865061397656973E-2</v>
      </c>
    </row>
    <row r="1367" spans="1:9" hidden="1" x14ac:dyDescent="0.25">
      <c r="A1367" s="1">
        <v>256</v>
      </c>
      <c r="B1367" s="3" t="s">
        <v>12</v>
      </c>
      <c r="C1367">
        <v>0.99</v>
      </c>
      <c r="D1367">
        <v>1.0000000000000001E-9</v>
      </c>
      <c r="E1367">
        <v>257</v>
      </c>
      <c r="F1367">
        <v>3.9642073716095183E-5</v>
      </c>
      <c r="G1367">
        <v>2.7173200961794212E-5</v>
      </c>
      <c r="H1367" t="str">
        <f t="shared" si="42"/>
        <v/>
      </c>
      <c r="I1367">
        <f t="shared" si="43"/>
        <v>1.1904703471373068E-2</v>
      </c>
    </row>
    <row r="1368" spans="1:9" hidden="1" x14ac:dyDescent="0.25">
      <c r="A1368" s="1">
        <v>257</v>
      </c>
      <c r="B1368" s="3" t="s">
        <v>12</v>
      </c>
      <c r="C1368">
        <v>0.99</v>
      </c>
      <c r="D1368">
        <v>1.0000000000000001E-9</v>
      </c>
      <c r="E1368">
        <v>258</v>
      </c>
      <c r="F1368">
        <v>4.0397160773864023E-5</v>
      </c>
      <c r="G1368">
        <v>2.6329522371637552E-5</v>
      </c>
      <c r="H1368" t="str">
        <f t="shared" si="42"/>
        <v/>
      </c>
      <c r="I1368">
        <f t="shared" si="43"/>
        <v>1.1945100632146932E-2</v>
      </c>
    </row>
    <row r="1369" spans="1:9" hidden="1" x14ac:dyDescent="0.25">
      <c r="A1369" s="1">
        <v>258</v>
      </c>
      <c r="B1369" s="3" t="s">
        <v>12</v>
      </c>
      <c r="C1369">
        <v>0.99</v>
      </c>
      <c r="D1369">
        <v>1.0000000000000001E-9</v>
      </c>
      <c r="E1369">
        <v>259</v>
      </c>
      <c r="F1369">
        <v>3.9642073716095183E-5</v>
      </c>
      <c r="G1369">
        <v>2.5511854030046969E-5</v>
      </c>
      <c r="H1369" t="str">
        <f t="shared" si="42"/>
        <v/>
      </c>
      <c r="I1369">
        <f t="shared" si="43"/>
        <v>1.1984742705863027E-2</v>
      </c>
    </row>
    <row r="1370" spans="1:9" hidden="1" x14ac:dyDescent="0.25">
      <c r="A1370" s="1">
        <v>259</v>
      </c>
      <c r="B1370" s="3" t="s">
        <v>12</v>
      </c>
      <c r="C1370">
        <v>0.99</v>
      </c>
      <c r="D1370">
        <v>1.0000000000000001E-9</v>
      </c>
      <c r="E1370">
        <v>260</v>
      </c>
      <c r="F1370">
        <v>3.9642073716095183E-5</v>
      </c>
      <c r="G1370">
        <v>2.4719404635997751E-5</v>
      </c>
      <c r="H1370" t="str">
        <f t="shared" si="42"/>
        <v/>
      </c>
      <c r="I1370">
        <f t="shared" si="43"/>
        <v>1.2024384779579123E-2</v>
      </c>
    </row>
    <row r="1371" spans="1:9" hidden="1" x14ac:dyDescent="0.25">
      <c r="A1371" s="1">
        <v>260</v>
      </c>
      <c r="B1371" s="3" t="s">
        <v>12</v>
      </c>
      <c r="C1371">
        <v>0.99</v>
      </c>
      <c r="D1371">
        <v>1.0000000000000001E-9</v>
      </c>
      <c r="E1371">
        <v>261</v>
      </c>
      <c r="F1371">
        <v>3.9642073716095183E-5</v>
      </c>
      <c r="G1371">
        <v>2.3951406350863899E-5</v>
      </c>
      <c r="H1371" t="str">
        <f t="shared" si="42"/>
        <v/>
      </c>
      <c r="I1371">
        <f t="shared" si="43"/>
        <v>1.2064026853295218E-2</v>
      </c>
    </row>
    <row r="1372" spans="1:9" hidden="1" x14ac:dyDescent="0.25">
      <c r="A1372" s="1">
        <v>261</v>
      </c>
      <c r="B1372" s="3" t="s">
        <v>12</v>
      </c>
      <c r="C1372">
        <v>0.99</v>
      </c>
      <c r="D1372">
        <v>1.0000000000000001E-9</v>
      </c>
      <c r="E1372">
        <v>262</v>
      </c>
      <c r="F1372">
        <v>3.9642073716095183E-5</v>
      </c>
      <c r="G1372">
        <v>2.3207114139223162E-5</v>
      </c>
      <c r="H1372" t="str">
        <f t="shared" si="42"/>
        <v/>
      </c>
      <c r="I1372">
        <f t="shared" si="43"/>
        <v>1.2103668927011313E-2</v>
      </c>
    </row>
    <row r="1373" spans="1:9" hidden="1" x14ac:dyDescent="0.25">
      <c r="A1373" s="1">
        <v>262</v>
      </c>
      <c r="B1373" s="3" t="s">
        <v>12</v>
      </c>
      <c r="C1373">
        <v>0.99</v>
      </c>
      <c r="D1373">
        <v>1.0000000000000001E-9</v>
      </c>
      <c r="E1373">
        <v>263</v>
      </c>
      <c r="F1373">
        <v>4.001961769972695E-5</v>
      </c>
      <c r="G1373">
        <v>2.2485805124650149E-5</v>
      </c>
      <c r="H1373" t="str">
        <f t="shared" si="42"/>
        <v/>
      </c>
      <c r="I1373">
        <f t="shared" si="43"/>
        <v>1.214368854471104E-2</v>
      </c>
    </row>
    <row r="1374" spans="1:9" hidden="1" x14ac:dyDescent="0.25">
      <c r="A1374" s="1">
        <v>263</v>
      </c>
      <c r="B1374" s="3" t="s">
        <v>12</v>
      </c>
      <c r="C1374">
        <v>0.99</v>
      </c>
      <c r="D1374">
        <v>1.0000000000000001E-9</v>
      </c>
      <c r="E1374">
        <v>264</v>
      </c>
      <c r="F1374">
        <v>3.9642073716095183E-5</v>
      </c>
      <c r="G1374">
        <v>2.178677796232931E-5</v>
      </c>
      <c r="H1374" t="str">
        <f t="shared" si="42"/>
        <v/>
      </c>
      <c r="I1374">
        <f t="shared" si="43"/>
        <v>1.2183330618427135E-2</v>
      </c>
    </row>
    <row r="1375" spans="1:9" hidden="1" x14ac:dyDescent="0.25">
      <c r="A1375" s="1">
        <v>264</v>
      </c>
      <c r="B1375" s="3" t="s">
        <v>12</v>
      </c>
      <c r="C1375">
        <v>0.99</v>
      </c>
      <c r="D1375">
        <v>1.0000000000000001E-9</v>
      </c>
      <c r="E1375">
        <v>265</v>
      </c>
      <c r="F1375">
        <v>3.9642073716095183E-5</v>
      </c>
      <c r="G1375">
        <v>2.1109352227599579E-5</v>
      </c>
      <c r="H1375" t="str">
        <f t="shared" si="42"/>
        <v/>
      </c>
      <c r="I1375">
        <f t="shared" si="43"/>
        <v>1.222297269214323E-2</v>
      </c>
    </row>
    <row r="1376" spans="1:9" hidden="1" x14ac:dyDescent="0.25">
      <c r="A1376" s="1">
        <v>265</v>
      </c>
      <c r="B1376" s="3" t="s">
        <v>12</v>
      </c>
      <c r="C1376">
        <v>0.99</v>
      </c>
      <c r="D1376">
        <v>1.0000000000000001E-9</v>
      </c>
      <c r="E1376">
        <v>266</v>
      </c>
      <c r="F1376">
        <v>3.9642073716095183E-5</v>
      </c>
      <c r="G1376">
        <v>2.0452867819931161E-5</v>
      </c>
      <c r="H1376" t="str">
        <f t="shared" si="42"/>
        <v/>
      </c>
      <c r="I1376">
        <f t="shared" si="43"/>
        <v>1.2262614765859325E-2</v>
      </c>
    </row>
    <row r="1377" spans="1:9" hidden="1" x14ac:dyDescent="0.25">
      <c r="A1377" s="1">
        <v>266</v>
      </c>
      <c r="B1377" s="3" t="s">
        <v>12</v>
      </c>
      <c r="C1377">
        <v>0.99</v>
      </c>
      <c r="D1377">
        <v>1.0000000000000001E-9</v>
      </c>
      <c r="E1377">
        <v>267</v>
      </c>
      <c r="F1377">
        <v>4.001961769972695E-5</v>
      </c>
      <c r="G1377">
        <v>1.9816684382445441E-5</v>
      </c>
      <c r="H1377" t="str">
        <f t="shared" si="42"/>
        <v/>
      </c>
      <c r="I1377">
        <f t="shared" si="43"/>
        <v>1.2302634383559052E-2</v>
      </c>
    </row>
    <row r="1378" spans="1:9" hidden="1" x14ac:dyDescent="0.25">
      <c r="A1378" s="1">
        <v>267</v>
      </c>
      <c r="B1378" s="3" t="s">
        <v>12</v>
      </c>
      <c r="C1378">
        <v>0.99</v>
      </c>
      <c r="D1378">
        <v>1.0000000000000001E-9</v>
      </c>
      <c r="E1378">
        <v>268</v>
      </c>
      <c r="F1378">
        <v>3.9642073716095183E-5</v>
      </c>
      <c r="G1378">
        <v>1.92001807358122E-5</v>
      </c>
      <c r="H1378" t="str">
        <f t="shared" si="42"/>
        <v/>
      </c>
      <c r="I1378">
        <f t="shared" si="43"/>
        <v>1.2342276457275148E-2</v>
      </c>
    </row>
    <row r="1379" spans="1:9" hidden="1" x14ac:dyDescent="0.25">
      <c r="A1379" s="1">
        <v>268</v>
      </c>
      <c r="B1379" s="3" t="s">
        <v>12</v>
      </c>
      <c r="C1379">
        <v>0.99</v>
      </c>
      <c r="D1379">
        <v>1.0000000000000001E-9</v>
      </c>
      <c r="E1379">
        <v>269</v>
      </c>
      <c r="F1379">
        <v>3.9642073716095183E-5</v>
      </c>
      <c r="G1379">
        <v>1.8602754327912141E-5</v>
      </c>
      <c r="H1379" t="str">
        <f t="shared" si="42"/>
        <v/>
      </c>
      <c r="I1379">
        <f t="shared" si="43"/>
        <v>1.2381918530991243E-2</v>
      </c>
    </row>
    <row r="1380" spans="1:9" hidden="1" x14ac:dyDescent="0.25">
      <c r="A1380" s="1">
        <v>269</v>
      </c>
      <c r="B1380" s="3" t="s">
        <v>12</v>
      </c>
      <c r="C1380">
        <v>0.99</v>
      </c>
      <c r="D1380">
        <v>1.0000000000000001E-9</v>
      </c>
      <c r="E1380">
        <v>270</v>
      </c>
      <c r="F1380">
        <v>4.0019616790232249E-5</v>
      </c>
      <c r="G1380">
        <v>1.802382069693298E-5</v>
      </c>
      <c r="H1380" t="str">
        <f t="shared" si="42"/>
        <v/>
      </c>
      <c r="I1380">
        <f t="shared" si="43"/>
        <v>1.2421938147781475E-2</v>
      </c>
    </row>
    <row r="1381" spans="1:9" hidden="1" x14ac:dyDescent="0.25">
      <c r="A1381" s="1">
        <v>270</v>
      </c>
      <c r="B1381" s="3" t="s">
        <v>12</v>
      </c>
      <c r="C1381">
        <v>0.99</v>
      </c>
      <c r="D1381">
        <v>1.0000000000000001E-9</v>
      </c>
      <c r="E1381">
        <v>271</v>
      </c>
      <c r="F1381">
        <v>3.9642073716095183E-5</v>
      </c>
      <c r="G1381">
        <v>1.746281294923158E-5</v>
      </c>
      <c r="H1381" t="str">
        <f t="shared" si="42"/>
        <v/>
      </c>
      <c r="I1381">
        <f t="shared" si="43"/>
        <v>1.246158022149757E-2</v>
      </c>
    </row>
    <row r="1382" spans="1:9" hidden="1" x14ac:dyDescent="0.25">
      <c r="A1382" s="1">
        <v>271</v>
      </c>
      <c r="B1382" s="3" t="s">
        <v>12</v>
      </c>
      <c r="C1382">
        <v>0.99</v>
      </c>
      <c r="D1382">
        <v>1.0000000000000001E-9</v>
      </c>
      <c r="E1382">
        <v>272</v>
      </c>
      <c r="F1382">
        <v>3.9642073716095183E-5</v>
      </c>
      <c r="G1382">
        <v>1.6919181250796281E-5</v>
      </c>
      <c r="H1382" t="str">
        <f t="shared" si="42"/>
        <v/>
      </c>
      <c r="I1382">
        <f t="shared" si="43"/>
        <v>1.2501222295213665E-2</v>
      </c>
    </row>
    <row r="1383" spans="1:9" hidden="1" x14ac:dyDescent="0.25">
      <c r="A1383" s="1">
        <v>272</v>
      </c>
      <c r="B1383" s="3" t="s">
        <v>12</v>
      </c>
      <c r="C1383">
        <v>0.99</v>
      </c>
      <c r="D1383">
        <v>1.0000000000000001E-9</v>
      </c>
      <c r="E1383">
        <v>273</v>
      </c>
      <c r="F1383">
        <v>5.3233641665428877E-5</v>
      </c>
      <c r="G1383">
        <v>1.6392392332642561E-5</v>
      </c>
      <c r="H1383" t="str">
        <f t="shared" si="42"/>
        <v/>
      </c>
      <c r="I1383">
        <f t="shared" si="43"/>
        <v>1.2554455936879094E-2</v>
      </c>
    </row>
    <row r="1384" spans="1:9" hidden="1" x14ac:dyDescent="0.25">
      <c r="A1384" s="1">
        <v>273</v>
      </c>
      <c r="B1384" s="3" t="s">
        <v>12</v>
      </c>
      <c r="C1384">
        <v>0.99</v>
      </c>
      <c r="D1384">
        <v>1.0000000000000001E-9</v>
      </c>
      <c r="E1384">
        <v>274</v>
      </c>
      <c r="F1384">
        <v>3.9264529732463422E-5</v>
      </c>
      <c r="G1384">
        <v>1.5881929008587651E-5</v>
      </c>
      <c r="H1384" t="str">
        <f t="shared" si="42"/>
        <v/>
      </c>
      <c r="I1384">
        <f t="shared" si="43"/>
        <v>1.2593720466611558E-2</v>
      </c>
    </row>
    <row r="1385" spans="1:9" hidden="1" x14ac:dyDescent="0.25">
      <c r="A1385" s="1">
        <v>274</v>
      </c>
      <c r="B1385" s="3" t="s">
        <v>12</v>
      </c>
      <c r="C1385">
        <v>0.99</v>
      </c>
      <c r="D1385">
        <v>1.0000000000000001E-9</v>
      </c>
      <c r="E1385">
        <v>275</v>
      </c>
      <c r="F1385">
        <v>3.9264530641958117E-5</v>
      </c>
      <c r="G1385">
        <v>1.5387289706958459E-5</v>
      </c>
      <c r="H1385" t="str">
        <f t="shared" si="42"/>
        <v/>
      </c>
      <c r="I1385">
        <f t="shared" si="43"/>
        <v>1.2632984997253516E-2</v>
      </c>
    </row>
    <row r="1386" spans="1:9" hidden="1" x14ac:dyDescent="0.25">
      <c r="A1386" s="1">
        <v>275</v>
      </c>
      <c r="B1386" s="3" t="s">
        <v>12</v>
      </c>
      <c r="C1386">
        <v>0.99</v>
      </c>
      <c r="D1386">
        <v>1.0000000000000001E-9</v>
      </c>
      <c r="E1386">
        <v>276</v>
      </c>
      <c r="F1386">
        <v>3.9642073716095183E-5</v>
      </c>
      <c r="G1386">
        <v>1.490798801462301E-5</v>
      </c>
      <c r="H1386" t="str">
        <f t="shared" si="42"/>
        <v/>
      </c>
      <c r="I1386">
        <f t="shared" si="43"/>
        <v>1.2672627070969611E-2</v>
      </c>
    </row>
    <row r="1387" spans="1:9" hidden="1" x14ac:dyDescent="0.25">
      <c r="A1387" s="1">
        <v>276</v>
      </c>
      <c r="B1387" s="3" t="s">
        <v>12</v>
      </c>
      <c r="C1387">
        <v>0.99</v>
      </c>
      <c r="D1387">
        <v>1.0000000000000001E-9</v>
      </c>
      <c r="E1387">
        <v>277</v>
      </c>
      <c r="F1387">
        <v>3.9264530641958117E-5</v>
      </c>
      <c r="G1387">
        <v>1.4443552233400769E-5</v>
      </c>
      <c r="H1387" t="str">
        <f t="shared" si="42"/>
        <v/>
      </c>
      <c r="I1387">
        <f t="shared" si="43"/>
        <v>1.2711891601611569E-2</v>
      </c>
    </row>
    <row r="1388" spans="1:9" hidden="1" x14ac:dyDescent="0.25">
      <c r="A1388" s="1">
        <v>277</v>
      </c>
      <c r="B1388" s="3" t="s">
        <v>12</v>
      </c>
      <c r="C1388">
        <v>0.99</v>
      </c>
      <c r="D1388">
        <v>1.0000000000000001E-9</v>
      </c>
      <c r="E1388">
        <v>278</v>
      </c>
      <c r="F1388">
        <v>3.9642073716095183E-5</v>
      </c>
      <c r="G1388">
        <v>1.3993524948463509E-5</v>
      </c>
      <c r="H1388" t="str">
        <f t="shared" si="42"/>
        <v/>
      </c>
      <c r="I1388">
        <f t="shared" si="43"/>
        <v>1.2751533675327664E-2</v>
      </c>
    </row>
    <row r="1389" spans="1:9" hidden="1" x14ac:dyDescent="0.25">
      <c r="A1389" s="1">
        <v>278</v>
      </c>
      <c r="B1389" s="3" t="s">
        <v>12</v>
      </c>
      <c r="C1389">
        <v>0.99</v>
      </c>
      <c r="D1389">
        <v>1.0000000000000001E-9</v>
      </c>
      <c r="E1389">
        <v>279</v>
      </c>
      <c r="F1389">
        <v>3.9264530641958117E-5</v>
      </c>
      <c r="G1389">
        <v>1.3557462609004031E-5</v>
      </c>
      <c r="H1389" t="str">
        <f t="shared" si="42"/>
        <v/>
      </c>
      <c r="I1389">
        <f t="shared" si="43"/>
        <v>1.2790798205969622E-2</v>
      </c>
    </row>
    <row r="1390" spans="1:9" hidden="1" x14ac:dyDescent="0.25">
      <c r="A1390" s="1">
        <v>279</v>
      </c>
      <c r="B1390" s="3" t="s">
        <v>12</v>
      </c>
      <c r="C1390">
        <v>0.99</v>
      </c>
      <c r="D1390">
        <v>1.0000000000000001E-9</v>
      </c>
      <c r="E1390">
        <v>280</v>
      </c>
      <c r="F1390">
        <v>3.9642073716095183E-5</v>
      </c>
      <c r="G1390">
        <v>1.3134935119951671E-5</v>
      </c>
      <c r="H1390" t="str">
        <f t="shared" si="42"/>
        <v/>
      </c>
      <c r="I1390">
        <f t="shared" si="43"/>
        <v>1.2830440279685718E-2</v>
      </c>
    </row>
    <row r="1391" spans="1:9" hidden="1" x14ac:dyDescent="0.25">
      <c r="A1391" s="1">
        <v>280</v>
      </c>
      <c r="B1391" s="3" t="s">
        <v>12</v>
      </c>
      <c r="C1391">
        <v>0.99</v>
      </c>
      <c r="D1391">
        <v>1.0000000000000001E-9</v>
      </c>
      <c r="E1391">
        <v>281</v>
      </c>
      <c r="F1391">
        <v>3.9264530641958117E-5</v>
      </c>
      <c r="G1391">
        <v>1.27255254452896E-5</v>
      </c>
      <c r="H1391" t="str">
        <f t="shared" si="42"/>
        <v/>
      </c>
      <c r="I1391">
        <f t="shared" si="43"/>
        <v>1.2869704810327676E-2</v>
      </c>
    </row>
    <row r="1392" spans="1:9" hidden="1" x14ac:dyDescent="0.25">
      <c r="A1392" s="1">
        <v>281</v>
      </c>
      <c r="B1392" s="3" t="s">
        <v>12</v>
      </c>
      <c r="C1392">
        <v>0.99</v>
      </c>
      <c r="D1392">
        <v>1.0000000000000001E-9</v>
      </c>
      <c r="E1392">
        <v>282</v>
      </c>
      <c r="F1392">
        <v>3.9642073716095183E-5</v>
      </c>
      <c r="G1392">
        <v>1.232882922275191E-5</v>
      </c>
      <c r="H1392" t="str">
        <f t="shared" si="42"/>
        <v/>
      </c>
      <c r="I1392">
        <f t="shared" si="43"/>
        <v>1.2909346884043771E-2</v>
      </c>
    </row>
    <row r="1393" spans="1:9" hidden="1" x14ac:dyDescent="0.25">
      <c r="A1393" s="1">
        <v>282</v>
      </c>
      <c r="B1393" s="3" t="s">
        <v>12</v>
      </c>
      <c r="C1393">
        <v>0.99</v>
      </c>
      <c r="D1393">
        <v>1.0000000000000001E-9</v>
      </c>
      <c r="E1393">
        <v>283</v>
      </c>
      <c r="F1393">
        <v>3.9264530641958117E-5</v>
      </c>
      <c r="G1393">
        <v>1.194445438801317E-5</v>
      </c>
      <c r="H1393" t="str">
        <f t="shared" si="42"/>
        <v/>
      </c>
      <c r="I1393">
        <f t="shared" si="43"/>
        <v>1.2948611414685729E-2</v>
      </c>
    </row>
    <row r="1394" spans="1:9" hidden="1" x14ac:dyDescent="0.25">
      <c r="A1394" s="1">
        <v>283</v>
      </c>
      <c r="B1394" s="3" t="s">
        <v>12</v>
      </c>
      <c r="C1394">
        <v>0.99</v>
      </c>
      <c r="D1394">
        <v>1.0000000000000001E-9</v>
      </c>
      <c r="E1394">
        <v>284</v>
      </c>
      <c r="F1394">
        <v>3.9264529732463422E-5</v>
      </c>
      <c r="G1394">
        <v>1.157202081114583E-5</v>
      </c>
      <c r="H1394" t="str">
        <f t="shared" si="42"/>
        <v/>
      </c>
      <c r="I1394">
        <f t="shared" si="43"/>
        <v>1.2987875944418192E-2</v>
      </c>
    </row>
    <row r="1395" spans="1:9" hidden="1" x14ac:dyDescent="0.25">
      <c r="A1395" s="1">
        <v>284</v>
      </c>
      <c r="B1395" s="3" t="s">
        <v>12</v>
      </c>
      <c r="C1395">
        <v>0.99</v>
      </c>
      <c r="D1395">
        <v>1.0000000000000001E-9</v>
      </c>
      <c r="E1395">
        <v>285</v>
      </c>
      <c r="F1395">
        <v>3.9264530641958117E-5</v>
      </c>
      <c r="G1395">
        <v>1.121115994195954E-5</v>
      </c>
      <c r="H1395" t="str">
        <f t="shared" si="42"/>
        <v/>
      </c>
      <c r="I1395">
        <f t="shared" si="43"/>
        <v>1.302714047506015E-2</v>
      </c>
    </row>
    <row r="1396" spans="1:9" hidden="1" x14ac:dyDescent="0.25">
      <c r="A1396" s="1">
        <v>285</v>
      </c>
      <c r="B1396" s="3" t="s">
        <v>12</v>
      </c>
      <c r="C1396">
        <v>0.99</v>
      </c>
      <c r="D1396">
        <v>1.0000000000000001E-9</v>
      </c>
      <c r="E1396">
        <v>286</v>
      </c>
      <c r="F1396">
        <v>3.9642073716095183E-5</v>
      </c>
      <c r="G1396">
        <v>1.0861514465720919E-5</v>
      </c>
      <c r="H1396" t="str">
        <f t="shared" si="42"/>
        <v/>
      </c>
      <c r="I1396">
        <f t="shared" si="43"/>
        <v>1.3066782548776246E-2</v>
      </c>
    </row>
    <row r="1397" spans="1:9" hidden="1" x14ac:dyDescent="0.25">
      <c r="A1397" s="1">
        <v>286</v>
      </c>
      <c r="B1397" s="3" t="s">
        <v>12</v>
      </c>
      <c r="C1397">
        <v>0.99</v>
      </c>
      <c r="D1397">
        <v>1.0000000000000001E-9</v>
      </c>
      <c r="E1397">
        <v>287</v>
      </c>
      <c r="F1397">
        <v>3.9264530641958117E-5</v>
      </c>
      <c r="G1397">
        <v>1.052273796886549E-5</v>
      </c>
      <c r="H1397" t="str">
        <f t="shared" si="42"/>
        <v/>
      </c>
      <c r="I1397">
        <f t="shared" si="43"/>
        <v>1.3106047079418204E-2</v>
      </c>
    </row>
    <row r="1398" spans="1:9" hidden="1" x14ac:dyDescent="0.25">
      <c r="A1398" s="1">
        <v>287</v>
      </c>
      <c r="B1398" s="3" t="s">
        <v>12</v>
      </c>
      <c r="C1398">
        <v>0.99</v>
      </c>
      <c r="D1398">
        <v>1.0000000000000001E-9</v>
      </c>
      <c r="E1398">
        <v>288</v>
      </c>
      <c r="F1398">
        <v>3.9642073716095183E-5</v>
      </c>
      <c r="G1398">
        <v>1.01944946139243E-5</v>
      </c>
      <c r="H1398" t="str">
        <f t="shared" si="42"/>
        <v/>
      </c>
      <c r="I1398">
        <f t="shared" si="43"/>
        <v>1.3145689153134299E-2</v>
      </c>
    </row>
    <row r="1399" spans="1:9" hidden="1" x14ac:dyDescent="0.25">
      <c r="A1399" s="1">
        <v>288</v>
      </c>
      <c r="B1399" s="3" t="s">
        <v>12</v>
      </c>
      <c r="C1399">
        <v>0.99</v>
      </c>
      <c r="D1399">
        <v>1.0000000000000001E-9</v>
      </c>
      <c r="E1399">
        <v>289</v>
      </c>
      <c r="F1399">
        <v>3.9264530641958117E-5</v>
      </c>
      <c r="G1399">
        <v>9.8764588236655015E-6</v>
      </c>
      <c r="H1399" t="str">
        <f t="shared" si="42"/>
        <v/>
      </c>
      <c r="I1399">
        <f t="shared" si="43"/>
        <v>1.3184953683776257E-2</v>
      </c>
    </row>
    <row r="1400" spans="1:9" hidden="1" x14ac:dyDescent="0.25">
      <c r="A1400" s="1">
        <v>289</v>
      </c>
      <c r="B1400" s="3" t="s">
        <v>12</v>
      </c>
      <c r="C1400">
        <v>0.99</v>
      </c>
      <c r="D1400">
        <v>1.0000000000000001E-9</v>
      </c>
      <c r="E1400">
        <v>290</v>
      </c>
      <c r="F1400">
        <v>3.9264529732463422E-5</v>
      </c>
      <c r="G1400">
        <v>9.5683149745617868E-6</v>
      </c>
      <c r="H1400" t="str">
        <f t="shared" si="42"/>
        <v/>
      </c>
      <c r="I1400">
        <f t="shared" si="43"/>
        <v>1.3224218213508721E-2</v>
      </c>
    </row>
    <row r="1401" spans="1:9" hidden="1" x14ac:dyDescent="0.25">
      <c r="A1401" s="1">
        <v>290</v>
      </c>
      <c r="B1401" s="3" t="s">
        <v>12</v>
      </c>
      <c r="C1401">
        <v>0.99</v>
      </c>
      <c r="D1401">
        <v>1.0000000000000001E-9</v>
      </c>
      <c r="E1401">
        <v>291</v>
      </c>
      <c r="F1401">
        <v>3.9264529732463422E-5</v>
      </c>
      <c r="G1401">
        <v>9.2697570984734412E-6</v>
      </c>
      <c r="H1401" t="str">
        <f t="shared" si="42"/>
        <v/>
      </c>
      <c r="I1401">
        <f t="shared" si="43"/>
        <v>1.3263482743241184E-2</v>
      </c>
    </row>
    <row r="1402" spans="1:9" hidden="1" x14ac:dyDescent="0.25">
      <c r="A1402" s="1">
        <v>291</v>
      </c>
      <c r="B1402" s="3" t="s">
        <v>12</v>
      </c>
      <c r="C1402">
        <v>0.99</v>
      </c>
      <c r="D1402">
        <v>1.0000000000000001E-9</v>
      </c>
      <c r="E1402">
        <v>292</v>
      </c>
      <c r="F1402">
        <v>3.9642072806600481E-5</v>
      </c>
      <c r="G1402">
        <v>8.9804885937128098E-6</v>
      </c>
      <c r="H1402" t="str">
        <f t="shared" si="42"/>
        <v/>
      </c>
      <c r="I1402">
        <f t="shared" si="43"/>
        <v>1.3303124816047784E-2</v>
      </c>
    </row>
    <row r="1403" spans="1:9" hidden="1" x14ac:dyDescent="0.25">
      <c r="A1403" s="1">
        <v>292</v>
      </c>
      <c r="B1403" s="3" t="s">
        <v>12</v>
      </c>
      <c r="C1403">
        <v>0.99</v>
      </c>
      <c r="D1403">
        <v>1.0000000000000001E-9</v>
      </c>
      <c r="E1403">
        <v>293</v>
      </c>
      <c r="F1403">
        <v>3.9264529732463422E-5</v>
      </c>
      <c r="G1403">
        <v>8.7002219436582706E-6</v>
      </c>
      <c r="H1403" t="str">
        <f t="shared" si="42"/>
        <v/>
      </c>
      <c r="I1403">
        <f t="shared" si="43"/>
        <v>1.3342389345780248E-2</v>
      </c>
    </row>
    <row r="1404" spans="1:9" hidden="1" x14ac:dyDescent="0.25">
      <c r="A1404" s="1">
        <v>293</v>
      </c>
      <c r="B1404" s="3" t="s">
        <v>12</v>
      </c>
      <c r="C1404">
        <v>0.99</v>
      </c>
      <c r="D1404">
        <v>1.0000000000000001E-9</v>
      </c>
      <c r="E1404">
        <v>294</v>
      </c>
      <c r="F1404">
        <v>3.9642072806600481E-5</v>
      </c>
      <c r="G1404">
        <v>8.4286784436948814E-6</v>
      </c>
      <c r="H1404" t="str">
        <f t="shared" si="42"/>
        <v/>
      </c>
      <c r="I1404">
        <f t="shared" si="43"/>
        <v>1.3382031418586848E-2</v>
      </c>
    </row>
    <row r="1405" spans="1:9" hidden="1" x14ac:dyDescent="0.25">
      <c r="A1405" s="1">
        <v>294</v>
      </c>
      <c r="B1405" s="3" t="s">
        <v>12</v>
      </c>
      <c r="C1405">
        <v>0.99</v>
      </c>
      <c r="D1405">
        <v>1.0000000000000001E-9</v>
      </c>
      <c r="E1405">
        <v>295</v>
      </c>
      <c r="F1405">
        <v>3.9642073716095183E-5</v>
      </c>
      <c r="G1405">
        <v>8.1655879364816997E-6</v>
      </c>
      <c r="H1405" t="str">
        <f t="shared" si="42"/>
        <v/>
      </c>
      <c r="I1405">
        <f t="shared" si="43"/>
        <v>1.3421673492302943E-2</v>
      </c>
    </row>
    <row r="1406" spans="1:9" hidden="1" x14ac:dyDescent="0.25">
      <c r="A1406" s="1">
        <v>295</v>
      </c>
      <c r="B1406" s="3" t="s">
        <v>12</v>
      </c>
      <c r="C1406">
        <v>0.99</v>
      </c>
      <c r="D1406">
        <v>1.0000000000000001E-9</v>
      </c>
      <c r="E1406">
        <v>296</v>
      </c>
      <c r="F1406">
        <v>3.9264529732463422E-5</v>
      </c>
      <c r="G1406">
        <v>7.910688554046974E-6</v>
      </c>
      <c r="H1406" t="str">
        <f t="shared" si="42"/>
        <v/>
      </c>
      <c r="I1406">
        <f t="shared" si="43"/>
        <v>1.3460938022035407E-2</v>
      </c>
    </row>
    <row r="1407" spans="1:9" hidden="1" x14ac:dyDescent="0.25">
      <c r="A1407" s="1">
        <v>296</v>
      </c>
      <c r="B1407" s="3" t="s">
        <v>12</v>
      </c>
      <c r="C1407">
        <v>0.99</v>
      </c>
      <c r="D1407">
        <v>1.0000000000000001E-9</v>
      </c>
      <c r="E1407">
        <v>297</v>
      </c>
      <c r="F1407">
        <v>3.9264529732463422E-5</v>
      </c>
      <c r="G1407">
        <v>7.6637264683765416E-6</v>
      </c>
      <c r="H1407" t="str">
        <f t="shared" si="42"/>
        <v/>
      </c>
      <c r="I1407">
        <f t="shared" si="43"/>
        <v>1.350020255176787E-2</v>
      </c>
    </row>
    <row r="1408" spans="1:9" hidden="1" x14ac:dyDescent="0.25">
      <c r="A1408" s="1">
        <v>297</v>
      </c>
      <c r="B1408" s="3" t="s">
        <v>12</v>
      </c>
      <c r="C1408">
        <v>0.99</v>
      </c>
      <c r="D1408">
        <v>1.0000000000000001E-9</v>
      </c>
      <c r="E1408">
        <v>298</v>
      </c>
      <c r="F1408">
        <v>3.9642072806600481E-5</v>
      </c>
      <c r="G1408">
        <v>7.4244556486080526E-6</v>
      </c>
      <c r="H1408" t="str">
        <f t="shared" si="42"/>
        <v/>
      </c>
      <c r="I1408">
        <f t="shared" si="43"/>
        <v>1.3539844624574471E-2</v>
      </c>
    </row>
    <row r="1409" spans="1:9" hidden="1" x14ac:dyDescent="0.25">
      <c r="A1409" s="1">
        <v>298</v>
      </c>
      <c r="B1409" s="3" t="s">
        <v>12</v>
      </c>
      <c r="C1409">
        <v>0.99</v>
      </c>
      <c r="D1409">
        <v>1.0000000000000001E-9</v>
      </c>
      <c r="E1409">
        <v>299</v>
      </c>
      <c r="F1409">
        <v>3.9264529732463422E-5</v>
      </c>
      <c r="G1409">
        <v>7.1926376250530666E-6</v>
      </c>
      <c r="H1409" t="str">
        <f t="shared" si="42"/>
        <v/>
      </c>
      <c r="I1409">
        <f t="shared" si="43"/>
        <v>1.3579109154306934E-2</v>
      </c>
    </row>
    <row r="1410" spans="1:9" hidden="1" x14ac:dyDescent="0.25">
      <c r="A1410" s="1">
        <v>299</v>
      </c>
      <c r="B1410" s="3" t="s">
        <v>12</v>
      </c>
      <c r="C1410">
        <v>0.99</v>
      </c>
      <c r="D1410">
        <v>1.0000000000000001E-9</v>
      </c>
      <c r="E1410">
        <v>300</v>
      </c>
      <c r="F1410">
        <v>3.9642072806600481E-5</v>
      </c>
      <c r="G1410">
        <v>6.9680412612682652E-6</v>
      </c>
      <c r="H1410" t="str">
        <f t="shared" si="42"/>
        <v/>
      </c>
      <c r="I1410">
        <f t="shared" si="43"/>
        <v>1.3618751227113535E-2</v>
      </c>
    </row>
    <row r="1411" spans="1:9" hidden="1" x14ac:dyDescent="0.25">
      <c r="A1411" s="1">
        <v>300</v>
      </c>
      <c r="B1411" s="3" t="s">
        <v>12</v>
      </c>
      <c r="C1411">
        <v>0.99</v>
      </c>
      <c r="D1411">
        <v>1.0000000000000001E-9</v>
      </c>
      <c r="E1411">
        <v>301</v>
      </c>
      <c r="F1411">
        <v>3.9264529732463422E-5</v>
      </c>
      <c r="G1411">
        <v>6.7504425314002248E-6</v>
      </c>
      <c r="H1411" t="str">
        <f t="shared" ref="H1411:H1474" si="44">IF(B1411&lt;&gt;B1412,E1411,"")</f>
        <v/>
      </c>
      <c r="I1411">
        <f t="shared" ref="I1411:I1474" si="45">IF(B1411&lt;&gt;B1410,F1411,F1411+I1410)</f>
        <v>1.3658015756845998E-2</v>
      </c>
    </row>
    <row r="1412" spans="1:9" hidden="1" x14ac:dyDescent="0.25">
      <c r="A1412" s="1">
        <v>301</v>
      </c>
      <c r="B1412" s="3" t="s">
        <v>12</v>
      </c>
      <c r="C1412">
        <v>0.99</v>
      </c>
      <c r="D1412">
        <v>1.0000000000000001E-9</v>
      </c>
      <c r="E1412">
        <v>302</v>
      </c>
      <c r="F1412">
        <v>3.9642072806600481E-5</v>
      </c>
      <c r="G1412">
        <v>6.5396243052462388E-6</v>
      </c>
      <c r="H1412" t="str">
        <f t="shared" si="44"/>
        <v/>
      </c>
      <c r="I1412">
        <f t="shared" si="45"/>
        <v>1.3697657829652599E-2</v>
      </c>
    </row>
    <row r="1413" spans="1:9" hidden="1" x14ac:dyDescent="0.25">
      <c r="A1413" s="1">
        <v>302</v>
      </c>
      <c r="B1413" s="3" t="s">
        <v>12</v>
      </c>
      <c r="C1413">
        <v>0.99</v>
      </c>
      <c r="D1413">
        <v>1.0000000000000001E-9</v>
      </c>
      <c r="E1413">
        <v>303</v>
      </c>
      <c r="F1413">
        <v>3.9642073716095183E-5</v>
      </c>
      <c r="G1413">
        <v>6.3353761385886997E-6</v>
      </c>
      <c r="H1413" t="str">
        <f t="shared" si="44"/>
        <v/>
      </c>
      <c r="I1413">
        <f t="shared" si="45"/>
        <v>1.3737299903368694E-2</v>
      </c>
    </row>
    <row r="1414" spans="1:9" hidden="1" x14ac:dyDescent="0.25">
      <c r="A1414" s="1">
        <v>303</v>
      </c>
      <c r="B1414" s="3" t="s">
        <v>12</v>
      </c>
      <c r="C1414">
        <v>0.99</v>
      </c>
      <c r="D1414">
        <v>1.0000000000000001E-9</v>
      </c>
      <c r="E1414">
        <v>304</v>
      </c>
      <c r="F1414">
        <v>3.9642073716095183E-5</v>
      </c>
      <c r="G1414">
        <v>6.1374940708569534E-6</v>
      </c>
      <c r="H1414" t="str">
        <f t="shared" si="44"/>
        <v/>
      </c>
      <c r="I1414">
        <f t="shared" si="45"/>
        <v>1.3776941977084789E-2</v>
      </c>
    </row>
    <row r="1415" spans="1:9" hidden="1" x14ac:dyDescent="0.25">
      <c r="A1415" s="1">
        <v>304</v>
      </c>
      <c r="B1415" s="3" t="s">
        <v>12</v>
      </c>
      <c r="C1415">
        <v>0.99</v>
      </c>
      <c r="D1415">
        <v>1.0000000000000001E-9</v>
      </c>
      <c r="E1415">
        <v>305</v>
      </c>
      <c r="F1415">
        <v>4.001961769972695E-5</v>
      </c>
      <c r="G1415">
        <v>5.9457804275631077E-6</v>
      </c>
      <c r="H1415" t="str">
        <f t="shared" si="44"/>
        <v/>
      </c>
      <c r="I1415">
        <f t="shared" si="45"/>
        <v>1.3816961594784516E-2</v>
      </c>
    </row>
    <row r="1416" spans="1:9" hidden="1" x14ac:dyDescent="0.25">
      <c r="A1416" s="1">
        <v>305</v>
      </c>
      <c r="B1416" s="3" t="s">
        <v>12</v>
      </c>
      <c r="C1416">
        <v>0.99</v>
      </c>
      <c r="D1416">
        <v>1.0000000000000001E-9</v>
      </c>
      <c r="E1416">
        <v>306</v>
      </c>
      <c r="F1416">
        <v>3.9642073716095183E-5</v>
      </c>
      <c r="G1416">
        <v>5.7600436296212374E-6</v>
      </c>
      <c r="H1416" t="str">
        <f t="shared" si="44"/>
        <v/>
      </c>
      <c r="I1416">
        <f t="shared" si="45"/>
        <v>1.3856603668500611E-2</v>
      </c>
    </row>
    <row r="1417" spans="1:9" hidden="1" x14ac:dyDescent="0.25">
      <c r="A1417" s="1">
        <v>306</v>
      </c>
      <c r="B1417" s="3" t="s">
        <v>12</v>
      </c>
      <c r="C1417">
        <v>0.99</v>
      </c>
      <c r="D1417">
        <v>1.0000000000000001E-9</v>
      </c>
      <c r="E1417">
        <v>307</v>
      </c>
      <c r="F1417">
        <v>3.9642073716095183E-5</v>
      </c>
      <c r="G1417">
        <v>5.5800980077180817E-6</v>
      </c>
      <c r="H1417" t="str">
        <f t="shared" si="44"/>
        <v/>
      </c>
      <c r="I1417">
        <f t="shared" si="45"/>
        <v>1.3896245742216706E-2</v>
      </c>
    </row>
    <row r="1418" spans="1:9" hidden="1" x14ac:dyDescent="0.25">
      <c r="A1418" s="1">
        <v>307</v>
      </c>
      <c r="B1418" s="3" t="s">
        <v>12</v>
      </c>
      <c r="C1418">
        <v>0.99</v>
      </c>
      <c r="D1418">
        <v>1.0000000000000001E-9</v>
      </c>
      <c r="E1418">
        <v>308</v>
      </c>
      <c r="F1418">
        <v>3.9642073716095183E-5</v>
      </c>
      <c r="G1418">
        <v>5.405763622012838E-6</v>
      </c>
      <c r="H1418" t="str">
        <f t="shared" si="44"/>
        <v/>
      </c>
      <c r="I1418">
        <f t="shared" si="45"/>
        <v>1.3935887815932801E-2</v>
      </c>
    </row>
    <row r="1419" spans="1:9" hidden="1" x14ac:dyDescent="0.25">
      <c r="A1419" s="1">
        <v>308</v>
      </c>
      <c r="B1419" s="3" t="s">
        <v>12</v>
      </c>
      <c r="C1419">
        <v>0.99</v>
      </c>
      <c r="D1419">
        <v>1.0000000000000001E-9</v>
      </c>
      <c r="E1419">
        <v>309</v>
      </c>
      <c r="F1419">
        <v>3.9264529732463422E-5</v>
      </c>
      <c r="G1419">
        <v>5.2368660879431586E-6</v>
      </c>
      <c r="H1419" t="str">
        <f t="shared" si="44"/>
        <v/>
      </c>
      <c r="I1419">
        <f t="shared" si="45"/>
        <v>1.3975152345665265E-2</v>
      </c>
    </row>
    <row r="1420" spans="1:9" hidden="1" x14ac:dyDescent="0.25">
      <c r="A1420" s="1">
        <v>309</v>
      </c>
      <c r="B1420" s="3" t="s">
        <v>12</v>
      </c>
      <c r="C1420">
        <v>0.99</v>
      </c>
      <c r="D1420">
        <v>1.0000000000000001E-9</v>
      </c>
      <c r="E1420">
        <v>310</v>
      </c>
      <c r="F1420">
        <v>4.0019616790232249E-5</v>
      </c>
      <c r="G1420">
        <v>5.073236406749615E-6</v>
      </c>
      <c r="H1420" t="str">
        <f t="shared" si="44"/>
        <v/>
      </c>
      <c r="I1420">
        <f t="shared" si="45"/>
        <v>1.4015171962455497E-2</v>
      </c>
    </row>
    <row r="1421" spans="1:9" hidden="1" x14ac:dyDescent="0.25">
      <c r="A1421" s="1">
        <v>310</v>
      </c>
      <c r="B1421" s="3" t="s">
        <v>12</v>
      </c>
      <c r="C1421">
        <v>0.99</v>
      </c>
      <c r="D1421">
        <v>1.0000000000000001E-9</v>
      </c>
      <c r="E1421">
        <v>311</v>
      </c>
      <c r="F1421">
        <v>3.9642073716095183E-5</v>
      </c>
      <c r="G1421">
        <v>4.9147108006630802E-6</v>
      </c>
      <c r="H1421" t="str">
        <f t="shared" si="44"/>
        <v/>
      </c>
      <c r="I1421">
        <f t="shared" si="45"/>
        <v>1.4054814036171592E-2</v>
      </c>
    </row>
    <row r="1422" spans="1:9" hidden="1" x14ac:dyDescent="0.25">
      <c r="A1422" s="1">
        <v>311</v>
      </c>
      <c r="B1422" s="3" t="s">
        <v>12</v>
      </c>
      <c r="C1422">
        <v>0.99</v>
      </c>
      <c r="D1422">
        <v>1.0000000000000001E-9</v>
      </c>
      <c r="E1422">
        <v>312</v>
      </c>
      <c r="F1422">
        <v>3.9642073716095183E-5</v>
      </c>
      <c r="G1422">
        <v>4.7611305539763124E-6</v>
      </c>
      <c r="H1422" t="str">
        <f t="shared" si="44"/>
        <v/>
      </c>
      <c r="I1422">
        <f t="shared" si="45"/>
        <v>1.4094456109887687E-2</v>
      </c>
    </row>
    <row r="1423" spans="1:9" hidden="1" x14ac:dyDescent="0.25">
      <c r="A1423" s="1">
        <v>312</v>
      </c>
      <c r="B1423" s="3" t="s">
        <v>12</v>
      </c>
      <c r="C1423">
        <v>0.99</v>
      </c>
      <c r="D1423">
        <v>1.0000000000000001E-9</v>
      </c>
      <c r="E1423">
        <v>313</v>
      </c>
      <c r="F1423">
        <v>3.9642073716095183E-5</v>
      </c>
      <c r="G1423">
        <v>4.6123418578902786E-6</v>
      </c>
      <c r="H1423" t="str">
        <f t="shared" si="44"/>
        <v/>
      </c>
      <c r="I1423">
        <f t="shared" si="45"/>
        <v>1.4134098183603783E-2</v>
      </c>
    </row>
    <row r="1424" spans="1:9" hidden="1" x14ac:dyDescent="0.25">
      <c r="A1424" s="1">
        <v>313</v>
      </c>
      <c r="B1424" s="3" t="s">
        <v>12</v>
      </c>
      <c r="C1424">
        <v>0.99</v>
      </c>
      <c r="D1424">
        <v>1.0000000000000001E-9</v>
      </c>
      <c r="E1424">
        <v>314</v>
      </c>
      <c r="F1424">
        <v>3.9264530641958117E-5</v>
      </c>
      <c r="G1424">
        <v>4.4681956606895668E-6</v>
      </c>
      <c r="H1424" t="str">
        <f t="shared" si="44"/>
        <v/>
      </c>
      <c r="I1424">
        <f t="shared" si="45"/>
        <v>1.4173362714245741E-2</v>
      </c>
    </row>
    <row r="1425" spans="1:9" hidden="1" x14ac:dyDescent="0.25">
      <c r="A1425" s="1">
        <v>314</v>
      </c>
      <c r="B1425" s="3" t="s">
        <v>12</v>
      </c>
      <c r="C1425">
        <v>0.99</v>
      </c>
      <c r="D1425">
        <v>1.0000000000000001E-9</v>
      </c>
      <c r="E1425">
        <v>315</v>
      </c>
      <c r="F1425">
        <v>3.9264529732463422E-5</v>
      </c>
      <c r="G1425">
        <v>4.3285475220811156E-6</v>
      </c>
      <c r="H1425" t="str">
        <f t="shared" si="44"/>
        <v/>
      </c>
      <c r="I1425">
        <f t="shared" si="45"/>
        <v>1.4212627243978204E-2</v>
      </c>
    </row>
    <row r="1426" spans="1:9" hidden="1" x14ac:dyDescent="0.25">
      <c r="A1426" s="1">
        <v>315</v>
      </c>
      <c r="B1426" s="3" t="s">
        <v>12</v>
      </c>
      <c r="C1426">
        <v>0.99</v>
      </c>
      <c r="D1426">
        <v>1.0000000000000001E-9</v>
      </c>
      <c r="E1426">
        <v>316</v>
      </c>
      <c r="F1426">
        <v>3.9264530641958117E-5</v>
      </c>
      <c r="G1426">
        <v>4.1932574718073212E-6</v>
      </c>
      <c r="H1426" t="str">
        <f t="shared" si="44"/>
        <v/>
      </c>
      <c r="I1426">
        <f t="shared" si="45"/>
        <v>1.4251891774620162E-2</v>
      </c>
    </row>
    <row r="1427" spans="1:9" hidden="1" x14ac:dyDescent="0.25">
      <c r="A1427" s="1">
        <v>316</v>
      </c>
      <c r="B1427" s="3" t="s">
        <v>12</v>
      </c>
      <c r="C1427">
        <v>0.99</v>
      </c>
      <c r="D1427">
        <v>1.0000000000000001E-9</v>
      </c>
      <c r="E1427">
        <v>317</v>
      </c>
      <c r="F1427">
        <v>3.9264529732463422E-5</v>
      </c>
      <c r="G1427">
        <v>4.0621898729775729E-6</v>
      </c>
      <c r="H1427" t="str">
        <f t="shared" si="44"/>
        <v/>
      </c>
      <c r="I1427">
        <f t="shared" si="45"/>
        <v>1.4291156304352626E-2</v>
      </c>
    </row>
    <row r="1428" spans="1:9" hidden="1" x14ac:dyDescent="0.25">
      <c r="A1428" s="1">
        <v>317</v>
      </c>
      <c r="B1428" s="3" t="s">
        <v>12</v>
      </c>
      <c r="C1428">
        <v>0.99</v>
      </c>
      <c r="D1428">
        <v>1.0000000000000001E-9</v>
      </c>
      <c r="E1428">
        <v>318</v>
      </c>
      <c r="F1428">
        <v>3.9642073716095183E-5</v>
      </c>
      <c r="G1428">
        <v>3.9352132889525224E-6</v>
      </c>
      <c r="H1428" t="str">
        <f t="shared" si="44"/>
        <v/>
      </c>
      <c r="I1428">
        <f t="shared" si="45"/>
        <v>1.4330798378068721E-2</v>
      </c>
    </row>
    <row r="1429" spans="1:9" hidden="1" x14ac:dyDescent="0.25">
      <c r="A1429" s="1">
        <v>318</v>
      </c>
      <c r="B1429" s="3" t="s">
        <v>12</v>
      </c>
      <c r="C1429">
        <v>0.99</v>
      </c>
      <c r="D1429">
        <v>1.0000000000000001E-9</v>
      </c>
      <c r="E1429">
        <v>319</v>
      </c>
      <c r="F1429">
        <v>3.9264530641958117E-5</v>
      </c>
      <c r="G1429">
        <v>3.8122003545582039E-6</v>
      </c>
      <c r="H1429" t="str">
        <f t="shared" si="44"/>
        <v/>
      </c>
      <c r="I1429">
        <f t="shared" si="45"/>
        <v>1.4370062908710679E-2</v>
      </c>
    </row>
    <row r="1430" spans="1:9" hidden="1" x14ac:dyDescent="0.25">
      <c r="A1430" s="1">
        <v>319</v>
      </c>
      <c r="B1430" s="3" t="s">
        <v>12</v>
      </c>
      <c r="C1430">
        <v>0.99</v>
      </c>
      <c r="D1430">
        <v>1.0000000000000001E-9</v>
      </c>
      <c r="E1430">
        <v>320</v>
      </c>
      <c r="F1430">
        <v>3.9264529732463422E-5</v>
      </c>
      <c r="G1430">
        <v>3.693027651074932E-6</v>
      </c>
      <c r="H1430" t="str">
        <f t="shared" si="44"/>
        <v/>
      </c>
      <c r="I1430">
        <f t="shared" si="45"/>
        <v>1.4409327438443142E-2</v>
      </c>
    </row>
    <row r="1431" spans="1:9" hidden="1" x14ac:dyDescent="0.25">
      <c r="A1431" s="1">
        <v>320</v>
      </c>
      <c r="B1431" s="3" t="s">
        <v>12</v>
      </c>
      <c r="C1431">
        <v>0.99</v>
      </c>
      <c r="D1431">
        <v>1.0000000000000001E-9</v>
      </c>
      <c r="E1431">
        <v>321</v>
      </c>
      <c r="F1431">
        <v>3.9264530641958117E-5</v>
      </c>
      <c r="G1431">
        <v>3.57757558516747E-6</v>
      </c>
      <c r="H1431" t="str">
        <f t="shared" si="44"/>
        <v/>
      </c>
      <c r="I1431">
        <f t="shared" si="45"/>
        <v>1.4448591969085101E-2</v>
      </c>
    </row>
    <row r="1432" spans="1:9" hidden="1" x14ac:dyDescent="0.25">
      <c r="A1432" s="1">
        <v>321</v>
      </c>
      <c r="B1432" s="3" t="s">
        <v>12</v>
      </c>
      <c r="C1432">
        <v>0.99</v>
      </c>
      <c r="D1432">
        <v>1.0000000000000001E-9</v>
      </c>
      <c r="E1432">
        <v>322</v>
      </c>
      <c r="F1432">
        <v>3.9642073716095183E-5</v>
      </c>
      <c r="G1432">
        <v>3.4657282711458852E-6</v>
      </c>
      <c r="H1432" t="str">
        <f t="shared" si="44"/>
        <v/>
      </c>
      <c r="I1432">
        <f t="shared" si="45"/>
        <v>1.4488234042801196E-2</v>
      </c>
    </row>
    <row r="1433" spans="1:9" hidden="1" x14ac:dyDescent="0.25">
      <c r="A1433" s="1">
        <v>322</v>
      </c>
      <c r="B1433" s="3" t="s">
        <v>12</v>
      </c>
      <c r="C1433">
        <v>0.99</v>
      </c>
      <c r="D1433">
        <v>1.0000000000000001E-9</v>
      </c>
      <c r="E1433">
        <v>323</v>
      </c>
      <c r="F1433">
        <v>3.9264530641958117E-5</v>
      </c>
      <c r="G1433">
        <v>3.357373417112175E-6</v>
      </c>
      <c r="H1433" t="str">
        <f t="shared" si="44"/>
        <v/>
      </c>
      <c r="I1433">
        <f t="shared" si="45"/>
        <v>1.4527498573443154E-2</v>
      </c>
    </row>
    <row r="1434" spans="1:9" hidden="1" x14ac:dyDescent="0.25">
      <c r="A1434" s="1">
        <v>323</v>
      </c>
      <c r="B1434" s="3" t="s">
        <v>12</v>
      </c>
      <c r="C1434">
        <v>0.99</v>
      </c>
      <c r="D1434">
        <v>1.0000000000000001E-9</v>
      </c>
      <c r="E1434">
        <v>324</v>
      </c>
      <c r="F1434">
        <v>3.9642073716095183E-5</v>
      </c>
      <c r="G1434">
        <v>3.2524022143820548E-6</v>
      </c>
      <c r="H1434" t="str">
        <f t="shared" si="44"/>
        <v/>
      </c>
      <c r="I1434">
        <f t="shared" si="45"/>
        <v>1.4567140647159249E-2</v>
      </c>
    </row>
    <row r="1435" spans="1:9" hidden="1" x14ac:dyDescent="0.25">
      <c r="A1435" s="1">
        <v>324</v>
      </c>
      <c r="B1435" s="3" t="s">
        <v>12</v>
      </c>
      <c r="C1435">
        <v>0.99</v>
      </c>
      <c r="D1435">
        <v>1.0000000000000001E-9</v>
      </c>
      <c r="E1435">
        <v>325</v>
      </c>
      <c r="F1435">
        <v>3.9264530641958117E-5</v>
      </c>
      <c r="G1435">
        <v>3.1507092301263921E-6</v>
      </c>
      <c r="H1435" t="str">
        <f t="shared" si="44"/>
        <v/>
      </c>
      <c r="I1435">
        <f t="shared" si="45"/>
        <v>1.4606405177801207E-2</v>
      </c>
    </row>
    <row r="1436" spans="1:9" hidden="1" x14ac:dyDescent="0.25">
      <c r="A1436" s="1">
        <v>325</v>
      </c>
      <c r="B1436" s="3" t="s">
        <v>12</v>
      </c>
      <c r="C1436">
        <v>0.99</v>
      </c>
      <c r="D1436">
        <v>1.0000000000000001E-9</v>
      </c>
      <c r="E1436">
        <v>326</v>
      </c>
      <c r="F1436">
        <v>3.9642073716095183E-5</v>
      </c>
      <c r="G1436">
        <v>3.0521923037873928E-6</v>
      </c>
      <c r="H1436" t="str">
        <f t="shared" si="44"/>
        <v/>
      </c>
      <c r="I1436">
        <f t="shared" si="45"/>
        <v>1.4646047251517302E-2</v>
      </c>
    </row>
    <row r="1437" spans="1:9" hidden="1" x14ac:dyDescent="0.25">
      <c r="A1437" s="1">
        <v>326</v>
      </c>
      <c r="B1437" s="3" t="s">
        <v>12</v>
      </c>
      <c r="C1437">
        <v>0.99</v>
      </c>
      <c r="D1437">
        <v>1.0000000000000001E-9</v>
      </c>
      <c r="E1437">
        <v>327</v>
      </c>
      <c r="F1437">
        <v>3.9642073716095183E-5</v>
      </c>
      <c r="G1437">
        <v>2.9567524458817829E-6</v>
      </c>
      <c r="H1437" t="str">
        <f t="shared" si="44"/>
        <v/>
      </c>
      <c r="I1437">
        <f t="shared" si="45"/>
        <v>1.4685689325233398E-2</v>
      </c>
    </row>
    <row r="1438" spans="1:9" hidden="1" x14ac:dyDescent="0.25">
      <c r="A1438" s="1">
        <v>327</v>
      </c>
      <c r="B1438" s="3" t="s">
        <v>12</v>
      </c>
      <c r="C1438">
        <v>0.99</v>
      </c>
      <c r="D1438">
        <v>1.0000000000000001E-9</v>
      </c>
      <c r="E1438">
        <v>328</v>
      </c>
      <c r="F1438">
        <v>3.9264529732463422E-5</v>
      </c>
      <c r="G1438">
        <v>2.8642937404121942E-6</v>
      </c>
      <c r="H1438" t="str">
        <f t="shared" si="44"/>
        <v/>
      </c>
      <c r="I1438">
        <f t="shared" si="45"/>
        <v>1.4724953854965861E-2</v>
      </c>
    </row>
    <row r="1439" spans="1:9" hidden="1" x14ac:dyDescent="0.25">
      <c r="A1439" s="1">
        <v>328</v>
      </c>
      <c r="B1439" s="3" t="s">
        <v>12</v>
      </c>
      <c r="C1439">
        <v>0.99</v>
      </c>
      <c r="D1439">
        <v>1.0000000000000001E-9</v>
      </c>
      <c r="E1439">
        <v>329</v>
      </c>
      <c r="F1439">
        <v>3.9264530641958117E-5</v>
      </c>
      <c r="G1439">
        <v>2.7747232504982118E-6</v>
      </c>
      <c r="H1439" t="str">
        <f t="shared" si="44"/>
        <v/>
      </c>
      <c r="I1439">
        <f t="shared" si="45"/>
        <v>1.4764218385607819E-2</v>
      </c>
    </row>
    <row r="1440" spans="1:9" hidden="1" x14ac:dyDescent="0.25">
      <c r="A1440" s="1">
        <v>329</v>
      </c>
      <c r="B1440" s="3" t="s">
        <v>12</v>
      </c>
      <c r="C1440">
        <v>0.99</v>
      </c>
      <c r="D1440">
        <v>1.0000000000000001E-9</v>
      </c>
      <c r="E1440">
        <v>330</v>
      </c>
      <c r="F1440">
        <v>3.9642073716095183E-5</v>
      </c>
      <c r="G1440">
        <v>2.6879509259503109E-6</v>
      </c>
      <c r="H1440" t="str">
        <f t="shared" si="44"/>
        <v/>
      </c>
      <c r="I1440">
        <f t="shared" si="45"/>
        <v>1.4803860459323914E-2</v>
      </c>
    </row>
    <row r="1441" spans="1:9" hidden="1" x14ac:dyDescent="0.25">
      <c r="A1441" s="1">
        <v>330</v>
      </c>
      <c r="B1441" s="3" t="s">
        <v>12</v>
      </c>
      <c r="C1441">
        <v>0.99</v>
      </c>
      <c r="D1441">
        <v>1.0000000000000001E-9</v>
      </c>
      <c r="E1441">
        <v>331</v>
      </c>
      <c r="F1441">
        <v>3.9264530641958117E-5</v>
      </c>
      <c r="G1441">
        <v>2.6038895140079181E-6</v>
      </c>
      <c r="H1441" t="str">
        <f t="shared" si="44"/>
        <v/>
      </c>
      <c r="I1441">
        <f t="shared" si="45"/>
        <v>1.4843124989965872E-2</v>
      </c>
    </row>
    <row r="1442" spans="1:9" hidden="1" x14ac:dyDescent="0.25">
      <c r="A1442" s="1">
        <v>331</v>
      </c>
      <c r="B1442" s="3" t="s">
        <v>12</v>
      </c>
      <c r="C1442">
        <v>0.99</v>
      </c>
      <c r="D1442">
        <v>1.0000000000000001E-9</v>
      </c>
      <c r="E1442">
        <v>332</v>
      </c>
      <c r="F1442">
        <v>3.9264529732463422E-5</v>
      </c>
      <c r="G1442">
        <v>2.5224544740742871E-6</v>
      </c>
      <c r="H1442" t="str">
        <f t="shared" si="44"/>
        <v/>
      </c>
      <c r="I1442">
        <f t="shared" si="45"/>
        <v>1.4882389519698336E-2</v>
      </c>
    </row>
    <row r="1443" spans="1:9" hidden="1" x14ac:dyDescent="0.25">
      <c r="A1443" s="1">
        <v>332</v>
      </c>
      <c r="B1443" s="3" t="s">
        <v>12</v>
      </c>
      <c r="C1443">
        <v>0.99</v>
      </c>
      <c r="D1443">
        <v>1.0000000000000001E-9</v>
      </c>
      <c r="E1443">
        <v>333</v>
      </c>
      <c r="F1443">
        <v>3.9642073716095183E-5</v>
      </c>
      <c r="G1443">
        <v>2.443563892784439E-6</v>
      </c>
      <c r="H1443" t="str">
        <f t="shared" si="44"/>
        <v/>
      </c>
      <c r="I1443">
        <f t="shared" si="45"/>
        <v>1.4922031593414431E-2</v>
      </c>
    </row>
    <row r="1444" spans="1:9" hidden="1" x14ac:dyDescent="0.25">
      <c r="A1444" s="1">
        <v>333</v>
      </c>
      <c r="B1444" s="3" t="s">
        <v>12</v>
      </c>
      <c r="C1444">
        <v>0.99</v>
      </c>
      <c r="D1444">
        <v>1.0000000000000001E-9</v>
      </c>
      <c r="E1444">
        <v>334</v>
      </c>
      <c r="F1444">
        <v>3.9264529732463422E-5</v>
      </c>
      <c r="G1444">
        <v>2.3671384035139909E-6</v>
      </c>
      <c r="H1444" t="str">
        <f t="shared" si="44"/>
        <v/>
      </c>
      <c r="I1444">
        <f t="shared" si="45"/>
        <v>1.4961296123146894E-2</v>
      </c>
    </row>
    <row r="1445" spans="1:9" hidden="1" x14ac:dyDescent="0.25">
      <c r="A1445" s="1">
        <v>334</v>
      </c>
      <c r="B1445" s="3" t="s">
        <v>12</v>
      </c>
      <c r="C1445">
        <v>0.99</v>
      </c>
      <c r="D1445">
        <v>1.0000000000000001E-9</v>
      </c>
      <c r="E1445">
        <v>335</v>
      </c>
      <c r="F1445">
        <v>3.9264529732463422E-5</v>
      </c>
      <c r="G1445">
        <v>2.2931011073867862E-6</v>
      </c>
      <c r="H1445" t="str">
        <f t="shared" si="44"/>
        <v/>
      </c>
      <c r="I1445">
        <f t="shared" si="45"/>
        <v>1.5000560652879358E-2</v>
      </c>
    </row>
    <row r="1446" spans="1:9" hidden="1" x14ac:dyDescent="0.25">
      <c r="A1446" s="1">
        <v>335</v>
      </c>
      <c r="B1446" s="3" t="s">
        <v>12</v>
      </c>
      <c r="C1446">
        <v>0.99</v>
      </c>
      <c r="D1446">
        <v>1.0000000000000001E-9</v>
      </c>
      <c r="E1446">
        <v>336</v>
      </c>
      <c r="F1446">
        <v>3.9642073716095183E-5</v>
      </c>
      <c r="G1446">
        <v>2.2213774971135969E-6</v>
      </c>
      <c r="H1446" t="str">
        <f t="shared" si="44"/>
        <v/>
      </c>
      <c r="I1446">
        <f t="shared" si="45"/>
        <v>1.5040202726595453E-2</v>
      </c>
    </row>
    <row r="1447" spans="1:9" hidden="1" x14ac:dyDescent="0.25">
      <c r="A1447" s="1">
        <v>336</v>
      </c>
      <c r="B1447" s="3" t="s">
        <v>12</v>
      </c>
      <c r="C1447">
        <v>0.99</v>
      </c>
      <c r="D1447">
        <v>1.0000000000000001E-9</v>
      </c>
      <c r="E1447">
        <v>337</v>
      </c>
      <c r="F1447">
        <v>3.9264529732463422E-5</v>
      </c>
      <c r="G1447">
        <v>2.1518953830512721E-6</v>
      </c>
      <c r="H1447" t="str">
        <f t="shared" si="44"/>
        <v/>
      </c>
      <c r="I1447">
        <f t="shared" si="45"/>
        <v>1.5079467256327916E-2</v>
      </c>
    </row>
    <row r="1448" spans="1:9" hidden="1" x14ac:dyDescent="0.25">
      <c r="A1448" s="1">
        <v>337</v>
      </c>
      <c r="B1448" s="3" t="s">
        <v>12</v>
      </c>
      <c r="C1448">
        <v>0.99</v>
      </c>
      <c r="D1448">
        <v>1.0000000000000001E-9</v>
      </c>
      <c r="E1448">
        <v>338</v>
      </c>
      <c r="F1448">
        <v>3.9264530641958117E-5</v>
      </c>
      <c r="G1448">
        <v>2.0845848213713052E-6</v>
      </c>
      <c r="H1448" t="str">
        <f t="shared" si="44"/>
        <v/>
      </c>
      <c r="I1448">
        <f t="shared" si="45"/>
        <v>1.5118731786969875E-2</v>
      </c>
    </row>
    <row r="1449" spans="1:9" hidden="1" x14ac:dyDescent="0.25">
      <c r="A1449" s="1">
        <v>338</v>
      </c>
      <c r="B1449" s="3" t="s">
        <v>12</v>
      </c>
      <c r="C1449">
        <v>0.99</v>
      </c>
      <c r="D1449">
        <v>1.0000000000000001E-9</v>
      </c>
      <c r="E1449">
        <v>339</v>
      </c>
      <c r="F1449">
        <v>3.9264530641958117E-5</v>
      </c>
      <c r="G1449">
        <v>2.0193780447819169E-6</v>
      </c>
      <c r="H1449" t="str">
        <f t="shared" si="44"/>
        <v/>
      </c>
      <c r="I1449">
        <f t="shared" si="45"/>
        <v>1.5157996317611833E-2</v>
      </c>
    </row>
    <row r="1450" spans="1:9" hidden="1" x14ac:dyDescent="0.25">
      <c r="A1450" s="1">
        <v>339</v>
      </c>
      <c r="B1450" s="3" t="s">
        <v>12</v>
      </c>
      <c r="C1450">
        <v>0.99</v>
      </c>
      <c r="D1450">
        <v>1.0000000000000001E-9</v>
      </c>
      <c r="E1450">
        <v>340</v>
      </c>
      <c r="F1450">
        <v>3.9642073716095183E-5</v>
      </c>
      <c r="G1450">
        <v>1.9562093949154762E-6</v>
      </c>
      <c r="H1450" t="str">
        <f t="shared" si="44"/>
        <v/>
      </c>
      <c r="I1450">
        <f t="shared" si="45"/>
        <v>1.5197638391327928E-2</v>
      </c>
    </row>
    <row r="1451" spans="1:9" hidden="1" x14ac:dyDescent="0.25">
      <c r="A1451" s="1">
        <v>340</v>
      </c>
      <c r="B1451" s="3" t="s">
        <v>12</v>
      </c>
      <c r="C1451">
        <v>0.99</v>
      </c>
      <c r="D1451">
        <v>1.0000000000000001E-9</v>
      </c>
      <c r="E1451">
        <v>341</v>
      </c>
      <c r="F1451">
        <v>3.9264530641958117E-5</v>
      </c>
      <c r="G1451">
        <v>1.8950152570473831E-6</v>
      </c>
      <c r="H1451" t="str">
        <f t="shared" si="44"/>
        <v/>
      </c>
      <c r="I1451">
        <f t="shared" si="45"/>
        <v>1.5236902921969886E-2</v>
      </c>
    </row>
    <row r="1452" spans="1:9" hidden="1" x14ac:dyDescent="0.25">
      <c r="A1452" s="1">
        <v>341</v>
      </c>
      <c r="B1452" s="3" t="s">
        <v>12</v>
      </c>
      <c r="C1452">
        <v>0.99</v>
      </c>
      <c r="D1452">
        <v>1.0000000000000001E-9</v>
      </c>
      <c r="E1452">
        <v>342</v>
      </c>
      <c r="F1452">
        <v>3.9642073716095183E-5</v>
      </c>
      <c r="G1452">
        <v>1.835733997146427E-6</v>
      </c>
      <c r="H1452" t="str">
        <f t="shared" si="44"/>
        <v/>
      </c>
      <c r="I1452">
        <f t="shared" si="45"/>
        <v>1.5276544995685981E-2</v>
      </c>
    </row>
    <row r="1453" spans="1:9" hidden="1" x14ac:dyDescent="0.25">
      <c r="A1453" s="1">
        <v>342</v>
      </c>
      <c r="B1453" s="3" t="s">
        <v>12</v>
      </c>
      <c r="C1453">
        <v>0.99</v>
      </c>
      <c r="D1453">
        <v>1.0000000000000001E-9</v>
      </c>
      <c r="E1453">
        <v>343</v>
      </c>
      <c r="F1453">
        <v>3.9264530641958117E-5</v>
      </c>
      <c r="G1453">
        <v>1.778305899979848E-6</v>
      </c>
      <c r="H1453" t="str">
        <f t="shared" si="44"/>
        <v/>
      </c>
      <c r="I1453">
        <f t="shared" si="45"/>
        <v>1.5315809526327939E-2</v>
      </c>
    </row>
    <row r="1454" spans="1:9" hidden="1" x14ac:dyDescent="0.25">
      <c r="A1454" s="1">
        <v>343</v>
      </c>
      <c r="B1454" s="3" t="s">
        <v>12</v>
      </c>
      <c r="C1454">
        <v>0.99</v>
      </c>
      <c r="D1454">
        <v>1.0000000000000001E-9</v>
      </c>
      <c r="E1454">
        <v>344</v>
      </c>
      <c r="F1454">
        <v>3.9264529732463422E-5</v>
      </c>
      <c r="G1454">
        <v>1.722673110049477E-6</v>
      </c>
      <c r="H1454" t="str">
        <f t="shared" si="44"/>
        <v/>
      </c>
      <c r="I1454">
        <f t="shared" si="45"/>
        <v>1.5355074056060403E-2</v>
      </c>
    </row>
    <row r="1455" spans="1:9" hidden="1" x14ac:dyDescent="0.25">
      <c r="A1455" s="1">
        <v>344</v>
      </c>
      <c r="B1455" s="3" t="s">
        <v>12</v>
      </c>
      <c r="C1455">
        <v>0.99</v>
      </c>
      <c r="D1455">
        <v>1.0000000000000001E-9</v>
      </c>
      <c r="E1455">
        <v>345</v>
      </c>
      <c r="F1455">
        <v>3.9264530641958117E-5</v>
      </c>
      <c r="G1455">
        <v>1.6687795737491129E-6</v>
      </c>
      <c r="H1455" t="str">
        <f t="shared" si="44"/>
        <v/>
      </c>
      <c r="I1455">
        <f t="shared" si="45"/>
        <v>1.5394338586702361E-2</v>
      </c>
    </row>
    <row r="1456" spans="1:9" hidden="1" x14ac:dyDescent="0.25">
      <c r="A1456" s="1">
        <v>345</v>
      </c>
      <c r="B1456" s="3" t="s">
        <v>12</v>
      </c>
      <c r="C1456">
        <v>0.99</v>
      </c>
      <c r="D1456">
        <v>1.0000000000000001E-9</v>
      </c>
      <c r="E1456">
        <v>346</v>
      </c>
      <c r="F1456">
        <v>3.9264529732463422E-5</v>
      </c>
      <c r="G1456">
        <v>1.6165709834092821E-6</v>
      </c>
      <c r="H1456" t="str">
        <f t="shared" si="44"/>
        <v/>
      </c>
      <c r="I1456">
        <f t="shared" si="45"/>
        <v>1.5433603116434824E-2</v>
      </c>
    </row>
    <row r="1457" spans="1:9" hidden="1" x14ac:dyDescent="0.25">
      <c r="A1457" s="1">
        <v>346</v>
      </c>
      <c r="B1457" s="3" t="s">
        <v>12</v>
      </c>
      <c r="C1457">
        <v>0.99</v>
      </c>
      <c r="D1457">
        <v>1.0000000000000001E-9</v>
      </c>
      <c r="E1457">
        <v>347</v>
      </c>
      <c r="F1457">
        <v>3.9264529732463422E-5</v>
      </c>
      <c r="G1457">
        <v>1.5659947236734691E-6</v>
      </c>
      <c r="H1457" t="str">
        <f t="shared" si="44"/>
        <v/>
      </c>
      <c r="I1457">
        <f t="shared" si="45"/>
        <v>1.5472867646167288E-2</v>
      </c>
    </row>
    <row r="1458" spans="1:9" hidden="1" x14ac:dyDescent="0.25">
      <c r="A1458" s="1">
        <v>347</v>
      </c>
      <c r="B1458" s="3" t="s">
        <v>12</v>
      </c>
      <c r="C1458">
        <v>0.99</v>
      </c>
      <c r="D1458">
        <v>1.0000000000000001E-9</v>
      </c>
      <c r="E1458">
        <v>348</v>
      </c>
      <c r="F1458">
        <v>3.9264530641958117E-5</v>
      </c>
      <c r="G1458">
        <v>1.516999817985365E-6</v>
      </c>
      <c r="H1458" t="str">
        <f t="shared" si="44"/>
        <v/>
      </c>
      <c r="I1458">
        <f t="shared" si="45"/>
        <v>1.5512132176809246E-2</v>
      </c>
    </row>
    <row r="1459" spans="1:9" hidden="1" x14ac:dyDescent="0.25">
      <c r="A1459" s="1">
        <v>348</v>
      </c>
      <c r="B1459" s="3" t="s">
        <v>12</v>
      </c>
      <c r="C1459">
        <v>0.99</v>
      </c>
      <c r="D1459">
        <v>1.0000000000000001E-9</v>
      </c>
      <c r="E1459">
        <v>349</v>
      </c>
      <c r="F1459">
        <v>3.9264529732463422E-5</v>
      </c>
      <c r="G1459">
        <v>1.469536878906386E-6</v>
      </c>
      <c r="H1459" t="str">
        <f t="shared" si="44"/>
        <v/>
      </c>
      <c r="I1459">
        <f t="shared" si="45"/>
        <v>1.5551396706541709E-2</v>
      </c>
    </row>
    <row r="1460" spans="1:9" hidden="1" x14ac:dyDescent="0.25">
      <c r="A1460" s="1">
        <v>349</v>
      </c>
      <c r="B1460" s="3" t="s">
        <v>12</v>
      </c>
      <c r="C1460">
        <v>0.99</v>
      </c>
      <c r="D1460">
        <v>1.0000000000000001E-9</v>
      </c>
      <c r="E1460">
        <v>350</v>
      </c>
      <c r="F1460">
        <v>3.9264530641958117E-5</v>
      </c>
      <c r="G1460">
        <v>1.423558057933594E-6</v>
      </c>
      <c r="H1460" t="str">
        <f t="shared" si="44"/>
        <v/>
      </c>
      <c r="I1460">
        <f t="shared" si="45"/>
        <v>1.5590661237183667E-2</v>
      </c>
    </row>
    <row r="1461" spans="1:9" hidden="1" x14ac:dyDescent="0.25">
      <c r="A1461" s="1">
        <v>350</v>
      </c>
      <c r="B1461" s="3" t="s">
        <v>12</v>
      </c>
      <c r="C1461">
        <v>0.99</v>
      </c>
      <c r="D1461">
        <v>1.0000000000000001E-9</v>
      </c>
      <c r="E1461">
        <v>351</v>
      </c>
      <c r="F1461">
        <v>3.9642073716095183E-5</v>
      </c>
      <c r="G1461">
        <v>1.379016997982152E-6</v>
      </c>
      <c r="H1461" t="str">
        <f t="shared" si="44"/>
        <v/>
      </c>
      <c r="I1461">
        <f t="shared" si="45"/>
        <v>1.5630303310899762E-2</v>
      </c>
    </row>
    <row r="1462" spans="1:9" hidden="1" x14ac:dyDescent="0.25">
      <c r="A1462" s="1">
        <v>351</v>
      </c>
      <c r="B1462" s="3" t="s">
        <v>12</v>
      </c>
      <c r="C1462">
        <v>0.99</v>
      </c>
      <c r="D1462">
        <v>1.0000000000000001E-9</v>
      </c>
      <c r="E1462">
        <v>352</v>
      </c>
      <c r="F1462">
        <v>3.9264530641958117E-5</v>
      </c>
      <c r="G1462">
        <v>1.3358687873110679E-6</v>
      </c>
      <c r="H1462" t="str">
        <f t="shared" si="44"/>
        <v/>
      </c>
      <c r="I1462">
        <f t="shared" si="45"/>
        <v>1.5669567841541721E-2</v>
      </c>
    </row>
    <row r="1463" spans="1:9" hidden="1" x14ac:dyDescent="0.25">
      <c r="A1463" s="1">
        <v>352</v>
      </c>
      <c r="B1463" s="3" t="s">
        <v>12</v>
      </c>
      <c r="C1463">
        <v>0.99</v>
      </c>
      <c r="D1463">
        <v>1.0000000000000001E-9</v>
      </c>
      <c r="E1463">
        <v>353</v>
      </c>
      <c r="F1463">
        <v>5.3233641665428877E-5</v>
      </c>
      <c r="G1463">
        <v>1.29406991411507E-6</v>
      </c>
      <c r="H1463" t="str">
        <f t="shared" si="44"/>
        <v/>
      </c>
      <c r="I1463">
        <f t="shared" si="45"/>
        <v>1.5722801483207149E-2</v>
      </c>
    </row>
    <row r="1464" spans="1:9" hidden="1" x14ac:dyDescent="0.25">
      <c r="A1464" s="1">
        <v>353</v>
      </c>
      <c r="B1464" s="3" t="s">
        <v>12</v>
      </c>
      <c r="C1464">
        <v>0.99</v>
      </c>
      <c r="D1464">
        <v>1.0000000000000001E-9</v>
      </c>
      <c r="E1464">
        <v>354</v>
      </c>
      <c r="F1464">
        <v>3.9642072806600481E-5</v>
      </c>
      <c r="G1464">
        <v>1.253578223614493E-6</v>
      </c>
      <c r="H1464" t="str">
        <f t="shared" si="44"/>
        <v/>
      </c>
      <c r="I1464">
        <f t="shared" si="45"/>
        <v>1.576244355601375E-2</v>
      </c>
    </row>
    <row r="1465" spans="1:9" hidden="1" x14ac:dyDescent="0.25">
      <c r="A1465" s="1">
        <v>354</v>
      </c>
      <c r="B1465" s="3" t="s">
        <v>12</v>
      </c>
      <c r="C1465">
        <v>0.99</v>
      </c>
      <c r="D1465">
        <v>1.0000000000000001E-9</v>
      </c>
      <c r="E1465">
        <v>355</v>
      </c>
      <c r="F1465">
        <v>4.0774703848001081E-5</v>
      </c>
      <c r="G1465">
        <v>1.2143528755337309E-6</v>
      </c>
      <c r="H1465" t="str">
        <f t="shared" si="44"/>
        <v/>
      </c>
      <c r="I1465">
        <f t="shared" si="45"/>
        <v>1.5803218259861751E-2</v>
      </c>
    </row>
    <row r="1466" spans="1:9" hidden="1" x14ac:dyDescent="0.25">
      <c r="A1466" s="1">
        <v>355</v>
      </c>
      <c r="B1466" s="3" t="s">
        <v>12</v>
      </c>
      <c r="C1466">
        <v>0.99</v>
      </c>
      <c r="D1466">
        <v>1.0000000000000001E-9</v>
      </c>
      <c r="E1466">
        <v>356</v>
      </c>
      <c r="F1466">
        <v>3.9642073716095183E-5</v>
      </c>
      <c r="G1466">
        <v>1.176354303134008E-6</v>
      </c>
      <c r="H1466" t="str">
        <f t="shared" si="44"/>
        <v/>
      </c>
      <c r="I1466">
        <f t="shared" si="45"/>
        <v>1.5842860333577846E-2</v>
      </c>
    </row>
    <row r="1467" spans="1:9" hidden="1" x14ac:dyDescent="0.25">
      <c r="A1467" s="1">
        <v>356</v>
      </c>
      <c r="B1467" s="3" t="s">
        <v>12</v>
      </c>
      <c r="C1467">
        <v>0.99</v>
      </c>
      <c r="D1467">
        <v>1.0000000000000001E-9</v>
      </c>
      <c r="E1467">
        <v>357</v>
      </c>
      <c r="F1467">
        <v>3.9642073716095183E-5</v>
      </c>
      <c r="G1467">
        <v>1.1395441740780219E-6</v>
      </c>
      <c r="H1467" t="str">
        <f t="shared" si="44"/>
        <v/>
      </c>
      <c r="I1467">
        <f t="shared" si="45"/>
        <v>1.5882502407293941E-2</v>
      </c>
    </row>
    <row r="1468" spans="1:9" hidden="1" x14ac:dyDescent="0.25">
      <c r="A1468" s="1">
        <v>357</v>
      </c>
      <c r="B1468" s="3" t="s">
        <v>12</v>
      </c>
      <c r="C1468">
        <v>0.99</v>
      </c>
      <c r="D1468">
        <v>1.0000000000000001E-9</v>
      </c>
      <c r="E1468">
        <v>358</v>
      </c>
      <c r="F1468">
        <v>3.9642073716095183E-5</v>
      </c>
      <c r="G1468">
        <v>1.103885351572131E-6</v>
      </c>
      <c r="H1468" t="str">
        <f t="shared" si="44"/>
        <v/>
      </c>
      <c r="I1468">
        <f t="shared" si="45"/>
        <v>1.5922144481010037E-2</v>
      </c>
    </row>
    <row r="1469" spans="1:9" hidden="1" x14ac:dyDescent="0.25">
      <c r="A1469" s="1">
        <v>358</v>
      </c>
      <c r="B1469" s="3" t="s">
        <v>12</v>
      </c>
      <c r="C1469">
        <v>0.99</v>
      </c>
      <c r="D1469">
        <v>1.0000000000000001E-9</v>
      </c>
      <c r="E1469">
        <v>359</v>
      </c>
      <c r="F1469">
        <v>3.9264529732463422E-5</v>
      </c>
      <c r="G1469">
        <v>1.069341857506956E-6</v>
      </c>
      <c r="H1469" t="str">
        <f t="shared" si="44"/>
        <v/>
      </c>
      <c r="I1469">
        <f t="shared" si="45"/>
        <v>1.59614090107425E-2</v>
      </c>
    </row>
    <row r="1470" spans="1:9" hidden="1" x14ac:dyDescent="0.25">
      <c r="A1470" s="1">
        <v>359</v>
      </c>
      <c r="B1470" s="3" t="s">
        <v>12</v>
      </c>
      <c r="C1470">
        <v>0.99</v>
      </c>
      <c r="D1470">
        <v>1.0000000000000001E-9</v>
      </c>
      <c r="E1470">
        <v>360</v>
      </c>
      <c r="F1470">
        <v>3.9642073716095183E-5</v>
      </c>
      <c r="G1470">
        <v>1.035878836208592E-6</v>
      </c>
      <c r="H1470" t="str">
        <f t="shared" si="44"/>
        <v/>
      </c>
      <c r="I1470">
        <f t="shared" si="45"/>
        <v>1.6001051084458595E-2</v>
      </c>
    </row>
    <row r="1471" spans="1:9" hidden="1" x14ac:dyDescent="0.25">
      <c r="A1471" s="1">
        <v>360</v>
      </c>
      <c r="B1471" s="3" t="s">
        <v>12</v>
      </c>
      <c r="C1471">
        <v>0.99</v>
      </c>
      <c r="D1471">
        <v>1.0000000000000001E-9</v>
      </c>
      <c r="E1471">
        <v>361</v>
      </c>
      <c r="F1471">
        <v>4.0019616790232249E-5</v>
      </c>
      <c r="G1471">
        <v>1.0034625197441469E-6</v>
      </c>
      <c r="H1471" t="str">
        <f t="shared" si="44"/>
        <v/>
      </c>
      <c r="I1471">
        <f t="shared" si="45"/>
        <v>1.6041070701248827E-2</v>
      </c>
    </row>
    <row r="1472" spans="1:9" hidden="1" x14ac:dyDescent="0.25">
      <c r="A1472" s="1">
        <v>361</v>
      </c>
      <c r="B1472" s="3" t="s">
        <v>12</v>
      </c>
      <c r="C1472">
        <v>0.99</v>
      </c>
      <c r="D1472">
        <v>1.0000000000000001E-9</v>
      </c>
      <c r="E1472">
        <v>362</v>
      </c>
      <c r="F1472">
        <v>3.9642073716095183E-5</v>
      </c>
      <c r="G1472">
        <v>9.72060193837887E-7</v>
      </c>
      <c r="H1472" t="str">
        <f t="shared" si="44"/>
        <v/>
      </c>
      <c r="I1472">
        <f t="shared" si="45"/>
        <v>1.6080712774964923E-2</v>
      </c>
    </row>
    <row r="1473" spans="1:9" hidden="1" x14ac:dyDescent="0.25">
      <c r="A1473" s="1">
        <v>362</v>
      </c>
      <c r="B1473" s="3" t="s">
        <v>12</v>
      </c>
      <c r="C1473">
        <v>0.99</v>
      </c>
      <c r="D1473">
        <v>1.0000000000000001E-9</v>
      </c>
      <c r="E1473">
        <v>363</v>
      </c>
      <c r="F1473">
        <v>3.9642073716095183E-5</v>
      </c>
      <c r="G1473">
        <v>9.4164016517517268E-7</v>
      </c>
      <c r="H1473" t="str">
        <f t="shared" si="44"/>
        <v/>
      </c>
      <c r="I1473">
        <f t="shared" si="45"/>
        <v>1.6120354848681018E-2</v>
      </c>
    </row>
    <row r="1474" spans="1:9" hidden="1" x14ac:dyDescent="0.25">
      <c r="A1474" s="1">
        <v>363</v>
      </c>
      <c r="B1474" s="3" t="s">
        <v>12</v>
      </c>
      <c r="C1474">
        <v>0.99</v>
      </c>
      <c r="D1474">
        <v>1.0000000000000001E-9</v>
      </c>
      <c r="E1474">
        <v>364</v>
      </c>
      <c r="F1474">
        <v>3.9642073716095183E-5</v>
      </c>
      <c r="G1474">
        <v>9.1217172976110206E-7</v>
      </c>
      <c r="H1474" t="str">
        <f t="shared" si="44"/>
        <v/>
      </c>
      <c r="I1474">
        <f t="shared" si="45"/>
        <v>1.6159996922397113E-2</v>
      </c>
    </row>
    <row r="1475" spans="1:9" hidden="1" x14ac:dyDescent="0.25">
      <c r="A1475" s="1">
        <v>364</v>
      </c>
      <c r="B1475" s="3" t="s">
        <v>12</v>
      </c>
      <c r="C1475">
        <v>0.99</v>
      </c>
      <c r="D1475">
        <v>1.0000000000000001E-9</v>
      </c>
      <c r="E1475">
        <v>365</v>
      </c>
      <c r="F1475">
        <v>3.9642073716095183E-5</v>
      </c>
      <c r="G1475">
        <v>8.836251418897767E-7</v>
      </c>
      <c r="H1475" t="str">
        <f t="shared" ref="H1475:H1538" si="46">IF(B1475&lt;&gt;B1476,E1475,"")</f>
        <v/>
      </c>
      <c r="I1475">
        <f t="shared" ref="I1475:I1538" si="47">IF(B1475&lt;&gt;B1474,F1475,F1475+I1474)</f>
        <v>1.6199638996113208E-2</v>
      </c>
    </row>
    <row r="1476" spans="1:9" hidden="1" x14ac:dyDescent="0.25">
      <c r="A1476" s="1">
        <v>365</v>
      </c>
      <c r="B1476" s="3" t="s">
        <v>12</v>
      </c>
      <c r="C1476">
        <v>0.99</v>
      </c>
      <c r="D1476">
        <v>1.0000000000000001E-9</v>
      </c>
      <c r="E1476">
        <v>366</v>
      </c>
      <c r="F1476">
        <v>3.9264529732463422E-5</v>
      </c>
      <c r="G1476">
        <v>8.5597158450134714E-7</v>
      </c>
      <c r="H1476" t="str">
        <f t="shared" si="46"/>
        <v/>
      </c>
      <c r="I1476">
        <f t="shared" si="47"/>
        <v>1.6238903525845672E-2</v>
      </c>
    </row>
    <row r="1477" spans="1:9" hidden="1" x14ac:dyDescent="0.25">
      <c r="A1477" s="1">
        <v>366</v>
      </c>
      <c r="B1477" s="3" t="s">
        <v>12</v>
      </c>
      <c r="C1477">
        <v>0.99</v>
      </c>
      <c r="D1477">
        <v>1.0000000000000001E-9</v>
      </c>
      <c r="E1477">
        <v>367</v>
      </c>
      <c r="F1477">
        <v>3.9642073716095183E-5</v>
      </c>
      <c r="G1477">
        <v>8.291831400941696E-7</v>
      </c>
      <c r="H1477" t="str">
        <f t="shared" si="46"/>
        <v/>
      </c>
      <c r="I1477">
        <f t="shared" si="47"/>
        <v>1.6278545599561767E-2</v>
      </c>
    </row>
    <row r="1478" spans="1:9" hidden="1" x14ac:dyDescent="0.25">
      <c r="A1478" s="1">
        <v>367</v>
      </c>
      <c r="B1478" s="3" t="s">
        <v>12</v>
      </c>
      <c r="C1478">
        <v>0.99</v>
      </c>
      <c r="D1478">
        <v>1.0000000000000001E-9</v>
      </c>
      <c r="E1478">
        <v>368</v>
      </c>
      <c r="F1478">
        <v>3.9264529732463422E-5</v>
      </c>
      <c r="G1478">
        <v>8.032327628582081E-7</v>
      </c>
      <c r="H1478" t="str">
        <f t="shared" si="46"/>
        <v/>
      </c>
      <c r="I1478">
        <f t="shared" si="47"/>
        <v>1.631781012929423E-2</v>
      </c>
    </row>
    <row r="1479" spans="1:9" hidden="1" x14ac:dyDescent="0.25">
      <c r="A1479" s="1">
        <v>368</v>
      </c>
      <c r="B1479" s="3" t="s">
        <v>12</v>
      </c>
      <c r="C1479">
        <v>0.99</v>
      </c>
      <c r="D1479">
        <v>1.0000000000000001E-9</v>
      </c>
      <c r="E1479">
        <v>369</v>
      </c>
      <c r="F1479">
        <v>3.9264530641958117E-5</v>
      </c>
      <c r="G1479">
        <v>7.7809425141905919E-7</v>
      </c>
      <c r="H1479" t="str">
        <f t="shared" si="46"/>
        <v/>
      </c>
      <c r="I1479">
        <f t="shared" si="47"/>
        <v>1.6357074659936188E-2</v>
      </c>
    </row>
    <row r="1480" spans="1:9" hidden="1" x14ac:dyDescent="0.25">
      <c r="A1480" s="1">
        <v>369</v>
      </c>
      <c r="B1480" s="3" t="s">
        <v>12</v>
      </c>
      <c r="C1480">
        <v>0.99</v>
      </c>
      <c r="D1480">
        <v>1.0000000000000001E-9</v>
      </c>
      <c r="E1480">
        <v>370</v>
      </c>
      <c r="F1480">
        <v>3.9642073716095183E-5</v>
      </c>
      <c r="G1480">
        <v>7.5374222274771085E-7</v>
      </c>
      <c r="H1480" t="str">
        <f t="shared" si="46"/>
        <v/>
      </c>
      <c r="I1480">
        <f t="shared" si="47"/>
        <v>1.6396716733652283E-2</v>
      </c>
    </row>
    <row r="1481" spans="1:9" hidden="1" x14ac:dyDescent="0.25">
      <c r="A1481" s="1">
        <v>370</v>
      </c>
      <c r="B1481" s="3" t="s">
        <v>12</v>
      </c>
      <c r="C1481">
        <v>0.99</v>
      </c>
      <c r="D1481">
        <v>1.0000000000000001E-9</v>
      </c>
      <c r="E1481">
        <v>371</v>
      </c>
      <c r="F1481">
        <v>3.9264529732463422E-5</v>
      </c>
      <c r="G1481">
        <v>7.3015208612581262E-7</v>
      </c>
      <c r="H1481" t="str">
        <f t="shared" si="46"/>
        <v/>
      </c>
      <c r="I1481">
        <f t="shared" si="47"/>
        <v>1.6435981263384747E-2</v>
      </c>
    </row>
    <row r="1482" spans="1:9" hidden="1" x14ac:dyDescent="0.25">
      <c r="A1482" s="1">
        <v>371</v>
      </c>
      <c r="B1482" s="3" t="s">
        <v>12</v>
      </c>
      <c r="C1482">
        <v>0.99</v>
      </c>
      <c r="D1482">
        <v>1.0000000000000001E-9</v>
      </c>
      <c r="E1482">
        <v>372</v>
      </c>
      <c r="F1482">
        <v>3.9642072806600481E-5</v>
      </c>
      <c r="G1482">
        <v>7.0730001916485818E-7</v>
      </c>
      <c r="H1482" t="str">
        <f t="shared" si="46"/>
        <v/>
      </c>
      <c r="I1482">
        <f t="shared" si="47"/>
        <v>1.6475623336191347E-2</v>
      </c>
    </row>
    <row r="1483" spans="1:9" hidden="1" x14ac:dyDescent="0.25">
      <c r="A1483" s="1">
        <v>372</v>
      </c>
      <c r="B1483" s="3" t="s">
        <v>12</v>
      </c>
      <c r="C1483">
        <v>0.99</v>
      </c>
      <c r="D1483">
        <v>1.0000000000000001E-9</v>
      </c>
      <c r="E1483">
        <v>373</v>
      </c>
      <c r="F1483">
        <v>3.9642073716095183E-5</v>
      </c>
      <c r="G1483">
        <v>6.8516294338127892E-7</v>
      </c>
      <c r="H1483" t="str">
        <f t="shared" si="46"/>
        <v/>
      </c>
      <c r="I1483">
        <f t="shared" si="47"/>
        <v>1.6515265409907443E-2</v>
      </c>
    </row>
    <row r="1484" spans="1:9" hidden="1" x14ac:dyDescent="0.25">
      <c r="A1484" s="1">
        <v>373</v>
      </c>
      <c r="B1484" s="3" t="s">
        <v>12</v>
      </c>
      <c r="C1484">
        <v>0.99</v>
      </c>
      <c r="D1484">
        <v>1.0000000000000001E-9</v>
      </c>
      <c r="E1484">
        <v>374</v>
      </c>
      <c r="F1484">
        <v>3.9642073716095183E-5</v>
      </c>
      <c r="G1484">
        <v>6.6371850121482723E-7</v>
      </c>
      <c r="H1484" t="str">
        <f t="shared" si="46"/>
        <v/>
      </c>
      <c r="I1484">
        <f t="shared" si="47"/>
        <v>1.6554907483623538E-2</v>
      </c>
    </row>
    <row r="1485" spans="1:9" hidden="1" x14ac:dyDescent="0.25">
      <c r="A1485" s="1">
        <v>374</v>
      </c>
      <c r="B1485" s="3" t="s">
        <v>12</v>
      </c>
      <c r="C1485">
        <v>0.99</v>
      </c>
      <c r="D1485">
        <v>1.0000000000000001E-9</v>
      </c>
      <c r="E1485">
        <v>375</v>
      </c>
      <c r="F1485">
        <v>4.001961769972695E-5</v>
      </c>
      <c r="G1485">
        <v>6.4294503321349339E-7</v>
      </c>
      <c r="H1485" t="str">
        <f t="shared" si="46"/>
        <v/>
      </c>
      <c r="I1485">
        <f t="shared" si="47"/>
        <v>1.6594927101323265E-2</v>
      </c>
    </row>
    <row r="1486" spans="1:9" hidden="1" x14ac:dyDescent="0.25">
      <c r="A1486" s="1">
        <v>375</v>
      </c>
      <c r="B1486" s="3" t="s">
        <v>12</v>
      </c>
      <c r="C1486">
        <v>0.99</v>
      </c>
      <c r="D1486">
        <v>1.0000000000000001E-9</v>
      </c>
      <c r="E1486">
        <v>376</v>
      </c>
      <c r="F1486">
        <v>3.9642073716095183E-5</v>
      </c>
      <c r="G1486">
        <v>6.2282155693926811E-7</v>
      </c>
      <c r="H1486" t="str">
        <f t="shared" si="46"/>
        <v/>
      </c>
      <c r="I1486">
        <f t="shared" si="47"/>
        <v>1.663456917503936E-2</v>
      </c>
    </row>
    <row r="1487" spans="1:9" hidden="1" x14ac:dyDescent="0.25">
      <c r="A1487" s="1">
        <v>376</v>
      </c>
      <c r="B1487" s="3" t="s">
        <v>12</v>
      </c>
      <c r="C1487">
        <v>0.99</v>
      </c>
      <c r="D1487">
        <v>1.0000000000000001E-9</v>
      </c>
      <c r="E1487">
        <v>377</v>
      </c>
      <c r="F1487">
        <v>3.9642073716095183E-5</v>
      </c>
      <c r="G1487">
        <v>6.0332774520777122E-7</v>
      </c>
      <c r="H1487" t="str">
        <f t="shared" si="46"/>
        <v/>
      </c>
      <c r="I1487">
        <f t="shared" si="47"/>
        <v>1.6674211248755455E-2</v>
      </c>
    </row>
    <row r="1488" spans="1:9" hidden="1" x14ac:dyDescent="0.25">
      <c r="A1488" s="1">
        <v>377</v>
      </c>
      <c r="B1488" s="3" t="s">
        <v>12</v>
      </c>
      <c r="C1488">
        <v>0.99</v>
      </c>
      <c r="D1488">
        <v>1.0000000000000001E-9</v>
      </c>
      <c r="E1488">
        <v>378</v>
      </c>
      <c r="F1488">
        <v>3.9642073716095183E-5</v>
      </c>
      <c r="G1488">
        <v>5.8444390604872609E-7</v>
      </c>
      <c r="H1488" t="str">
        <f t="shared" si="46"/>
        <v/>
      </c>
      <c r="I1488">
        <f t="shared" si="47"/>
        <v>1.671385332247155E-2</v>
      </c>
    </row>
    <row r="1489" spans="1:9" hidden="1" x14ac:dyDescent="0.25">
      <c r="A1489" s="1">
        <v>378</v>
      </c>
      <c r="B1489" s="3" t="s">
        <v>12</v>
      </c>
      <c r="C1489">
        <v>0.99</v>
      </c>
      <c r="D1489">
        <v>1.0000000000000001E-9</v>
      </c>
      <c r="E1489">
        <v>379</v>
      </c>
      <c r="F1489">
        <v>4.0019616790232249E-5</v>
      </c>
      <c r="G1489">
        <v>5.661509624999006E-7</v>
      </c>
      <c r="H1489" t="str">
        <f t="shared" si="46"/>
        <v/>
      </c>
      <c r="I1489">
        <f t="shared" si="47"/>
        <v>1.6753872939261782E-2</v>
      </c>
    </row>
    <row r="1490" spans="1:9" hidden="1" x14ac:dyDescent="0.25">
      <c r="A1490" s="1">
        <v>379</v>
      </c>
      <c r="B1490" s="3" t="s">
        <v>12</v>
      </c>
      <c r="C1490">
        <v>0.99</v>
      </c>
      <c r="D1490">
        <v>1.0000000000000001E-9</v>
      </c>
      <c r="E1490">
        <v>380</v>
      </c>
      <c r="F1490">
        <v>3.9642073716095183E-5</v>
      </c>
      <c r="G1490">
        <v>5.4843043401087144E-7</v>
      </c>
      <c r="H1490" t="str">
        <f t="shared" si="46"/>
        <v/>
      </c>
      <c r="I1490">
        <f t="shared" si="47"/>
        <v>1.6793515012977878E-2</v>
      </c>
    </row>
    <row r="1491" spans="1:9" hidden="1" x14ac:dyDescent="0.25">
      <c r="A1491" s="1">
        <v>380</v>
      </c>
      <c r="B1491" s="3" t="s">
        <v>12</v>
      </c>
      <c r="C1491">
        <v>0.99</v>
      </c>
      <c r="D1491">
        <v>1.0000000000000001E-9</v>
      </c>
      <c r="E1491">
        <v>381</v>
      </c>
      <c r="F1491">
        <v>3.9642073716095183E-5</v>
      </c>
      <c r="G1491">
        <v>5.3126441729167695E-7</v>
      </c>
      <c r="H1491" t="str">
        <f t="shared" si="46"/>
        <v/>
      </c>
      <c r="I1491">
        <f t="shared" si="47"/>
        <v>1.6833157086693973E-2</v>
      </c>
    </row>
    <row r="1492" spans="1:9" hidden="1" x14ac:dyDescent="0.25">
      <c r="A1492" s="1">
        <v>381</v>
      </c>
      <c r="B1492" s="3" t="s">
        <v>12</v>
      </c>
      <c r="C1492">
        <v>0.99</v>
      </c>
      <c r="D1492">
        <v>1.0000000000000001E-9</v>
      </c>
      <c r="E1492">
        <v>382</v>
      </c>
      <c r="F1492">
        <v>3.9642073716095183E-5</v>
      </c>
      <c r="G1492">
        <v>5.146355686047599E-7</v>
      </c>
      <c r="H1492" t="str">
        <f t="shared" si="46"/>
        <v/>
      </c>
      <c r="I1492">
        <f t="shared" si="47"/>
        <v>1.6872799160410068E-2</v>
      </c>
    </row>
    <row r="1493" spans="1:9" hidden="1" x14ac:dyDescent="0.25">
      <c r="A1493" s="1">
        <v>382</v>
      </c>
      <c r="B1493" s="3" t="s">
        <v>12</v>
      </c>
      <c r="C1493">
        <v>0.99</v>
      </c>
      <c r="D1493">
        <v>1.0000000000000001E-9</v>
      </c>
      <c r="E1493">
        <v>383</v>
      </c>
      <c r="F1493">
        <v>4.001961769972695E-5</v>
      </c>
      <c r="G1493">
        <v>4.9852708616793251E-7</v>
      </c>
      <c r="H1493" t="str">
        <f t="shared" si="46"/>
        <v/>
      </c>
      <c r="I1493">
        <f t="shared" si="47"/>
        <v>1.6912818778109795E-2</v>
      </c>
    </row>
    <row r="1494" spans="1:9" hidden="1" x14ac:dyDescent="0.25">
      <c r="A1494" s="1">
        <v>383</v>
      </c>
      <c r="B1494" s="3" t="s">
        <v>12</v>
      </c>
      <c r="C1494">
        <v>0.99</v>
      </c>
      <c r="D1494">
        <v>1.0000000000000001E-9</v>
      </c>
      <c r="E1494">
        <v>384</v>
      </c>
      <c r="F1494">
        <v>4.0019616790232249E-5</v>
      </c>
      <c r="G1494">
        <v>4.8292269327898651E-7</v>
      </c>
      <c r="H1494" t="str">
        <f t="shared" si="46"/>
        <v/>
      </c>
      <c r="I1494">
        <f t="shared" si="47"/>
        <v>1.6952838394900027E-2</v>
      </c>
    </row>
    <row r="1495" spans="1:9" hidden="1" x14ac:dyDescent="0.25">
      <c r="A1495" s="1">
        <v>384</v>
      </c>
      <c r="B1495" s="3" t="s">
        <v>12</v>
      </c>
      <c r="C1495">
        <v>0.99</v>
      </c>
      <c r="D1495">
        <v>1.0000000000000001E-9</v>
      </c>
      <c r="E1495">
        <v>385</v>
      </c>
      <c r="F1495">
        <v>3.9642073716095183E-5</v>
      </c>
      <c r="G1495">
        <v>4.6780662210643698E-7</v>
      </c>
      <c r="H1495" t="str">
        <f t="shared" si="46"/>
        <v/>
      </c>
      <c r="I1495">
        <f t="shared" si="47"/>
        <v>1.6992480468616122E-2</v>
      </c>
    </row>
    <row r="1496" spans="1:9" hidden="1" x14ac:dyDescent="0.25">
      <c r="A1496" s="1">
        <v>385</v>
      </c>
      <c r="B1496" s="3" t="s">
        <v>12</v>
      </c>
      <c r="C1496">
        <v>0.99</v>
      </c>
      <c r="D1496">
        <v>1.0000000000000001E-9</v>
      </c>
      <c r="E1496">
        <v>386</v>
      </c>
      <c r="F1496">
        <v>3.9642073716095183E-5</v>
      </c>
      <c r="G1496">
        <v>4.5316359742475498E-7</v>
      </c>
      <c r="H1496" t="str">
        <f t="shared" si="46"/>
        <v/>
      </c>
      <c r="I1496">
        <f t="shared" si="47"/>
        <v>1.7032122542332218E-2</v>
      </c>
    </row>
    <row r="1497" spans="1:9" hidden="1" x14ac:dyDescent="0.25">
      <c r="A1497" s="1">
        <v>386</v>
      </c>
      <c r="B1497" s="3" t="s">
        <v>12</v>
      </c>
      <c r="C1497">
        <v>0.99</v>
      </c>
      <c r="D1497">
        <v>1.0000000000000001E-9</v>
      </c>
      <c r="E1497">
        <v>387</v>
      </c>
      <c r="F1497">
        <v>3.9642073716095183E-5</v>
      </c>
      <c r="G1497">
        <v>4.3897882173737912E-7</v>
      </c>
      <c r="H1497" t="str">
        <f t="shared" si="46"/>
        <v/>
      </c>
      <c r="I1497">
        <f t="shared" si="47"/>
        <v>1.7071764616048313E-2</v>
      </c>
    </row>
    <row r="1498" spans="1:9" hidden="1" x14ac:dyDescent="0.25">
      <c r="A1498" s="1">
        <v>387</v>
      </c>
      <c r="B1498" s="3" t="s">
        <v>12</v>
      </c>
      <c r="C1498">
        <v>0.99</v>
      </c>
      <c r="D1498">
        <v>1.0000000000000001E-9</v>
      </c>
      <c r="E1498">
        <v>388</v>
      </c>
      <c r="F1498">
        <v>3.9642073716095183E-5</v>
      </c>
      <c r="G1498">
        <v>4.2523795973359308E-7</v>
      </c>
      <c r="H1498" t="str">
        <f t="shared" si="46"/>
        <v/>
      </c>
      <c r="I1498">
        <f t="shared" si="47"/>
        <v>1.7111406689764408E-2</v>
      </c>
    </row>
    <row r="1499" spans="1:9" hidden="1" x14ac:dyDescent="0.25">
      <c r="A1499" s="1">
        <v>388</v>
      </c>
      <c r="B1499" s="3" t="s">
        <v>12</v>
      </c>
      <c r="C1499">
        <v>0.99</v>
      </c>
      <c r="D1499">
        <v>1.0000000000000001E-9</v>
      </c>
      <c r="E1499">
        <v>389</v>
      </c>
      <c r="F1499">
        <v>3.9642073716095183E-5</v>
      </c>
      <c r="G1499">
        <v>4.1192712463278269E-7</v>
      </c>
      <c r="H1499" t="str">
        <f t="shared" si="46"/>
        <v/>
      </c>
      <c r="I1499">
        <f t="shared" si="47"/>
        <v>1.7151048763480503E-2</v>
      </c>
    </row>
    <row r="1500" spans="1:9" hidden="1" x14ac:dyDescent="0.25">
      <c r="A1500" s="1">
        <v>389</v>
      </c>
      <c r="B1500" s="3" t="s">
        <v>12</v>
      </c>
      <c r="C1500">
        <v>0.99</v>
      </c>
      <c r="D1500">
        <v>1.0000000000000001E-9</v>
      </c>
      <c r="E1500">
        <v>390</v>
      </c>
      <c r="F1500">
        <v>3.9264529732463422E-5</v>
      </c>
      <c r="G1500">
        <v>3.9903286336295812E-7</v>
      </c>
      <c r="H1500" t="str">
        <f t="shared" si="46"/>
        <v/>
      </c>
      <c r="I1500">
        <f t="shared" si="47"/>
        <v>1.7190313293212967E-2</v>
      </c>
    </row>
    <row r="1501" spans="1:9" hidden="1" x14ac:dyDescent="0.25">
      <c r="A1501" s="1">
        <v>390</v>
      </c>
      <c r="B1501" s="3" t="s">
        <v>12</v>
      </c>
      <c r="C1501">
        <v>0.99</v>
      </c>
      <c r="D1501">
        <v>1.0000000000000001E-9</v>
      </c>
      <c r="E1501">
        <v>391</v>
      </c>
      <c r="F1501">
        <v>3.9642073716095183E-5</v>
      </c>
      <c r="G1501">
        <v>3.865421438487004E-7</v>
      </c>
      <c r="H1501" t="str">
        <f t="shared" si="46"/>
        <v/>
      </c>
      <c r="I1501">
        <f t="shared" si="47"/>
        <v>1.7229955366929062E-2</v>
      </c>
    </row>
    <row r="1502" spans="1:9" hidden="1" x14ac:dyDescent="0.25">
      <c r="A1502" s="1">
        <v>391</v>
      </c>
      <c r="B1502" s="3" t="s">
        <v>12</v>
      </c>
      <c r="C1502">
        <v>0.99</v>
      </c>
      <c r="D1502">
        <v>1.0000000000000001E-9</v>
      </c>
      <c r="E1502">
        <v>392</v>
      </c>
      <c r="F1502">
        <v>3.9642072806600481E-5</v>
      </c>
      <c r="G1502">
        <v>3.7444234107786301E-7</v>
      </c>
      <c r="H1502" t="str">
        <f t="shared" si="46"/>
        <v/>
      </c>
      <c r="I1502">
        <f t="shared" si="47"/>
        <v>1.7269597439735662E-2</v>
      </c>
    </row>
    <row r="1503" spans="1:9" hidden="1" x14ac:dyDescent="0.25">
      <c r="A1503" s="1">
        <v>392</v>
      </c>
      <c r="B1503" s="3" t="s">
        <v>12</v>
      </c>
      <c r="C1503">
        <v>0.99</v>
      </c>
      <c r="D1503">
        <v>1.0000000000000001E-9</v>
      </c>
      <c r="E1503">
        <v>393</v>
      </c>
      <c r="F1503">
        <v>4.0019616790232249E-5</v>
      </c>
      <c r="G1503">
        <v>3.6272122494462883E-7</v>
      </c>
      <c r="H1503" t="str">
        <f t="shared" si="46"/>
        <v/>
      </c>
      <c r="I1503">
        <f t="shared" si="47"/>
        <v>1.7309617056525894E-2</v>
      </c>
    </row>
    <row r="1504" spans="1:9" hidden="1" x14ac:dyDescent="0.25">
      <c r="A1504" s="1">
        <v>393</v>
      </c>
      <c r="B1504" s="3" t="s">
        <v>12</v>
      </c>
      <c r="C1504">
        <v>0.99</v>
      </c>
      <c r="D1504">
        <v>1.0000000000000001E-9</v>
      </c>
      <c r="E1504">
        <v>394</v>
      </c>
      <c r="F1504">
        <v>3.9642073716095183E-5</v>
      </c>
      <c r="G1504">
        <v>3.5136694764847931E-7</v>
      </c>
      <c r="H1504" t="str">
        <f t="shared" si="46"/>
        <v/>
      </c>
      <c r="I1504">
        <f t="shared" si="47"/>
        <v>1.734925913024199E-2</v>
      </c>
    </row>
    <row r="1505" spans="1:9" hidden="1" x14ac:dyDescent="0.25">
      <c r="A1505" s="1">
        <v>394</v>
      </c>
      <c r="B1505" s="3" t="s">
        <v>12</v>
      </c>
      <c r="C1505">
        <v>0.99</v>
      </c>
      <c r="D1505">
        <v>1.0000000000000001E-9</v>
      </c>
      <c r="E1505">
        <v>395</v>
      </c>
      <c r="F1505">
        <v>3.9264529732463422E-5</v>
      </c>
      <c r="G1505">
        <v>3.403680319813418E-7</v>
      </c>
      <c r="H1505" t="str">
        <f t="shared" si="46"/>
        <v/>
      </c>
      <c r="I1505">
        <f t="shared" si="47"/>
        <v>1.7388523659974453E-2</v>
      </c>
    </row>
    <row r="1506" spans="1:9" hidden="1" x14ac:dyDescent="0.25">
      <c r="A1506" s="1">
        <v>395</v>
      </c>
      <c r="B1506" s="3" t="s">
        <v>12</v>
      </c>
      <c r="C1506">
        <v>0.99</v>
      </c>
      <c r="D1506">
        <v>1.0000000000000001E-9</v>
      </c>
      <c r="E1506">
        <v>396</v>
      </c>
      <c r="F1506">
        <v>3.9642073716095183E-5</v>
      </c>
      <c r="G1506">
        <v>3.2971335950371378E-7</v>
      </c>
      <c r="H1506" t="str">
        <f t="shared" si="46"/>
        <v/>
      </c>
      <c r="I1506">
        <f t="shared" si="47"/>
        <v>1.7428165733690548E-2</v>
      </c>
    </row>
    <row r="1507" spans="1:9" hidden="1" x14ac:dyDescent="0.25">
      <c r="A1507" s="1">
        <v>396</v>
      </c>
      <c r="B1507" s="3" t="s">
        <v>12</v>
      </c>
      <c r="C1507">
        <v>0.99</v>
      </c>
      <c r="D1507">
        <v>1.0000000000000001E-9</v>
      </c>
      <c r="E1507">
        <v>397</v>
      </c>
      <c r="F1507">
        <v>3.9642073716095183E-5</v>
      </c>
      <c r="G1507">
        <v>3.19392159386922E-7</v>
      </c>
      <c r="H1507" t="str">
        <f t="shared" si="46"/>
        <v/>
      </c>
      <c r="I1507">
        <f t="shared" si="47"/>
        <v>1.7467807807406643E-2</v>
      </c>
    </row>
    <row r="1508" spans="1:9" hidden="1" x14ac:dyDescent="0.25">
      <c r="A1508" s="1">
        <v>397</v>
      </c>
      <c r="B1508" s="3" t="s">
        <v>12</v>
      </c>
      <c r="C1508">
        <v>0.99</v>
      </c>
      <c r="D1508">
        <v>1.0000000000000001E-9</v>
      </c>
      <c r="E1508">
        <v>398</v>
      </c>
      <c r="F1508">
        <v>3.9642073716095183E-5</v>
      </c>
      <c r="G1508">
        <v>3.0939399764395858E-7</v>
      </c>
      <c r="H1508" t="str">
        <f t="shared" si="46"/>
        <v/>
      </c>
      <c r="I1508">
        <f t="shared" si="47"/>
        <v>1.7507449881122739E-2</v>
      </c>
    </row>
    <row r="1509" spans="1:9" hidden="1" x14ac:dyDescent="0.25">
      <c r="A1509" s="1">
        <v>398</v>
      </c>
      <c r="B1509" s="3" t="s">
        <v>12</v>
      </c>
      <c r="C1509">
        <v>0.99</v>
      </c>
      <c r="D1509">
        <v>1.0000000000000001E-9</v>
      </c>
      <c r="E1509">
        <v>399</v>
      </c>
      <c r="F1509">
        <v>3.9642072806600481E-5</v>
      </c>
      <c r="G1509">
        <v>2.9970876674889619E-7</v>
      </c>
      <c r="H1509" t="str">
        <f t="shared" si="46"/>
        <v/>
      </c>
      <c r="I1509">
        <f t="shared" si="47"/>
        <v>1.7547091953929339E-2</v>
      </c>
    </row>
    <row r="1510" spans="1:9" hidden="1" x14ac:dyDescent="0.25">
      <c r="A1510" s="1">
        <v>399</v>
      </c>
      <c r="B1510" s="3" t="s">
        <v>12</v>
      </c>
      <c r="C1510">
        <v>0.99</v>
      </c>
      <c r="D1510">
        <v>1.0000000000000001E-9</v>
      </c>
      <c r="E1510">
        <v>400</v>
      </c>
      <c r="F1510">
        <v>3.9642073716095183E-5</v>
      </c>
      <c r="G1510">
        <v>2.9032667497874698E-7</v>
      </c>
      <c r="H1510" t="str">
        <f t="shared" si="46"/>
        <v/>
      </c>
      <c r="I1510">
        <f t="shared" si="47"/>
        <v>1.7586734027645434E-2</v>
      </c>
    </row>
    <row r="1511" spans="1:9" hidden="1" x14ac:dyDescent="0.25">
      <c r="A1511" s="1">
        <v>400</v>
      </c>
      <c r="B1511" s="3" t="s">
        <v>12</v>
      </c>
      <c r="C1511">
        <v>0.99</v>
      </c>
      <c r="D1511">
        <v>1.0000000000000001E-9</v>
      </c>
      <c r="E1511">
        <v>401</v>
      </c>
      <c r="F1511">
        <v>3.9642073716095183E-5</v>
      </c>
      <c r="G1511">
        <v>2.8123823703207762E-7</v>
      </c>
      <c r="H1511" t="str">
        <f t="shared" si="46"/>
        <v/>
      </c>
      <c r="I1511">
        <f t="shared" si="47"/>
        <v>1.7626376101361529E-2</v>
      </c>
    </row>
    <row r="1512" spans="1:9" hidden="1" x14ac:dyDescent="0.25">
      <c r="A1512" s="1">
        <v>401</v>
      </c>
      <c r="B1512" s="3" t="s">
        <v>12</v>
      </c>
      <c r="C1512">
        <v>0.99</v>
      </c>
      <c r="D1512">
        <v>1.0000000000000001E-9</v>
      </c>
      <c r="E1512">
        <v>402</v>
      </c>
      <c r="F1512">
        <v>3.9642073716095183E-5</v>
      </c>
      <c r="G1512">
        <v>2.7243426425904721E-7</v>
      </c>
      <c r="H1512" t="str">
        <f t="shared" si="46"/>
        <v/>
      </c>
      <c r="I1512">
        <f t="shared" si="47"/>
        <v>1.7666018175077625E-2</v>
      </c>
    </row>
    <row r="1513" spans="1:9" hidden="1" x14ac:dyDescent="0.25">
      <c r="A1513" s="1">
        <v>402</v>
      </c>
      <c r="B1513" s="3" t="s">
        <v>12</v>
      </c>
      <c r="C1513">
        <v>0.99</v>
      </c>
      <c r="D1513">
        <v>1.0000000000000001E-9</v>
      </c>
      <c r="E1513">
        <v>403</v>
      </c>
      <c r="F1513">
        <v>3.9642072806600481E-5</v>
      </c>
      <c r="G1513">
        <v>2.6390585528002219E-7</v>
      </c>
      <c r="H1513" t="str">
        <f t="shared" si="46"/>
        <v/>
      </c>
      <c r="I1513">
        <f t="shared" si="47"/>
        <v>1.7705660247884225E-2</v>
      </c>
    </row>
    <row r="1514" spans="1:9" hidden="1" x14ac:dyDescent="0.25">
      <c r="A1514" s="1">
        <v>403</v>
      </c>
      <c r="B1514" s="3" t="s">
        <v>12</v>
      </c>
      <c r="C1514">
        <v>0.99</v>
      </c>
      <c r="D1514">
        <v>1.0000000000000001E-9</v>
      </c>
      <c r="E1514">
        <v>404</v>
      </c>
      <c r="F1514">
        <v>3.9642073716095183E-5</v>
      </c>
      <c r="G1514">
        <v>2.5564438715930388E-7</v>
      </c>
      <c r="H1514" t="str">
        <f t="shared" si="46"/>
        <v/>
      </c>
      <c r="I1514">
        <f t="shared" si="47"/>
        <v>1.774530232160032E-2</v>
      </c>
    </row>
    <row r="1515" spans="1:9" hidden="1" x14ac:dyDescent="0.25">
      <c r="A1515" s="1">
        <v>404</v>
      </c>
      <c r="B1515" s="3" t="s">
        <v>12</v>
      </c>
      <c r="C1515">
        <v>0.99</v>
      </c>
      <c r="D1515">
        <v>1.0000000000000001E-9</v>
      </c>
      <c r="E1515">
        <v>405</v>
      </c>
      <c r="F1515">
        <v>3.9642073716095183E-5</v>
      </c>
      <c r="G1515">
        <v>2.4764150668987739E-7</v>
      </c>
      <c r="H1515" t="str">
        <f t="shared" si="46"/>
        <v/>
      </c>
      <c r="I1515">
        <f t="shared" si="47"/>
        <v>1.7784944395316415E-2</v>
      </c>
    </row>
    <row r="1516" spans="1:9" hidden="1" x14ac:dyDescent="0.25">
      <c r="A1516" s="1">
        <v>405</v>
      </c>
      <c r="B1516" s="3" t="s">
        <v>12</v>
      </c>
      <c r="C1516">
        <v>0.99</v>
      </c>
      <c r="D1516">
        <v>1.0000000000000001E-9</v>
      </c>
      <c r="E1516">
        <v>406</v>
      </c>
      <c r="F1516">
        <v>4.0397160773864023E-5</v>
      </c>
      <c r="G1516">
        <v>2.3988912190020528E-7</v>
      </c>
      <c r="H1516" t="str">
        <f t="shared" si="46"/>
        <v/>
      </c>
      <c r="I1516">
        <f t="shared" si="47"/>
        <v>1.7825341556090279E-2</v>
      </c>
    </row>
    <row r="1517" spans="1:9" hidden="1" x14ac:dyDescent="0.25">
      <c r="A1517" s="1">
        <v>406</v>
      </c>
      <c r="B1517" s="3" t="s">
        <v>12</v>
      </c>
      <c r="C1517">
        <v>0.99</v>
      </c>
      <c r="D1517">
        <v>1.0000000000000001E-9</v>
      </c>
      <c r="E1517">
        <v>407</v>
      </c>
      <c r="F1517">
        <v>3.9642073716095183E-5</v>
      </c>
      <c r="G1517">
        <v>2.3237939406062219E-7</v>
      </c>
      <c r="H1517" t="str">
        <f t="shared" si="46"/>
        <v/>
      </c>
      <c r="I1517">
        <f t="shared" si="47"/>
        <v>1.7864983629806375E-2</v>
      </c>
    </row>
    <row r="1518" spans="1:9" hidden="1" x14ac:dyDescent="0.25">
      <c r="A1518" s="1">
        <v>407</v>
      </c>
      <c r="B1518" s="3" t="s">
        <v>12</v>
      </c>
      <c r="C1518">
        <v>0.99</v>
      </c>
      <c r="D1518">
        <v>1.0000000000000001E-9</v>
      </c>
      <c r="E1518">
        <v>408</v>
      </c>
      <c r="F1518">
        <v>3.9264529732463422E-5</v>
      </c>
      <c r="G1518">
        <v>2.2510472935666209E-7</v>
      </c>
      <c r="H1518" t="str">
        <f t="shared" si="46"/>
        <v/>
      </c>
      <c r="I1518">
        <f t="shared" si="47"/>
        <v>1.7904248159538838E-2</v>
      </c>
    </row>
    <row r="1519" spans="1:9" hidden="1" x14ac:dyDescent="0.25">
      <c r="A1519" s="1">
        <v>408</v>
      </c>
      <c r="B1519" s="3" t="s">
        <v>12</v>
      </c>
      <c r="C1519">
        <v>0.99</v>
      </c>
      <c r="D1519">
        <v>1.0000000000000001E-9</v>
      </c>
      <c r="E1519">
        <v>409</v>
      </c>
      <c r="F1519">
        <v>3.9642073716095183E-5</v>
      </c>
      <c r="G1519">
        <v>2.180577717836307E-7</v>
      </c>
      <c r="H1519" t="str">
        <f t="shared" si="46"/>
        <v/>
      </c>
      <c r="I1519">
        <f t="shared" si="47"/>
        <v>1.7943890233254933E-2</v>
      </c>
    </row>
    <row r="1520" spans="1:9" hidden="1" x14ac:dyDescent="0.25">
      <c r="A1520" s="1">
        <v>409</v>
      </c>
      <c r="B1520" s="3" t="s">
        <v>12</v>
      </c>
      <c r="C1520">
        <v>0.99</v>
      </c>
      <c r="D1520">
        <v>1.0000000000000001E-9</v>
      </c>
      <c r="E1520">
        <v>410</v>
      </c>
      <c r="F1520">
        <v>3.9642073716095183E-5</v>
      </c>
      <c r="G1520">
        <v>2.112313953750444E-7</v>
      </c>
      <c r="H1520" t="str">
        <f t="shared" si="46"/>
        <v/>
      </c>
      <c r="I1520">
        <f t="shared" si="47"/>
        <v>1.7983532306971028E-2</v>
      </c>
    </row>
    <row r="1521" spans="1:9" hidden="1" x14ac:dyDescent="0.25">
      <c r="A1521" s="1">
        <v>410</v>
      </c>
      <c r="B1521" s="3" t="s">
        <v>12</v>
      </c>
      <c r="C1521">
        <v>0.99</v>
      </c>
      <c r="D1521">
        <v>1.0000000000000001E-9</v>
      </c>
      <c r="E1521">
        <v>411</v>
      </c>
      <c r="F1521">
        <v>3.9264529732463422E-5</v>
      </c>
      <c r="G1521">
        <v>2.0461869698618071E-7</v>
      </c>
      <c r="H1521" t="str">
        <f t="shared" si="46"/>
        <v/>
      </c>
      <c r="I1521">
        <f t="shared" si="47"/>
        <v>1.8022796836703492E-2</v>
      </c>
    </row>
    <row r="1522" spans="1:9" hidden="1" x14ac:dyDescent="0.25">
      <c r="A1522" s="1">
        <v>411</v>
      </c>
      <c r="B1522" s="3" t="s">
        <v>12</v>
      </c>
      <c r="C1522">
        <v>0.99</v>
      </c>
      <c r="D1522">
        <v>1.0000000000000001E-9</v>
      </c>
      <c r="E1522">
        <v>412</v>
      </c>
      <c r="F1522">
        <v>3.9642073716095183E-5</v>
      </c>
      <c r="G1522">
        <v>1.9821298946620661E-7</v>
      </c>
      <c r="H1522" t="str">
        <f t="shared" si="46"/>
        <v/>
      </c>
      <c r="I1522">
        <f t="shared" si="47"/>
        <v>1.8062438910419587E-2</v>
      </c>
    </row>
    <row r="1523" spans="1:9" hidden="1" x14ac:dyDescent="0.25">
      <c r="A1523" s="1">
        <v>412</v>
      </c>
      <c r="B1523" s="3" t="s">
        <v>12</v>
      </c>
      <c r="C1523">
        <v>0.99</v>
      </c>
      <c r="D1523">
        <v>1.0000000000000001E-9</v>
      </c>
      <c r="E1523">
        <v>413</v>
      </c>
      <c r="F1523">
        <v>4.0019616790232249E-5</v>
      </c>
      <c r="G1523">
        <v>1.920077948858179E-7</v>
      </c>
      <c r="H1523" t="str">
        <f t="shared" si="46"/>
        <v/>
      </c>
      <c r="I1523">
        <f t="shared" si="47"/>
        <v>1.8102458527209819E-2</v>
      </c>
    </row>
    <row r="1524" spans="1:9" hidden="1" x14ac:dyDescent="0.25">
      <c r="A1524" s="1">
        <v>413</v>
      </c>
      <c r="B1524" s="3" t="s">
        <v>12</v>
      </c>
      <c r="C1524">
        <v>0.99</v>
      </c>
      <c r="D1524">
        <v>1.0000000000000001E-9</v>
      </c>
      <c r="E1524">
        <v>414</v>
      </c>
      <c r="F1524">
        <v>4.0019616790232249E-5</v>
      </c>
      <c r="G1524">
        <v>1.859968380424348E-7</v>
      </c>
      <c r="H1524" t="str">
        <f t="shared" si="46"/>
        <v/>
      </c>
      <c r="I1524">
        <f t="shared" si="47"/>
        <v>1.8142478144000052E-2</v>
      </c>
    </row>
    <row r="1525" spans="1:9" hidden="1" x14ac:dyDescent="0.25">
      <c r="A1525" s="1">
        <v>414</v>
      </c>
      <c r="B1525" s="3" t="s">
        <v>12</v>
      </c>
      <c r="C1525">
        <v>0.99</v>
      </c>
      <c r="D1525">
        <v>1.0000000000000001E-9</v>
      </c>
      <c r="E1525">
        <v>415</v>
      </c>
      <c r="F1525">
        <v>4.0019616790232249E-5</v>
      </c>
      <c r="G1525">
        <v>1.8017403990988609E-7</v>
      </c>
      <c r="H1525" t="str">
        <f t="shared" si="46"/>
        <v/>
      </c>
      <c r="I1525">
        <f t="shared" si="47"/>
        <v>1.8182497760790284E-2</v>
      </c>
    </row>
    <row r="1526" spans="1:9" hidden="1" x14ac:dyDescent="0.25">
      <c r="A1526" s="1">
        <v>415</v>
      </c>
      <c r="B1526" s="3" t="s">
        <v>12</v>
      </c>
      <c r="C1526">
        <v>0.99</v>
      </c>
      <c r="D1526">
        <v>1.0000000000000001E-9</v>
      </c>
      <c r="E1526">
        <v>416</v>
      </c>
      <c r="F1526">
        <v>3.9642073716095183E-5</v>
      </c>
      <c r="G1526">
        <v>1.745335117542268E-7</v>
      </c>
      <c r="H1526" t="str">
        <f t="shared" si="46"/>
        <v/>
      </c>
      <c r="I1526">
        <f t="shared" si="47"/>
        <v>1.8222139834506379E-2</v>
      </c>
    </row>
    <row r="1527" spans="1:9" hidden="1" x14ac:dyDescent="0.25">
      <c r="A1527" s="1">
        <v>416</v>
      </c>
      <c r="B1527" s="3" t="s">
        <v>12</v>
      </c>
      <c r="C1527">
        <v>0.99</v>
      </c>
      <c r="D1527">
        <v>1.0000000000000001E-9</v>
      </c>
      <c r="E1527">
        <v>417</v>
      </c>
      <c r="F1527">
        <v>3.9642073716095183E-5</v>
      </c>
      <c r="G1527">
        <v>1.6906954891648951E-7</v>
      </c>
      <c r="H1527" t="str">
        <f t="shared" si="46"/>
        <v/>
      </c>
      <c r="I1527">
        <f t="shared" si="47"/>
        <v>1.8261781908222474E-2</v>
      </c>
    </row>
    <row r="1528" spans="1:9" hidden="1" x14ac:dyDescent="0.25">
      <c r="A1528" s="1">
        <v>417</v>
      </c>
      <c r="B1528" s="3" t="s">
        <v>12</v>
      </c>
      <c r="C1528">
        <v>0.99</v>
      </c>
      <c r="D1528">
        <v>1.0000000000000001E-9</v>
      </c>
      <c r="E1528">
        <v>418</v>
      </c>
      <c r="F1528">
        <v>3.9642072806600481E-5</v>
      </c>
      <c r="G1528">
        <v>1.6377662559463599E-7</v>
      </c>
      <c r="H1528" t="str">
        <f t="shared" si="46"/>
        <v/>
      </c>
      <c r="I1528">
        <f t="shared" si="47"/>
        <v>1.8301423981029075E-2</v>
      </c>
    </row>
    <row r="1529" spans="1:9" hidden="1" x14ac:dyDescent="0.25">
      <c r="A1529" s="1">
        <v>418</v>
      </c>
      <c r="B1529" s="3" t="s">
        <v>12</v>
      </c>
      <c r="C1529">
        <v>0.99</v>
      </c>
      <c r="D1529">
        <v>1.0000000000000001E-9</v>
      </c>
      <c r="E1529">
        <v>419</v>
      </c>
      <c r="F1529">
        <v>3.9264529732463422E-5</v>
      </c>
      <c r="G1529">
        <v>1.586493884042639E-7</v>
      </c>
      <c r="H1529" t="str">
        <f t="shared" si="46"/>
        <v/>
      </c>
      <c r="I1529">
        <f t="shared" si="47"/>
        <v>1.8340688510761538E-2</v>
      </c>
    </row>
    <row r="1530" spans="1:9" hidden="1" x14ac:dyDescent="0.25">
      <c r="A1530" s="1">
        <v>419</v>
      </c>
      <c r="B1530" s="3" t="s">
        <v>12</v>
      </c>
      <c r="C1530">
        <v>0.99</v>
      </c>
      <c r="D1530">
        <v>1.0000000000000001E-9</v>
      </c>
      <c r="E1530">
        <v>420</v>
      </c>
      <c r="F1530">
        <v>3.9642073716095183E-5</v>
      </c>
      <c r="G1530">
        <v>1.536826517156697E-7</v>
      </c>
      <c r="H1530" t="str">
        <f t="shared" si="46"/>
        <v/>
      </c>
      <c r="I1530">
        <f t="shared" si="47"/>
        <v>1.8380330584477633E-2</v>
      </c>
    </row>
    <row r="1531" spans="1:9" hidden="1" x14ac:dyDescent="0.25">
      <c r="A1531" s="1">
        <v>420</v>
      </c>
      <c r="B1531" s="3" t="s">
        <v>12</v>
      </c>
      <c r="C1531">
        <v>0.99</v>
      </c>
      <c r="D1531">
        <v>1.0000000000000001E-9</v>
      </c>
      <c r="E1531">
        <v>421</v>
      </c>
      <c r="F1531">
        <v>3.9642073716095183E-5</v>
      </c>
      <c r="G1531">
        <v>1.4887139210273401E-7</v>
      </c>
      <c r="H1531" t="str">
        <f t="shared" si="46"/>
        <v/>
      </c>
      <c r="I1531">
        <f t="shared" si="47"/>
        <v>1.8419972658193728E-2</v>
      </c>
    </row>
    <row r="1532" spans="1:9" hidden="1" x14ac:dyDescent="0.25">
      <c r="A1532" s="1">
        <v>421</v>
      </c>
      <c r="B1532" s="3" t="s">
        <v>12</v>
      </c>
      <c r="C1532">
        <v>0.99</v>
      </c>
      <c r="D1532">
        <v>1.0000000000000001E-9</v>
      </c>
      <c r="E1532">
        <v>422</v>
      </c>
      <c r="F1532">
        <v>3.9642072806600481E-5</v>
      </c>
      <c r="G1532">
        <v>1.442107434579398E-7</v>
      </c>
      <c r="H1532" t="str">
        <f t="shared" si="46"/>
        <v/>
      </c>
      <c r="I1532">
        <f t="shared" si="47"/>
        <v>1.8459614731000329E-2</v>
      </c>
    </row>
    <row r="1533" spans="1:9" hidden="1" x14ac:dyDescent="0.25">
      <c r="A1533" s="1">
        <v>422</v>
      </c>
      <c r="B1533" s="3" t="s">
        <v>12</v>
      </c>
      <c r="C1533">
        <v>0.99</v>
      </c>
      <c r="D1533">
        <v>1.0000000000000001E-9</v>
      </c>
      <c r="E1533">
        <v>423</v>
      </c>
      <c r="F1533">
        <v>4.0019616790232249E-5</v>
      </c>
      <c r="G1533">
        <v>1.3969599160779109E-7</v>
      </c>
      <c r="H1533" t="str">
        <f t="shared" si="46"/>
        <v/>
      </c>
      <c r="I1533">
        <f t="shared" si="47"/>
        <v>1.8499634347790561E-2</v>
      </c>
    </row>
    <row r="1534" spans="1:9" hidden="1" x14ac:dyDescent="0.25">
      <c r="A1534" s="1">
        <v>423</v>
      </c>
      <c r="B1534" s="3" t="s">
        <v>12</v>
      </c>
      <c r="C1534">
        <v>0.99</v>
      </c>
      <c r="D1534">
        <v>1.0000000000000001E-9</v>
      </c>
      <c r="E1534">
        <v>424</v>
      </c>
      <c r="F1534">
        <v>3.9264529732463422E-5</v>
      </c>
      <c r="G1534">
        <v>1.3532257026049879E-7</v>
      </c>
      <c r="H1534" t="str">
        <f t="shared" si="46"/>
        <v/>
      </c>
      <c r="I1534">
        <f t="shared" si="47"/>
        <v>1.8538898877523025E-2</v>
      </c>
    </row>
    <row r="1535" spans="1:9" hidden="1" x14ac:dyDescent="0.25">
      <c r="A1535" s="1">
        <v>424</v>
      </c>
      <c r="B1535" s="3" t="s">
        <v>12</v>
      </c>
      <c r="C1535">
        <v>0.99</v>
      </c>
      <c r="D1535">
        <v>1.0000000000000001E-9</v>
      </c>
      <c r="E1535">
        <v>425</v>
      </c>
      <c r="F1535">
        <v>3.9642073716095183E-5</v>
      </c>
      <c r="G1535">
        <v>1.3108605573242121E-7</v>
      </c>
      <c r="H1535" t="str">
        <f t="shared" si="46"/>
        <v/>
      </c>
      <c r="I1535">
        <f t="shared" si="47"/>
        <v>1.857854095123912E-2</v>
      </c>
    </row>
    <row r="1536" spans="1:9" hidden="1" x14ac:dyDescent="0.25">
      <c r="A1536" s="1">
        <v>425</v>
      </c>
      <c r="B1536" s="3" t="s">
        <v>12</v>
      </c>
      <c r="C1536">
        <v>0.99</v>
      </c>
      <c r="D1536">
        <v>1.0000000000000001E-9</v>
      </c>
      <c r="E1536">
        <v>426</v>
      </c>
      <c r="F1536">
        <v>3.9642073716095183E-5</v>
      </c>
      <c r="G1536">
        <v>1.26982162840239E-7</v>
      </c>
      <c r="H1536" t="str">
        <f t="shared" si="46"/>
        <v/>
      </c>
      <c r="I1536">
        <f t="shared" si="47"/>
        <v>1.8618183024955215E-2</v>
      </c>
    </row>
    <row r="1537" spans="1:9" hidden="1" x14ac:dyDescent="0.25">
      <c r="A1537" s="1">
        <v>426</v>
      </c>
      <c r="B1537" s="3" t="s">
        <v>12</v>
      </c>
      <c r="C1537">
        <v>0.99</v>
      </c>
      <c r="D1537">
        <v>1.0000000000000001E-9</v>
      </c>
      <c r="E1537">
        <v>427</v>
      </c>
      <c r="F1537">
        <v>3.9642073716095183E-5</v>
      </c>
      <c r="G1537">
        <v>1.2300674051557439E-7</v>
      </c>
      <c r="H1537" t="str">
        <f t="shared" si="46"/>
        <v/>
      </c>
      <c r="I1537">
        <f t="shared" si="47"/>
        <v>1.865782509867131E-2</v>
      </c>
    </row>
    <row r="1538" spans="1:9" hidden="1" x14ac:dyDescent="0.25">
      <c r="A1538" s="1">
        <v>427</v>
      </c>
      <c r="B1538" s="3" t="s">
        <v>12</v>
      </c>
      <c r="C1538">
        <v>0.99</v>
      </c>
      <c r="D1538">
        <v>1.0000000000000001E-9</v>
      </c>
      <c r="E1538">
        <v>428</v>
      </c>
      <c r="F1538">
        <v>3.9642073716095183E-5</v>
      </c>
      <c r="G1538">
        <v>1.191557676971655E-7</v>
      </c>
      <c r="H1538" t="str">
        <f t="shared" si="46"/>
        <v/>
      </c>
      <c r="I1538">
        <f t="shared" si="47"/>
        <v>1.8697467172387405E-2</v>
      </c>
    </row>
    <row r="1539" spans="1:9" hidden="1" x14ac:dyDescent="0.25">
      <c r="A1539" s="1">
        <v>428</v>
      </c>
      <c r="B1539" s="3" t="s">
        <v>12</v>
      </c>
      <c r="C1539">
        <v>0.99</v>
      </c>
      <c r="D1539">
        <v>1.0000000000000001E-9</v>
      </c>
      <c r="E1539">
        <v>429</v>
      </c>
      <c r="F1539">
        <v>3.9642073716095183E-5</v>
      </c>
      <c r="G1539">
        <v>1.154253488899748E-7</v>
      </c>
      <c r="H1539" t="str">
        <f t="shared" ref="H1539:H1602" si="48">IF(B1539&lt;&gt;B1540,E1539,"")</f>
        <v/>
      </c>
      <c r="I1539">
        <f t="shared" ref="I1539:I1602" si="49">IF(B1539&lt;&gt;B1538,F1539,F1539+I1538)</f>
        <v>1.87371092461035E-2</v>
      </c>
    </row>
    <row r="1540" spans="1:9" hidden="1" x14ac:dyDescent="0.25">
      <c r="A1540" s="1">
        <v>429</v>
      </c>
      <c r="B1540" s="3" t="s">
        <v>12</v>
      </c>
      <c r="C1540">
        <v>0.99</v>
      </c>
      <c r="D1540">
        <v>1.0000000000000001E-9</v>
      </c>
      <c r="E1540">
        <v>430</v>
      </c>
      <c r="F1540">
        <v>3.9642073716095183E-5</v>
      </c>
      <c r="G1540">
        <v>1.118117107234973E-7</v>
      </c>
      <c r="H1540" t="str">
        <f t="shared" si="48"/>
        <v/>
      </c>
      <c r="I1540">
        <f t="shared" si="49"/>
        <v>1.8776751319819596E-2</v>
      </c>
    </row>
    <row r="1541" spans="1:9" hidden="1" x14ac:dyDescent="0.25">
      <c r="A1541" s="1">
        <v>430</v>
      </c>
      <c r="B1541" s="3" t="s">
        <v>12</v>
      </c>
      <c r="C1541">
        <v>0.99</v>
      </c>
      <c r="D1541">
        <v>1.0000000000000001E-9</v>
      </c>
      <c r="E1541">
        <v>431</v>
      </c>
      <c r="F1541">
        <v>3.9264530641958117E-5</v>
      </c>
      <c r="G1541">
        <v>1.083111977884244E-7</v>
      </c>
      <c r="H1541" t="str">
        <f t="shared" si="48"/>
        <v/>
      </c>
      <c r="I1541">
        <f t="shared" si="49"/>
        <v>1.8816015850461554E-2</v>
      </c>
    </row>
    <row r="1542" spans="1:9" hidden="1" x14ac:dyDescent="0.25">
      <c r="A1542" s="1">
        <v>431</v>
      </c>
      <c r="B1542" s="3" t="s">
        <v>12</v>
      </c>
      <c r="C1542">
        <v>0.99</v>
      </c>
      <c r="D1542">
        <v>1.0000000000000001E-9</v>
      </c>
      <c r="E1542">
        <v>432</v>
      </c>
      <c r="F1542">
        <v>3.9264529732463422E-5</v>
      </c>
      <c r="G1542">
        <v>1.049202691394413E-7</v>
      </c>
      <c r="H1542" t="str">
        <f t="shared" si="48"/>
        <v/>
      </c>
      <c r="I1542">
        <f t="shared" si="49"/>
        <v>1.8855280380194017E-2</v>
      </c>
    </row>
    <row r="1543" spans="1:9" hidden="1" x14ac:dyDescent="0.25">
      <c r="A1543" s="1">
        <v>432</v>
      </c>
      <c r="B1543" s="3" t="s">
        <v>12</v>
      </c>
      <c r="C1543">
        <v>0.99</v>
      </c>
      <c r="D1543">
        <v>1.0000000000000001E-9</v>
      </c>
      <c r="E1543">
        <v>433</v>
      </c>
      <c r="F1543">
        <v>3.9642073716095183E-5</v>
      </c>
      <c r="G1543">
        <v>1.0163549468700241E-7</v>
      </c>
      <c r="H1543" t="str">
        <f t="shared" si="48"/>
        <v/>
      </c>
      <c r="I1543">
        <f t="shared" si="49"/>
        <v>1.8894922453910112E-2</v>
      </c>
    </row>
    <row r="1544" spans="1:9" hidden="1" x14ac:dyDescent="0.25">
      <c r="A1544" s="1">
        <v>433</v>
      </c>
      <c r="B1544" s="3" t="s">
        <v>12</v>
      </c>
      <c r="C1544">
        <v>0.99</v>
      </c>
      <c r="D1544">
        <v>1.0000000000000001E-9</v>
      </c>
      <c r="E1544">
        <v>434</v>
      </c>
      <c r="F1544">
        <v>3.9642073716095183E-5</v>
      </c>
      <c r="G1544">
        <v>9.8453551422572616E-8</v>
      </c>
      <c r="H1544" t="str">
        <f t="shared" si="48"/>
        <v/>
      </c>
      <c r="I1544">
        <f t="shared" si="49"/>
        <v>1.8934564527626208E-2</v>
      </c>
    </row>
    <row r="1545" spans="1:9" hidden="1" x14ac:dyDescent="0.25">
      <c r="A1545" s="1">
        <v>434</v>
      </c>
      <c r="B1545" s="3" t="s">
        <v>12</v>
      </c>
      <c r="C1545">
        <v>0.99</v>
      </c>
      <c r="D1545">
        <v>1.0000000000000001E-9</v>
      </c>
      <c r="E1545">
        <v>435</v>
      </c>
      <c r="F1545">
        <v>3.9642072806600481E-5</v>
      </c>
      <c r="G1545">
        <v>9.5371220809603585E-8</v>
      </c>
      <c r="H1545" t="str">
        <f t="shared" si="48"/>
        <v/>
      </c>
      <c r="I1545">
        <f t="shared" si="49"/>
        <v>1.8974206600432808E-2</v>
      </c>
    </row>
    <row r="1546" spans="1:9" hidden="1" x14ac:dyDescent="0.25">
      <c r="A1546" s="1">
        <v>435</v>
      </c>
      <c r="B1546" s="3" t="s">
        <v>12</v>
      </c>
      <c r="C1546">
        <v>0.99</v>
      </c>
      <c r="D1546">
        <v>1.0000000000000001E-9</v>
      </c>
      <c r="E1546">
        <v>436</v>
      </c>
      <c r="F1546">
        <v>3.9642073716095183E-5</v>
      </c>
      <c r="G1546">
        <v>9.2385384453663733E-8</v>
      </c>
      <c r="H1546" t="str">
        <f t="shared" si="48"/>
        <v/>
      </c>
      <c r="I1546">
        <f t="shared" si="49"/>
        <v>1.9013848674148903E-2</v>
      </c>
    </row>
    <row r="1547" spans="1:9" hidden="1" x14ac:dyDescent="0.25">
      <c r="A1547" s="1">
        <v>436</v>
      </c>
      <c r="B1547" s="3" t="s">
        <v>12</v>
      </c>
      <c r="C1547">
        <v>0.99</v>
      </c>
      <c r="D1547">
        <v>1.0000000000000001E-9</v>
      </c>
      <c r="E1547">
        <v>437</v>
      </c>
      <c r="F1547">
        <v>3.9642073716095183E-5</v>
      </c>
      <c r="G1547">
        <v>8.9493022104036868E-8</v>
      </c>
      <c r="H1547" t="str">
        <f t="shared" si="48"/>
        <v/>
      </c>
      <c r="I1547">
        <f t="shared" si="49"/>
        <v>1.9053490747864998E-2</v>
      </c>
    </row>
    <row r="1548" spans="1:9" hidden="1" x14ac:dyDescent="0.25">
      <c r="A1548" s="1">
        <v>437</v>
      </c>
      <c r="B1548" s="3" t="s">
        <v>12</v>
      </c>
      <c r="C1548">
        <v>0.99</v>
      </c>
      <c r="D1548">
        <v>1.0000000000000001E-9</v>
      </c>
      <c r="E1548">
        <v>438</v>
      </c>
      <c r="F1548">
        <v>3.9642073716095183E-5</v>
      </c>
      <c r="G1548">
        <v>8.6691207656919289E-8</v>
      </c>
      <c r="H1548" t="str">
        <f t="shared" si="48"/>
        <v/>
      </c>
      <c r="I1548">
        <f t="shared" si="49"/>
        <v>1.9093132821581094E-2</v>
      </c>
    </row>
    <row r="1549" spans="1:9" hidden="1" x14ac:dyDescent="0.25">
      <c r="A1549" s="1">
        <v>438</v>
      </c>
      <c r="B1549" s="3" t="s">
        <v>12</v>
      </c>
      <c r="C1549">
        <v>0.99</v>
      </c>
      <c r="D1549">
        <v>1.0000000000000001E-9</v>
      </c>
      <c r="E1549">
        <v>439</v>
      </c>
      <c r="F1549">
        <v>3.9642073716095183E-5</v>
      </c>
      <c r="G1549">
        <v>8.3977106712929128E-8</v>
      </c>
      <c r="H1549" t="str">
        <f t="shared" si="48"/>
        <v/>
      </c>
      <c r="I1549">
        <f t="shared" si="49"/>
        <v>1.9132774895297189E-2</v>
      </c>
    </row>
    <row r="1550" spans="1:9" hidden="1" x14ac:dyDescent="0.25">
      <c r="A1550" s="1">
        <v>439</v>
      </c>
      <c r="B1550" s="3" t="s">
        <v>12</v>
      </c>
      <c r="C1550">
        <v>0.99</v>
      </c>
      <c r="D1550">
        <v>1.0000000000000001E-9</v>
      </c>
      <c r="E1550">
        <v>440</v>
      </c>
      <c r="F1550">
        <v>3.9642073716095183E-5</v>
      </c>
      <c r="G1550">
        <v>8.1347973579504185E-8</v>
      </c>
      <c r="H1550" t="str">
        <f t="shared" si="48"/>
        <v/>
      </c>
      <c r="I1550">
        <f t="shared" si="49"/>
        <v>1.9172416969013284E-2</v>
      </c>
    </row>
    <row r="1551" spans="1:9" hidden="1" x14ac:dyDescent="0.25">
      <c r="A1551" s="1">
        <v>440</v>
      </c>
      <c r="B1551" s="3" t="s">
        <v>12</v>
      </c>
      <c r="C1551">
        <v>0.99</v>
      </c>
      <c r="D1551">
        <v>1.0000000000000001E-9</v>
      </c>
      <c r="E1551">
        <v>441</v>
      </c>
      <c r="F1551">
        <v>3.9642073716095183E-5</v>
      </c>
      <c r="G1551">
        <v>7.8801148606366667E-8</v>
      </c>
      <c r="H1551" t="str">
        <f t="shared" si="48"/>
        <v/>
      </c>
      <c r="I1551">
        <f t="shared" si="49"/>
        <v>1.9212059042729379E-2</v>
      </c>
    </row>
    <row r="1552" spans="1:9" hidden="1" x14ac:dyDescent="0.25">
      <c r="A1552" s="1">
        <v>441</v>
      </c>
      <c r="B1552" s="3" t="s">
        <v>12</v>
      </c>
      <c r="C1552">
        <v>0.99</v>
      </c>
      <c r="D1552">
        <v>1.0000000000000001E-9</v>
      </c>
      <c r="E1552">
        <v>442</v>
      </c>
      <c r="F1552">
        <v>3.9642073716095183E-5</v>
      </c>
      <c r="G1552">
        <v>7.6334055132409873E-8</v>
      </c>
      <c r="H1552" t="str">
        <f t="shared" si="48"/>
        <v/>
      </c>
      <c r="I1552">
        <f t="shared" si="49"/>
        <v>1.9251701116445474E-2</v>
      </c>
    </row>
    <row r="1553" spans="1:9" hidden="1" x14ac:dyDescent="0.25">
      <c r="A1553" s="1">
        <v>442</v>
      </c>
      <c r="B1553" s="3" t="s">
        <v>12</v>
      </c>
      <c r="C1553">
        <v>0.99</v>
      </c>
      <c r="D1553">
        <v>1.0000000000000001E-9</v>
      </c>
      <c r="E1553">
        <v>443</v>
      </c>
      <c r="F1553">
        <v>3.9642073716095183E-5</v>
      </c>
      <c r="G1553">
        <v>7.3944197376274445E-8</v>
      </c>
      <c r="H1553" t="str">
        <f t="shared" si="48"/>
        <v/>
      </c>
      <c r="I1553">
        <f t="shared" si="49"/>
        <v>1.929134319016157E-2</v>
      </c>
    </row>
    <row r="1554" spans="1:9" hidden="1" x14ac:dyDescent="0.25">
      <c r="A1554" s="1">
        <v>443</v>
      </c>
      <c r="B1554" s="3" t="s">
        <v>12</v>
      </c>
      <c r="C1554">
        <v>0.99</v>
      </c>
      <c r="D1554">
        <v>1.0000000000000001E-9</v>
      </c>
      <c r="E1554">
        <v>444</v>
      </c>
      <c r="F1554">
        <v>3.9264529732463422E-5</v>
      </c>
      <c r="G1554">
        <v>7.1629157494257356E-8</v>
      </c>
      <c r="H1554" t="str">
        <f t="shared" si="48"/>
        <v/>
      </c>
      <c r="I1554">
        <f t="shared" si="49"/>
        <v>1.9330607719894033E-2</v>
      </c>
    </row>
    <row r="1555" spans="1:9" hidden="1" x14ac:dyDescent="0.25">
      <c r="A1555" s="1">
        <v>444</v>
      </c>
      <c r="B1555" s="3" t="s">
        <v>12</v>
      </c>
      <c r="C1555">
        <v>0.99</v>
      </c>
      <c r="D1555">
        <v>1.0000000000000001E-9</v>
      </c>
      <c r="E1555">
        <v>445</v>
      </c>
      <c r="F1555">
        <v>3.9642073716095183E-5</v>
      </c>
      <c r="G1555">
        <v>6.9386593470888158E-8</v>
      </c>
      <c r="H1555" t="str">
        <f t="shared" si="48"/>
        <v/>
      </c>
      <c r="I1555">
        <f t="shared" si="49"/>
        <v>1.9370249793610128E-2</v>
      </c>
    </row>
    <row r="1556" spans="1:9" hidden="1" x14ac:dyDescent="0.25">
      <c r="A1556" s="1">
        <v>445</v>
      </c>
      <c r="B1556" s="3" t="s">
        <v>12</v>
      </c>
      <c r="C1556">
        <v>0.99</v>
      </c>
      <c r="D1556">
        <v>1.0000000000000001E-9</v>
      </c>
      <c r="E1556">
        <v>446</v>
      </c>
      <c r="F1556">
        <v>3.9642072806600481E-5</v>
      </c>
      <c r="G1556">
        <v>6.7214236620927181E-8</v>
      </c>
      <c r="H1556" t="str">
        <f t="shared" si="48"/>
        <v/>
      </c>
      <c r="I1556">
        <f t="shared" si="49"/>
        <v>1.9409891866416729E-2</v>
      </c>
    </row>
    <row r="1557" spans="1:9" hidden="1" x14ac:dyDescent="0.25">
      <c r="A1557" s="1">
        <v>446</v>
      </c>
      <c r="B1557" s="3" t="s">
        <v>12</v>
      </c>
      <c r="C1557">
        <v>0.99</v>
      </c>
      <c r="D1557">
        <v>1.0000000000000001E-9</v>
      </c>
      <c r="E1557">
        <v>447</v>
      </c>
      <c r="F1557">
        <v>3.9642073716095183E-5</v>
      </c>
      <c r="G1557">
        <v>6.5109888924830273E-8</v>
      </c>
      <c r="H1557" t="str">
        <f t="shared" si="48"/>
        <v/>
      </c>
      <c r="I1557">
        <f t="shared" si="49"/>
        <v>1.9449533940132824E-2</v>
      </c>
    </row>
    <row r="1558" spans="1:9" hidden="1" x14ac:dyDescent="0.25">
      <c r="A1558" s="1">
        <v>447</v>
      </c>
      <c r="B1558" s="3" t="s">
        <v>12</v>
      </c>
      <c r="C1558">
        <v>0.99</v>
      </c>
      <c r="D1558">
        <v>1.0000000000000001E-9</v>
      </c>
      <c r="E1558">
        <v>448</v>
      </c>
      <c r="F1558">
        <v>3.9642073716095183E-5</v>
      </c>
      <c r="G1558">
        <v>6.3071421585458864E-8</v>
      </c>
      <c r="H1558" t="str">
        <f t="shared" si="48"/>
        <v/>
      </c>
      <c r="I1558">
        <f t="shared" si="49"/>
        <v>1.9489176013848919E-2</v>
      </c>
    </row>
    <row r="1559" spans="1:9" hidden="1" x14ac:dyDescent="0.25">
      <c r="A1559" s="1">
        <v>448</v>
      </c>
      <c r="B1559" s="3" t="s">
        <v>12</v>
      </c>
      <c r="C1559">
        <v>0.99</v>
      </c>
      <c r="D1559">
        <v>1.0000000000000001E-9</v>
      </c>
      <c r="E1559">
        <v>449</v>
      </c>
      <c r="F1559">
        <v>3.9642073716095183E-5</v>
      </c>
      <c r="G1559">
        <v>6.1096772252522413E-8</v>
      </c>
      <c r="H1559" t="str">
        <f t="shared" si="48"/>
        <v/>
      </c>
      <c r="I1559">
        <f t="shared" si="49"/>
        <v>1.9528818087565014E-2</v>
      </c>
    </row>
    <row r="1560" spans="1:9" hidden="1" x14ac:dyDescent="0.25">
      <c r="A1560" s="1">
        <v>449</v>
      </c>
      <c r="B1560" s="3" t="s">
        <v>12</v>
      </c>
      <c r="C1560">
        <v>0.99</v>
      </c>
      <c r="D1560">
        <v>1.0000000000000001E-9</v>
      </c>
      <c r="E1560">
        <v>450</v>
      </c>
      <c r="F1560">
        <v>3.9642073716095183E-5</v>
      </c>
      <c r="G1560">
        <v>5.9183943079688113E-8</v>
      </c>
      <c r="H1560" t="str">
        <f t="shared" si="48"/>
        <v/>
      </c>
      <c r="I1560">
        <f t="shared" si="49"/>
        <v>1.9568460161281109E-2</v>
      </c>
    </row>
    <row r="1561" spans="1:9" hidden="1" x14ac:dyDescent="0.25">
      <c r="A1561" s="1">
        <v>450</v>
      </c>
      <c r="B1561" s="3" t="s">
        <v>12</v>
      </c>
      <c r="C1561">
        <v>0.99</v>
      </c>
      <c r="D1561">
        <v>1.0000000000000001E-9</v>
      </c>
      <c r="E1561">
        <v>451</v>
      </c>
      <c r="F1561">
        <v>4.001961769972695E-5</v>
      </c>
      <c r="G1561">
        <v>5.7330998837201719E-8</v>
      </c>
      <c r="H1561" t="str">
        <f t="shared" si="48"/>
        <v/>
      </c>
      <c r="I1561">
        <f t="shared" si="49"/>
        <v>1.9608479778980836E-2</v>
      </c>
    </row>
    <row r="1562" spans="1:9" hidden="1" x14ac:dyDescent="0.25">
      <c r="A1562" s="1">
        <v>451</v>
      </c>
      <c r="B1562" s="3" t="s">
        <v>12</v>
      </c>
      <c r="C1562">
        <v>0.99</v>
      </c>
      <c r="D1562">
        <v>1.0000000000000001E-9</v>
      </c>
      <c r="E1562">
        <v>452</v>
      </c>
      <c r="F1562">
        <v>3.9642073716095183E-5</v>
      </c>
      <c r="G1562">
        <v>5.5536064802463869E-8</v>
      </c>
      <c r="H1562" t="str">
        <f t="shared" si="48"/>
        <v/>
      </c>
      <c r="I1562">
        <f t="shared" si="49"/>
        <v>1.9648121852696931E-2</v>
      </c>
    </row>
    <row r="1563" spans="1:9" hidden="1" x14ac:dyDescent="0.25">
      <c r="A1563" s="1">
        <v>452</v>
      </c>
      <c r="B1563" s="3" t="s">
        <v>12</v>
      </c>
      <c r="C1563">
        <v>0.99</v>
      </c>
      <c r="D1563">
        <v>1.0000000000000001E-9</v>
      </c>
      <c r="E1563">
        <v>453</v>
      </c>
      <c r="F1563">
        <v>3.9642073716095183E-5</v>
      </c>
      <c r="G1563">
        <v>5.3797324983673178E-8</v>
      </c>
      <c r="H1563" t="str">
        <f t="shared" si="48"/>
        <v/>
      </c>
      <c r="I1563">
        <f t="shared" si="49"/>
        <v>1.9687763926413027E-2</v>
      </c>
    </row>
    <row r="1564" spans="1:9" hidden="1" x14ac:dyDescent="0.25">
      <c r="A1564" s="1">
        <v>453</v>
      </c>
      <c r="B1564" s="3" t="s">
        <v>12</v>
      </c>
      <c r="C1564">
        <v>0.99</v>
      </c>
      <c r="D1564">
        <v>1.0000000000000001E-9</v>
      </c>
      <c r="E1564">
        <v>454</v>
      </c>
      <c r="F1564">
        <v>3.9642073716095183E-5</v>
      </c>
      <c r="G1564">
        <v>5.2113020287958278E-8</v>
      </c>
      <c r="H1564" t="str">
        <f t="shared" si="48"/>
        <v/>
      </c>
      <c r="I1564">
        <f t="shared" si="49"/>
        <v>1.9727406000129122E-2</v>
      </c>
    </row>
    <row r="1565" spans="1:9" hidden="1" x14ac:dyDescent="0.25">
      <c r="A1565" s="1">
        <v>454</v>
      </c>
      <c r="B1565" s="3" t="s">
        <v>12</v>
      </c>
      <c r="C1565">
        <v>0.99</v>
      </c>
      <c r="D1565">
        <v>1.0000000000000001E-9</v>
      </c>
      <c r="E1565">
        <v>455</v>
      </c>
      <c r="F1565">
        <v>3.9642073716095183E-5</v>
      </c>
      <c r="G1565">
        <v>5.048144652297637E-8</v>
      </c>
      <c r="H1565" t="str">
        <f t="shared" si="48"/>
        <v/>
      </c>
      <c r="I1565">
        <f t="shared" si="49"/>
        <v>1.9767048073845217E-2</v>
      </c>
    </row>
    <row r="1566" spans="1:9" hidden="1" x14ac:dyDescent="0.25">
      <c r="A1566" s="1">
        <v>455</v>
      </c>
      <c r="B1566" s="3" t="s">
        <v>12</v>
      </c>
      <c r="C1566">
        <v>0.99</v>
      </c>
      <c r="D1566">
        <v>1.0000000000000001E-9</v>
      </c>
      <c r="E1566">
        <v>456</v>
      </c>
      <c r="F1566">
        <v>3.9642073716095183E-5</v>
      </c>
      <c r="G1566">
        <v>4.8900952953623289E-8</v>
      </c>
      <c r="H1566" t="str">
        <f t="shared" si="48"/>
        <v/>
      </c>
      <c r="I1566">
        <f t="shared" si="49"/>
        <v>1.9806690147561312E-2</v>
      </c>
    </row>
    <row r="1567" spans="1:9" hidden="1" x14ac:dyDescent="0.25">
      <c r="A1567" s="1">
        <v>456</v>
      </c>
      <c r="B1567" s="3" t="s">
        <v>12</v>
      </c>
      <c r="C1567">
        <v>0.99</v>
      </c>
      <c r="D1567">
        <v>1.0000000000000001E-9</v>
      </c>
      <c r="E1567">
        <v>457</v>
      </c>
      <c r="F1567">
        <v>4.0019616790232249E-5</v>
      </c>
      <c r="G1567">
        <v>4.7369940581187819E-8</v>
      </c>
      <c r="H1567" t="str">
        <f t="shared" si="48"/>
        <v/>
      </c>
      <c r="I1567">
        <f t="shared" si="49"/>
        <v>1.9846709764351544E-2</v>
      </c>
    </row>
    <row r="1568" spans="1:9" hidden="1" x14ac:dyDescent="0.25">
      <c r="A1568" s="1">
        <v>457</v>
      </c>
      <c r="B1568" s="3" t="s">
        <v>12</v>
      </c>
      <c r="C1568">
        <v>0.99</v>
      </c>
      <c r="D1568">
        <v>1.0000000000000001E-9</v>
      </c>
      <c r="E1568">
        <v>458</v>
      </c>
      <c r="F1568">
        <v>4.0019616790232249E-5</v>
      </c>
      <c r="G1568">
        <v>4.588686025597255E-8</v>
      </c>
      <c r="H1568" t="str">
        <f t="shared" si="48"/>
        <v/>
      </c>
      <c r="I1568">
        <f t="shared" si="49"/>
        <v>1.9886729381141777E-2</v>
      </c>
    </row>
    <row r="1569" spans="1:9" hidden="1" x14ac:dyDescent="0.25">
      <c r="A1569" s="1">
        <v>458</v>
      </c>
      <c r="B1569" s="3" t="s">
        <v>12</v>
      </c>
      <c r="C1569">
        <v>0.99</v>
      </c>
      <c r="D1569">
        <v>1.0000000000000001E-9</v>
      </c>
      <c r="E1569">
        <v>459</v>
      </c>
      <c r="F1569">
        <v>3.9642073716095183E-5</v>
      </c>
      <c r="G1569">
        <v>4.4450211400537398E-8</v>
      </c>
      <c r="H1569" t="str">
        <f t="shared" si="48"/>
        <v/>
      </c>
      <c r="I1569">
        <f t="shared" si="49"/>
        <v>1.9926371454857872E-2</v>
      </c>
    </row>
    <row r="1570" spans="1:9" hidden="1" x14ac:dyDescent="0.25">
      <c r="A1570" s="1">
        <v>459</v>
      </c>
      <c r="B1570" s="3" t="s">
        <v>12</v>
      </c>
      <c r="C1570">
        <v>0.99</v>
      </c>
      <c r="D1570">
        <v>1.0000000000000001E-9</v>
      </c>
      <c r="E1570">
        <v>460</v>
      </c>
      <c r="F1570">
        <v>3.9642073716095183E-5</v>
      </c>
      <c r="G1570">
        <v>4.3058540621920833E-8</v>
      </c>
      <c r="H1570" t="str">
        <f t="shared" si="48"/>
        <v/>
      </c>
      <c r="I1570">
        <f t="shared" si="49"/>
        <v>1.9966013528573967E-2</v>
      </c>
    </row>
    <row r="1571" spans="1:9" hidden="1" x14ac:dyDescent="0.25">
      <c r="A1571" s="1">
        <v>460</v>
      </c>
      <c r="B1571" s="3" t="s">
        <v>12</v>
      </c>
      <c r="C1571">
        <v>0.99</v>
      </c>
      <c r="D1571">
        <v>1.0000000000000001E-9</v>
      </c>
      <c r="E1571">
        <v>461</v>
      </c>
      <c r="F1571">
        <v>3.9642073716095183E-5</v>
      </c>
      <c r="G1571">
        <v>4.171043965772725E-8</v>
      </c>
      <c r="H1571" t="str">
        <f t="shared" si="48"/>
        <v/>
      </c>
      <c r="I1571">
        <f t="shared" si="49"/>
        <v>2.0005655602290062E-2</v>
      </c>
    </row>
    <row r="1572" spans="1:9" hidden="1" x14ac:dyDescent="0.25">
      <c r="A1572" s="1">
        <v>461</v>
      </c>
      <c r="B1572" s="3" t="s">
        <v>12</v>
      </c>
      <c r="C1572">
        <v>0.99</v>
      </c>
      <c r="D1572">
        <v>1.0000000000000001E-9</v>
      </c>
      <c r="E1572">
        <v>462</v>
      </c>
      <c r="F1572">
        <v>3.9642073716095183E-5</v>
      </c>
      <c r="G1572">
        <v>4.0404544654482073E-8</v>
      </c>
      <c r="H1572" t="str">
        <f t="shared" si="48"/>
        <v/>
      </c>
      <c r="I1572">
        <f t="shared" si="49"/>
        <v>2.0045297676006157E-2</v>
      </c>
    </row>
    <row r="1573" spans="1:9" hidden="1" x14ac:dyDescent="0.25">
      <c r="A1573" s="1">
        <v>462</v>
      </c>
      <c r="B1573" s="3" t="s">
        <v>12</v>
      </c>
      <c r="C1573">
        <v>0.99</v>
      </c>
      <c r="D1573">
        <v>1.0000000000000001E-9</v>
      </c>
      <c r="E1573">
        <v>463</v>
      </c>
      <c r="F1573">
        <v>4.0397160773864023E-5</v>
      </c>
      <c r="G1573">
        <v>3.9139534224741368E-8</v>
      </c>
      <c r="H1573" t="str">
        <f t="shared" si="48"/>
        <v/>
      </c>
      <c r="I1573">
        <f t="shared" si="49"/>
        <v>2.0085694836780021E-2</v>
      </c>
    </row>
    <row r="1574" spans="1:9" hidden="1" x14ac:dyDescent="0.25">
      <c r="A1574" s="1">
        <v>463</v>
      </c>
      <c r="B1574" s="3" t="s">
        <v>12</v>
      </c>
      <c r="C1574">
        <v>0.99</v>
      </c>
      <c r="D1574">
        <v>1.0000000000000001E-9</v>
      </c>
      <c r="E1574">
        <v>464</v>
      </c>
      <c r="F1574">
        <v>3.9642073716095183E-5</v>
      </c>
      <c r="G1574">
        <v>3.7914128392380058E-8</v>
      </c>
      <c r="H1574" t="str">
        <f t="shared" si="48"/>
        <v/>
      </c>
      <c r="I1574">
        <f t="shared" si="49"/>
        <v>2.0125336910496117E-2</v>
      </c>
    </row>
    <row r="1575" spans="1:9" hidden="1" x14ac:dyDescent="0.25">
      <c r="A1575" s="1">
        <v>464</v>
      </c>
      <c r="B1575" s="3" t="s">
        <v>12</v>
      </c>
      <c r="C1575">
        <v>0.99</v>
      </c>
      <c r="D1575">
        <v>1.0000000000000001E-9</v>
      </c>
      <c r="E1575">
        <v>465</v>
      </c>
      <c r="F1575">
        <v>3.9264529732463422E-5</v>
      </c>
      <c r="G1575">
        <v>3.6727087482368859E-8</v>
      </c>
      <c r="H1575" t="str">
        <f t="shared" si="48"/>
        <v/>
      </c>
      <c r="I1575">
        <f t="shared" si="49"/>
        <v>2.016460144022858E-2</v>
      </c>
    </row>
    <row r="1576" spans="1:9" hidden="1" x14ac:dyDescent="0.25">
      <c r="A1576" s="1">
        <v>465</v>
      </c>
      <c r="B1576" s="3" t="s">
        <v>12</v>
      </c>
      <c r="C1576">
        <v>0.99</v>
      </c>
      <c r="D1576">
        <v>1.0000000000000001E-9</v>
      </c>
      <c r="E1576">
        <v>466</v>
      </c>
      <c r="F1576">
        <v>3.9264530641958117E-5</v>
      </c>
      <c r="G1576">
        <v>3.5577210177883962E-8</v>
      </c>
      <c r="H1576" t="str">
        <f t="shared" si="48"/>
        <v/>
      </c>
      <c r="I1576">
        <f t="shared" si="49"/>
        <v>2.0203865970870538E-2</v>
      </c>
    </row>
    <row r="1577" spans="1:9" hidden="1" x14ac:dyDescent="0.25">
      <c r="A1577" s="1">
        <v>466</v>
      </c>
      <c r="B1577" s="3" t="s">
        <v>12</v>
      </c>
      <c r="C1577">
        <v>0.99</v>
      </c>
      <c r="D1577">
        <v>1.0000000000000001E-9</v>
      </c>
      <c r="E1577">
        <v>467</v>
      </c>
      <c r="F1577">
        <v>3.9642073716095183E-5</v>
      </c>
      <c r="G1577">
        <v>3.4463333187240153E-8</v>
      </c>
      <c r="H1577" t="str">
        <f t="shared" si="48"/>
        <v/>
      </c>
      <c r="I1577">
        <f t="shared" si="49"/>
        <v>2.0243508044586633E-2</v>
      </c>
    </row>
    <row r="1578" spans="1:9" hidden="1" x14ac:dyDescent="0.25">
      <c r="A1578" s="1">
        <v>467</v>
      </c>
      <c r="B1578" s="3" t="s">
        <v>12</v>
      </c>
      <c r="C1578">
        <v>0.99</v>
      </c>
      <c r="D1578">
        <v>1.0000000000000001E-9</v>
      </c>
      <c r="E1578">
        <v>468</v>
      </c>
      <c r="F1578">
        <v>3.9642073716095183E-5</v>
      </c>
      <c r="G1578">
        <v>3.3384329412022851E-8</v>
      </c>
      <c r="H1578" t="str">
        <f t="shared" si="48"/>
        <v/>
      </c>
      <c r="I1578">
        <f t="shared" si="49"/>
        <v>2.0283150118302729E-2</v>
      </c>
    </row>
    <row r="1579" spans="1:9" hidden="1" x14ac:dyDescent="0.25">
      <c r="A1579" s="1">
        <v>468</v>
      </c>
      <c r="B1579" s="3" t="s">
        <v>12</v>
      </c>
      <c r="C1579">
        <v>0.99</v>
      </c>
      <c r="D1579">
        <v>1.0000000000000001E-9</v>
      </c>
      <c r="E1579">
        <v>469</v>
      </c>
      <c r="F1579">
        <v>3.9642073716095183E-5</v>
      </c>
      <c r="G1579">
        <v>3.2339107169931942E-8</v>
      </c>
      <c r="H1579" t="str">
        <f t="shared" si="48"/>
        <v/>
      </c>
      <c r="I1579">
        <f t="shared" si="49"/>
        <v>2.0322792192018824E-2</v>
      </c>
    </row>
    <row r="1580" spans="1:9" hidden="1" x14ac:dyDescent="0.25">
      <c r="A1580" s="1">
        <v>469</v>
      </c>
      <c r="B1580" s="3" t="s">
        <v>12</v>
      </c>
      <c r="C1580">
        <v>0.99</v>
      </c>
      <c r="D1580">
        <v>1.0000000000000001E-9</v>
      </c>
      <c r="E1580">
        <v>470</v>
      </c>
      <c r="F1580">
        <v>3.9642073716095183E-5</v>
      </c>
      <c r="G1580">
        <v>3.1326608640469538E-8</v>
      </c>
      <c r="H1580" t="str">
        <f t="shared" si="48"/>
        <v/>
      </c>
      <c r="I1580">
        <f t="shared" si="49"/>
        <v>2.0362434265734919E-2</v>
      </c>
    </row>
    <row r="1581" spans="1:9" hidden="1" x14ac:dyDescent="0.25">
      <c r="A1581" s="1">
        <v>470</v>
      </c>
      <c r="B1581" s="3" t="s">
        <v>12</v>
      </c>
      <c r="C1581">
        <v>0.99</v>
      </c>
      <c r="D1581">
        <v>1.0000000000000001E-9</v>
      </c>
      <c r="E1581">
        <v>471</v>
      </c>
      <c r="F1581">
        <v>3.9642073716095183E-5</v>
      </c>
      <c r="G1581">
        <v>3.034580964289546E-8</v>
      </c>
      <c r="H1581" t="str">
        <f t="shared" si="48"/>
        <v/>
      </c>
      <c r="I1581">
        <f t="shared" si="49"/>
        <v>2.0402076339451014E-2</v>
      </c>
    </row>
    <row r="1582" spans="1:9" hidden="1" x14ac:dyDescent="0.25">
      <c r="A1582" s="1">
        <v>471</v>
      </c>
      <c r="B1582" s="3" t="s">
        <v>12</v>
      </c>
      <c r="C1582">
        <v>0.99</v>
      </c>
      <c r="D1582">
        <v>1.0000000000000001E-9</v>
      </c>
      <c r="E1582">
        <v>472</v>
      </c>
      <c r="F1582">
        <v>4.0019616790232249E-5</v>
      </c>
      <c r="G1582">
        <v>2.9395717637825669E-8</v>
      </c>
      <c r="H1582" t="str">
        <f t="shared" si="48"/>
        <v/>
      </c>
      <c r="I1582">
        <f t="shared" si="49"/>
        <v>2.0442095956241246E-2</v>
      </c>
    </row>
    <row r="1583" spans="1:9" hidden="1" x14ac:dyDescent="0.25">
      <c r="A1583" s="1">
        <v>472</v>
      </c>
      <c r="B1583" s="3" t="s">
        <v>12</v>
      </c>
      <c r="C1583">
        <v>0.99</v>
      </c>
      <c r="D1583">
        <v>1.0000000000000001E-9</v>
      </c>
      <c r="E1583">
        <v>473</v>
      </c>
      <c r="F1583">
        <v>3.9642073716095183E-5</v>
      </c>
      <c r="G1583">
        <v>2.8475371172120841E-8</v>
      </c>
      <c r="H1583" t="str">
        <f t="shared" si="48"/>
        <v/>
      </c>
      <c r="I1583">
        <f t="shared" si="49"/>
        <v>2.0481738029957341E-2</v>
      </c>
    </row>
    <row r="1584" spans="1:9" hidden="1" x14ac:dyDescent="0.25">
      <c r="A1584" s="1">
        <v>473</v>
      </c>
      <c r="B1584" s="3" t="s">
        <v>12</v>
      </c>
      <c r="C1584">
        <v>0.99</v>
      </c>
      <c r="D1584">
        <v>1.0000000000000001E-9</v>
      </c>
      <c r="E1584">
        <v>474</v>
      </c>
      <c r="F1584">
        <v>3.9264529732463422E-5</v>
      </c>
      <c r="G1584">
        <v>2.758383921275254E-8</v>
      </c>
      <c r="H1584" t="str">
        <f t="shared" si="48"/>
        <v/>
      </c>
      <c r="I1584">
        <f t="shared" si="49"/>
        <v>2.0521002559689805E-2</v>
      </c>
    </row>
    <row r="1585" spans="1:9" hidden="1" x14ac:dyDescent="0.25">
      <c r="A1585" s="1">
        <v>474</v>
      </c>
      <c r="B1585" s="3" t="s">
        <v>12</v>
      </c>
      <c r="C1585">
        <v>0.99</v>
      </c>
      <c r="D1585">
        <v>1.0000000000000001E-9</v>
      </c>
      <c r="E1585">
        <v>475</v>
      </c>
      <c r="F1585">
        <v>3.9642073716095183E-5</v>
      </c>
      <c r="G1585">
        <v>2.672021953697978E-8</v>
      </c>
      <c r="H1585" t="str">
        <f t="shared" si="48"/>
        <v/>
      </c>
      <c r="I1585">
        <f t="shared" si="49"/>
        <v>2.05606446334059E-2</v>
      </c>
    </row>
    <row r="1586" spans="1:9" hidden="1" x14ac:dyDescent="0.25">
      <c r="A1586" s="1">
        <v>475</v>
      </c>
      <c r="B1586" s="3" t="s">
        <v>12</v>
      </c>
      <c r="C1586">
        <v>0.99</v>
      </c>
      <c r="D1586">
        <v>1.0000000000000001E-9</v>
      </c>
      <c r="E1586">
        <v>476</v>
      </c>
      <c r="F1586">
        <v>3.9264530641958117E-5</v>
      </c>
      <c r="G1586">
        <v>2.5883638288259899E-8</v>
      </c>
      <c r="H1586" t="str">
        <f t="shared" si="48"/>
        <v/>
      </c>
      <c r="I1586">
        <f t="shared" si="49"/>
        <v>2.0599909164047858E-2</v>
      </c>
    </row>
    <row r="1587" spans="1:9" hidden="1" x14ac:dyDescent="0.25">
      <c r="A1587" s="1">
        <v>476</v>
      </c>
      <c r="B1587" s="3" t="s">
        <v>12</v>
      </c>
      <c r="C1587">
        <v>0.99</v>
      </c>
      <c r="D1587">
        <v>1.0000000000000001E-9</v>
      </c>
      <c r="E1587">
        <v>477</v>
      </c>
      <c r="F1587">
        <v>3.9642073716095183E-5</v>
      </c>
      <c r="G1587">
        <v>2.507324903255892E-8</v>
      </c>
      <c r="H1587" t="str">
        <f t="shared" si="48"/>
        <v/>
      </c>
      <c r="I1587">
        <f t="shared" si="49"/>
        <v>2.0639551237763953E-2</v>
      </c>
    </row>
    <row r="1588" spans="1:9" hidden="1" x14ac:dyDescent="0.25">
      <c r="A1588" s="1">
        <v>477</v>
      </c>
      <c r="B1588" s="3" t="s">
        <v>12</v>
      </c>
      <c r="C1588">
        <v>0.99</v>
      </c>
      <c r="D1588">
        <v>1.0000000000000001E-9</v>
      </c>
      <c r="E1588">
        <v>478</v>
      </c>
      <c r="F1588">
        <v>3.9642073716095183E-5</v>
      </c>
      <c r="G1588">
        <v>2.428823175915085E-8</v>
      </c>
      <c r="H1588" t="str">
        <f t="shared" si="48"/>
        <v/>
      </c>
      <c r="I1588">
        <f t="shared" si="49"/>
        <v>2.0679193311480049E-2</v>
      </c>
    </row>
    <row r="1589" spans="1:9" hidden="1" x14ac:dyDescent="0.25">
      <c r="A1589" s="1">
        <v>478</v>
      </c>
      <c r="B1589" s="3" t="s">
        <v>12</v>
      </c>
      <c r="C1589">
        <v>0.99</v>
      </c>
      <c r="D1589">
        <v>1.0000000000000001E-9</v>
      </c>
      <c r="E1589">
        <v>479</v>
      </c>
      <c r="F1589">
        <v>3.9264529732463422E-5</v>
      </c>
      <c r="G1589">
        <v>2.352779204795041E-8</v>
      </c>
      <c r="H1589" t="str">
        <f t="shared" si="48"/>
        <v/>
      </c>
      <c r="I1589">
        <f t="shared" si="49"/>
        <v>2.0718457841212512E-2</v>
      </c>
    </row>
    <row r="1590" spans="1:9" hidden="1" x14ac:dyDescent="0.25">
      <c r="A1590" s="1">
        <v>479</v>
      </c>
      <c r="B1590" s="3" t="s">
        <v>12</v>
      </c>
      <c r="C1590">
        <v>0.99</v>
      </c>
      <c r="D1590">
        <v>1.0000000000000001E-9</v>
      </c>
      <c r="E1590">
        <v>480</v>
      </c>
      <c r="F1590">
        <v>3.9642073716095183E-5</v>
      </c>
      <c r="G1590">
        <v>2.2791160514401551E-8</v>
      </c>
      <c r="H1590" t="str">
        <f t="shared" si="48"/>
        <v/>
      </c>
      <c r="I1590">
        <f t="shared" si="49"/>
        <v>2.0758099914928607E-2</v>
      </c>
    </row>
    <row r="1591" spans="1:9" hidden="1" x14ac:dyDescent="0.25">
      <c r="A1591" s="1">
        <v>480</v>
      </c>
      <c r="B1591" s="3" t="s">
        <v>12</v>
      </c>
      <c r="C1591">
        <v>0.99</v>
      </c>
      <c r="D1591">
        <v>1.0000000000000001E-9</v>
      </c>
      <c r="E1591">
        <v>481</v>
      </c>
      <c r="F1591">
        <v>3.9642072806600481E-5</v>
      </c>
      <c r="G1591">
        <v>2.2077591865787841E-8</v>
      </c>
      <c r="H1591" t="str">
        <f t="shared" si="48"/>
        <v/>
      </c>
      <c r="I1591">
        <f t="shared" si="49"/>
        <v>2.0797741987735208E-2</v>
      </c>
    </row>
    <row r="1592" spans="1:9" hidden="1" x14ac:dyDescent="0.25">
      <c r="A1592" s="1">
        <v>481</v>
      </c>
      <c r="B1592" s="3" t="s">
        <v>12</v>
      </c>
      <c r="C1592">
        <v>0.99</v>
      </c>
      <c r="D1592">
        <v>1.0000000000000001E-9</v>
      </c>
      <c r="E1592">
        <v>482</v>
      </c>
      <c r="F1592">
        <v>3.9642073716095183E-5</v>
      </c>
      <c r="G1592">
        <v>2.138636390203175E-8</v>
      </c>
      <c r="H1592" t="str">
        <f t="shared" si="48"/>
        <v/>
      </c>
      <c r="I1592">
        <f t="shared" si="49"/>
        <v>2.0837384061451303E-2</v>
      </c>
    </row>
    <row r="1593" spans="1:9" hidden="1" x14ac:dyDescent="0.25">
      <c r="A1593" s="1">
        <v>482</v>
      </c>
      <c r="B1593" s="3" t="s">
        <v>12</v>
      </c>
      <c r="C1593">
        <v>0.99</v>
      </c>
      <c r="D1593">
        <v>1.0000000000000001E-9</v>
      </c>
      <c r="E1593">
        <v>483</v>
      </c>
      <c r="F1593">
        <v>3.9642073716095183E-5</v>
      </c>
      <c r="G1593">
        <v>2.0716777293650072E-8</v>
      </c>
      <c r="H1593" t="str">
        <f t="shared" si="48"/>
        <v/>
      </c>
      <c r="I1593">
        <f t="shared" si="49"/>
        <v>2.0877026135167398E-2</v>
      </c>
    </row>
    <row r="1594" spans="1:9" hidden="1" x14ac:dyDescent="0.25">
      <c r="A1594" s="1">
        <v>483</v>
      </c>
      <c r="B1594" s="3" t="s">
        <v>12</v>
      </c>
      <c r="C1594">
        <v>0.99</v>
      </c>
      <c r="D1594">
        <v>1.0000000000000001E-9</v>
      </c>
      <c r="E1594">
        <v>484</v>
      </c>
      <c r="F1594">
        <v>3.9642073716095183E-5</v>
      </c>
      <c r="G1594">
        <v>2.006815441601972E-8</v>
      </c>
      <c r="H1594" t="str">
        <f t="shared" si="48"/>
        <v/>
      </c>
      <c r="I1594">
        <f t="shared" si="49"/>
        <v>2.0916668208883493E-2</v>
      </c>
    </row>
    <row r="1595" spans="1:9" hidden="1" x14ac:dyDescent="0.25">
      <c r="A1595" s="1">
        <v>484</v>
      </c>
      <c r="B1595" s="3" t="s">
        <v>12</v>
      </c>
      <c r="C1595">
        <v>0.99</v>
      </c>
      <c r="D1595">
        <v>1.0000000000000001E-9</v>
      </c>
      <c r="E1595">
        <v>485</v>
      </c>
      <c r="F1595">
        <v>3.9642073716095183E-5</v>
      </c>
      <c r="G1595">
        <v>1.9439839016310859E-8</v>
      </c>
      <c r="H1595" t="str">
        <f t="shared" si="48"/>
        <v/>
      </c>
      <c r="I1595">
        <f t="shared" si="49"/>
        <v>2.0956310282599588E-2</v>
      </c>
    </row>
    <row r="1596" spans="1:9" hidden="1" x14ac:dyDescent="0.25">
      <c r="A1596" s="1">
        <v>485</v>
      </c>
      <c r="B1596" s="3" t="s">
        <v>12</v>
      </c>
      <c r="C1596">
        <v>0.99</v>
      </c>
      <c r="D1596">
        <v>1.0000000000000001E-9</v>
      </c>
      <c r="E1596">
        <v>486</v>
      </c>
      <c r="F1596">
        <v>3.9264530641958117E-5</v>
      </c>
      <c r="G1596">
        <v>1.8831195380819569E-8</v>
      </c>
      <c r="H1596" t="str">
        <f t="shared" si="48"/>
        <v/>
      </c>
      <c r="I1596">
        <f t="shared" si="49"/>
        <v>2.0995574813241547E-2</v>
      </c>
    </row>
    <row r="1597" spans="1:9" hidden="1" x14ac:dyDescent="0.25">
      <c r="A1597" s="1">
        <v>486</v>
      </c>
      <c r="B1597" s="3" t="s">
        <v>12</v>
      </c>
      <c r="C1597">
        <v>0.99</v>
      </c>
      <c r="D1597">
        <v>1.0000000000000001E-9</v>
      </c>
      <c r="E1597">
        <v>487</v>
      </c>
      <c r="F1597">
        <v>3.9642073716095183E-5</v>
      </c>
      <c r="G1597">
        <v>1.824160755781179E-8</v>
      </c>
      <c r="H1597" t="str">
        <f t="shared" si="48"/>
        <v/>
      </c>
      <c r="I1597">
        <f t="shared" si="49"/>
        <v>2.1035216886957642E-2</v>
      </c>
    </row>
    <row r="1598" spans="1:9" hidden="1" x14ac:dyDescent="0.25">
      <c r="A1598" s="1">
        <v>487</v>
      </c>
      <c r="B1598" s="3" t="s">
        <v>12</v>
      </c>
      <c r="C1598">
        <v>0.99</v>
      </c>
      <c r="D1598">
        <v>1.0000000000000001E-9</v>
      </c>
      <c r="E1598">
        <v>488</v>
      </c>
      <c r="F1598">
        <v>3.9642073716095183E-5</v>
      </c>
      <c r="G1598">
        <v>1.7670478857922941E-8</v>
      </c>
      <c r="H1598" t="str">
        <f t="shared" si="48"/>
        <v/>
      </c>
      <c r="I1598">
        <f t="shared" si="49"/>
        <v>2.1074858960673737E-2</v>
      </c>
    </row>
    <row r="1599" spans="1:9" hidden="1" x14ac:dyDescent="0.25">
      <c r="A1599" s="1">
        <v>488</v>
      </c>
      <c r="B1599" s="3" t="s">
        <v>12</v>
      </c>
      <c r="C1599">
        <v>0.99</v>
      </c>
      <c r="D1599">
        <v>1.0000000000000001E-9</v>
      </c>
      <c r="E1599">
        <v>489</v>
      </c>
      <c r="F1599">
        <v>3.9642073716095183E-5</v>
      </c>
      <c r="G1599">
        <v>1.7117231410068708E-8</v>
      </c>
      <c r="H1599" t="str">
        <f t="shared" si="48"/>
        <v/>
      </c>
      <c r="I1599">
        <f t="shared" si="49"/>
        <v>2.1114501034389832E-2</v>
      </c>
    </row>
    <row r="1600" spans="1:9" hidden="1" x14ac:dyDescent="0.25">
      <c r="A1600" s="1">
        <v>489</v>
      </c>
      <c r="B1600" s="3" t="s">
        <v>12</v>
      </c>
      <c r="C1600">
        <v>0.99</v>
      </c>
      <c r="D1600">
        <v>1.0000000000000001E-9</v>
      </c>
      <c r="E1600">
        <v>490</v>
      </c>
      <c r="F1600">
        <v>3.9642073716095183E-5</v>
      </c>
      <c r="G1600">
        <v>1.6581305550822382E-8</v>
      </c>
      <c r="H1600" t="str">
        <f t="shared" si="48"/>
        <v/>
      </c>
      <c r="I1600">
        <f t="shared" si="49"/>
        <v>2.1154143108105927E-2</v>
      </c>
    </row>
    <row r="1601" spans="1:9" hidden="1" x14ac:dyDescent="0.25">
      <c r="A1601" s="1">
        <v>490</v>
      </c>
      <c r="B1601" s="3" t="s">
        <v>12</v>
      </c>
      <c r="C1601">
        <v>0.99</v>
      </c>
      <c r="D1601">
        <v>1.0000000000000001E-9</v>
      </c>
      <c r="E1601">
        <v>491</v>
      </c>
      <c r="F1601">
        <v>3.9264529732463422E-5</v>
      </c>
      <c r="G1601">
        <v>1.606215871419181E-8</v>
      </c>
      <c r="H1601" t="str">
        <f t="shared" si="48"/>
        <v/>
      </c>
      <c r="I1601">
        <f t="shared" si="49"/>
        <v>2.1193407637838391E-2</v>
      </c>
    </row>
    <row r="1602" spans="1:9" hidden="1" x14ac:dyDescent="0.25">
      <c r="A1602" s="1">
        <v>491</v>
      </c>
      <c r="B1602" s="3" t="s">
        <v>12</v>
      </c>
      <c r="C1602">
        <v>0.99</v>
      </c>
      <c r="D1602">
        <v>1.0000000000000001E-9</v>
      </c>
      <c r="E1602">
        <v>492</v>
      </c>
      <c r="F1602">
        <v>4.001961769972695E-5</v>
      </c>
      <c r="G1602">
        <v>1.5559265875708661E-8</v>
      </c>
      <c r="H1602" t="str">
        <f t="shared" si="48"/>
        <v/>
      </c>
      <c r="I1602">
        <f t="shared" si="49"/>
        <v>2.1233427255538118E-2</v>
      </c>
    </row>
    <row r="1603" spans="1:9" hidden="1" x14ac:dyDescent="0.25">
      <c r="A1603" s="1">
        <v>492</v>
      </c>
      <c r="B1603" s="3" t="s">
        <v>12</v>
      </c>
      <c r="C1603">
        <v>0.99</v>
      </c>
      <c r="D1603">
        <v>1.0000000000000001E-9</v>
      </c>
      <c r="E1603">
        <v>493</v>
      </c>
      <c r="F1603">
        <v>3.9642073716095183E-5</v>
      </c>
      <c r="G1603">
        <v>1.5072117887093839E-8</v>
      </c>
      <c r="H1603" t="str">
        <f t="shared" ref="H1603:H1666" si="50">IF(B1603&lt;&gt;B1604,E1603,"")</f>
        <v/>
      </c>
      <c r="I1603">
        <f t="shared" ref="I1603:I1666" si="51">IF(B1603&lt;&gt;B1602,F1603,F1603+I1602)</f>
        <v>2.1273069329254213E-2</v>
      </c>
    </row>
    <row r="1604" spans="1:9" hidden="1" x14ac:dyDescent="0.25">
      <c r="A1604" s="1">
        <v>493</v>
      </c>
      <c r="B1604" s="3" t="s">
        <v>12</v>
      </c>
      <c r="C1604">
        <v>0.99</v>
      </c>
      <c r="D1604">
        <v>1.0000000000000001E-9</v>
      </c>
      <c r="E1604">
        <v>494</v>
      </c>
      <c r="F1604">
        <v>4.001961769972695E-5</v>
      </c>
      <c r="G1604">
        <v>1.460022203136901E-8</v>
      </c>
      <c r="H1604" t="str">
        <f t="shared" si="50"/>
        <v/>
      </c>
      <c r="I1604">
        <f t="shared" si="51"/>
        <v>2.131308894695394E-2</v>
      </c>
    </row>
    <row r="1605" spans="1:9" hidden="1" x14ac:dyDescent="0.25">
      <c r="A1605" s="1">
        <v>494</v>
      </c>
      <c r="B1605" s="3" t="s">
        <v>12</v>
      </c>
      <c r="C1605">
        <v>0.99</v>
      </c>
      <c r="D1605">
        <v>1.0000000000000001E-9</v>
      </c>
      <c r="E1605">
        <v>495</v>
      </c>
      <c r="F1605">
        <v>3.9642073716095183E-5</v>
      </c>
      <c r="G1605">
        <v>1.414310057956669E-8</v>
      </c>
      <c r="H1605" t="str">
        <f t="shared" si="50"/>
        <v/>
      </c>
      <c r="I1605">
        <f t="shared" si="51"/>
        <v>2.1352731020670035E-2</v>
      </c>
    </row>
    <row r="1606" spans="1:9" hidden="1" x14ac:dyDescent="0.25">
      <c r="A1606" s="1">
        <v>495</v>
      </c>
      <c r="B1606" s="3" t="s">
        <v>12</v>
      </c>
      <c r="C1606">
        <v>0.99</v>
      </c>
      <c r="D1606">
        <v>1.0000000000000001E-9</v>
      </c>
      <c r="E1606">
        <v>496</v>
      </c>
      <c r="F1606">
        <v>3.9642072806600481E-5</v>
      </c>
      <c r="G1606">
        <v>1.370029112379711E-8</v>
      </c>
      <c r="H1606" t="str">
        <f t="shared" si="50"/>
        <v/>
      </c>
      <c r="I1606">
        <f t="shared" si="51"/>
        <v>2.1392373093476635E-2</v>
      </c>
    </row>
    <row r="1607" spans="1:9" hidden="1" x14ac:dyDescent="0.25">
      <c r="A1607" s="1">
        <v>496</v>
      </c>
      <c r="B1607" s="3" t="s">
        <v>12</v>
      </c>
      <c r="C1607">
        <v>0.99</v>
      </c>
      <c r="D1607">
        <v>1.0000000000000001E-9</v>
      </c>
      <c r="E1607">
        <v>497</v>
      </c>
      <c r="F1607">
        <v>3.9642073716095183E-5</v>
      </c>
      <c r="G1607">
        <v>1.327134552253639E-8</v>
      </c>
      <c r="H1607" t="str">
        <f t="shared" si="50"/>
        <v/>
      </c>
      <c r="I1607">
        <f t="shared" si="51"/>
        <v>2.1432015167192731E-2</v>
      </c>
    </row>
    <row r="1608" spans="1:9" hidden="1" x14ac:dyDescent="0.25">
      <c r="A1608" s="1">
        <v>497</v>
      </c>
      <c r="B1608" s="3" t="s">
        <v>12</v>
      </c>
      <c r="C1608">
        <v>0.99</v>
      </c>
      <c r="D1608">
        <v>1.0000000000000001E-9</v>
      </c>
      <c r="E1608">
        <v>498</v>
      </c>
      <c r="F1608">
        <v>3.9642072806600481E-5</v>
      </c>
      <c r="G1608">
        <v>1.2855829789604201E-8</v>
      </c>
      <c r="H1608" t="str">
        <f t="shared" si="50"/>
        <v/>
      </c>
      <c r="I1608">
        <f t="shared" si="51"/>
        <v>2.1471657239999331E-2</v>
      </c>
    </row>
    <row r="1609" spans="1:9" hidden="1" x14ac:dyDescent="0.25">
      <c r="A1609" s="1">
        <v>498</v>
      </c>
      <c r="B1609" s="3" t="s">
        <v>12</v>
      </c>
      <c r="C1609">
        <v>0.99</v>
      </c>
      <c r="D1609">
        <v>1.0000000000000001E-9</v>
      </c>
      <c r="E1609">
        <v>499</v>
      </c>
      <c r="F1609">
        <v>3.9642073716095183E-5</v>
      </c>
      <c r="G1609">
        <v>1.2453323261496511E-8</v>
      </c>
      <c r="H1609" t="str">
        <f t="shared" si="50"/>
        <v/>
      </c>
      <c r="I1609">
        <f t="shared" si="51"/>
        <v>2.1511299313715426E-2</v>
      </c>
    </row>
    <row r="1610" spans="1:9" hidden="1" x14ac:dyDescent="0.25">
      <c r="A1610" s="1">
        <v>499</v>
      </c>
      <c r="B1610" s="3" t="s">
        <v>12</v>
      </c>
      <c r="C1610">
        <v>0.99</v>
      </c>
      <c r="D1610">
        <v>1.0000000000000001E-9</v>
      </c>
      <c r="E1610">
        <v>500</v>
      </c>
      <c r="F1610">
        <v>3.9642073716095183E-5</v>
      </c>
      <c r="G1610">
        <v>1.206341893045249E-8</v>
      </c>
      <c r="H1610" t="str">
        <f t="shared" si="50"/>
        <v/>
      </c>
      <c r="I1610">
        <f t="shared" si="51"/>
        <v>2.1550941387431521E-2</v>
      </c>
    </row>
    <row r="1611" spans="1:9" hidden="1" x14ac:dyDescent="0.25">
      <c r="A1611" s="1">
        <v>500</v>
      </c>
      <c r="B1611" s="3" t="s">
        <v>12</v>
      </c>
      <c r="C1611">
        <v>0.99</v>
      </c>
      <c r="D1611">
        <v>1.0000000000000001E-9</v>
      </c>
      <c r="E1611">
        <v>501</v>
      </c>
      <c r="F1611">
        <v>3.9642073716095183E-5</v>
      </c>
      <c r="G1611">
        <v>1.1685722056675731E-8</v>
      </c>
      <c r="H1611" t="str">
        <f t="shared" si="50"/>
        <v/>
      </c>
      <c r="I1611">
        <f t="shared" si="51"/>
        <v>2.1590583461147617E-2</v>
      </c>
    </row>
    <row r="1612" spans="1:9" hidden="1" x14ac:dyDescent="0.25">
      <c r="A1612" s="1">
        <v>501</v>
      </c>
      <c r="B1612" s="3" t="s">
        <v>12</v>
      </c>
      <c r="C1612">
        <v>0.99</v>
      </c>
      <c r="D1612">
        <v>1.0000000000000001E-9</v>
      </c>
      <c r="E1612">
        <v>502</v>
      </c>
      <c r="F1612">
        <v>3.9642073716095183E-5</v>
      </c>
      <c r="G1612">
        <v>1.1319850390378861E-8</v>
      </c>
      <c r="H1612" t="str">
        <f t="shared" si="50"/>
        <v/>
      </c>
      <c r="I1612">
        <f t="shared" si="51"/>
        <v>2.1630225534863712E-2</v>
      </c>
    </row>
    <row r="1613" spans="1:9" hidden="1" x14ac:dyDescent="0.25">
      <c r="A1613" s="1">
        <v>502</v>
      </c>
      <c r="B1613" s="3" t="s">
        <v>12</v>
      </c>
      <c r="C1613">
        <v>0.99</v>
      </c>
      <c r="D1613">
        <v>1.0000000000000001E-9</v>
      </c>
      <c r="E1613">
        <v>503</v>
      </c>
      <c r="F1613">
        <v>3.9642073716095183E-5</v>
      </c>
      <c r="G1613">
        <v>1.096543394973892E-8</v>
      </c>
      <c r="H1613" t="str">
        <f t="shared" si="50"/>
        <v/>
      </c>
      <c r="I1613">
        <f t="shared" si="51"/>
        <v>2.1669867608579807E-2</v>
      </c>
    </row>
    <row r="1614" spans="1:9" hidden="1" x14ac:dyDescent="0.25">
      <c r="A1614" s="1">
        <v>503</v>
      </c>
      <c r="B1614" s="3" t="s">
        <v>12</v>
      </c>
      <c r="C1614">
        <v>0.99</v>
      </c>
      <c r="D1614">
        <v>1.0000000000000001E-9</v>
      </c>
      <c r="E1614">
        <v>504</v>
      </c>
      <c r="F1614">
        <v>3.9642073716095183E-5</v>
      </c>
      <c r="G1614">
        <v>1.062211385516321E-8</v>
      </c>
      <c r="H1614" t="str">
        <f t="shared" si="50"/>
        <v/>
      </c>
      <c r="I1614">
        <f t="shared" si="51"/>
        <v>2.1709509682295902E-2</v>
      </c>
    </row>
    <row r="1615" spans="1:9" hidden="1" x14ac:dyDescent="0.25">
      <c r="A1615" s="1">
        <v>504</v>
      </c>
      <c r="B1615" s="3" t="s">
        <v>12</v>
      </c>
      <c r="C1615">
        <v>0.99</v>
      </c>
      <c r="D1615">
        <v>1.0000000000000001E-9</v>
      </c>
      <c r="E1615">
        <v>505</v>
      </c>
      <c r="F1615">
        <v>3.9642073716095183E-5</v>
      </c>
      <c r="G1615">
        <v>1.0289542773378461E-8</v>
      </c>
      <c r="H1615" t="str">
        <f t="shared" si="50"/>
        <v/>
      </c>
      <c r="I1615">
        <f t="shared" si="51"/>
        <v>2.1749151756011997E-2</v>
      </c>
    </row>
    <row r="1616" spans="1:9" hidden="1" x14ac:dyDescent="0.25">
      <c r="A1616" s="1">
        <v>505</v>
      </c>
      <c r="B1616" s="3" t="s">
        <v>12</v>
      </c>
      <c r="C1616">
        <v>0.99</v>
      </c>
      <c r="D1616">
        <v>1.0000000000000001E-9</v>
      </c>
      <c r="E1616">
        <v>506</v>
      </c>
      <c r="F1616">
        <v>3.9264530641958117E-5</v>
      </c>
      <c r="G1616">
        <v>9.9673841957859111E-9</v>
      </c>
      <c r="H1616" t="str">
        <f t="shared" si="50"/>
        <v/>
      </c>
      <c r="I1616">
        <f t="shared" si="51"/>
        <v>2.1788416286653955E-2</v>
      </c>
    </row>
    <row r="1617" spans="1:9" hidden="1" x14ac:dyDescent="0.25">
      <c r="A1617" s="1">
        <v>506</v>
      </c>
      <c r="B1617" s="3" t="s">
        <v>12</v>
      </c>
      <c r="C1617">
        <v>0.99</v>
      </c>
      <c r="D1617">
        <v>1.0000000000000001E-9</v>
      </c>
      <c r="E1617">
        <v>507</v>
      </c>
      <c r="F1617">
        <v>3.9264529732463422E-5</v>
      </c>
      <c r="G1617">
        <v>9.6553120498832357E-9</v>
      </c>
      <c r="H1617" t="str">
        <f t="shared" si="50"/>
        <v/>
      </c>
      <c r="I1617">
        <f t="shared" si="51"/>
        <v>2.1827680816386419E-2</v>
      </c>
    </row>
    <row r="1618" spans="1:9" hidden="1" x14ac:dyDescent="0.25">
      <c r="A1618" s="1">
        <v>507</v>
      </c>
      <c r="B1618" s="3" t="s">
        <v>12</v>
      </c>
      <c r="C1618">
        <v>0.99</v>
      </c>
      <c r="D1618">
        <v>1.0000000000000001E-9</v>
      </c>
      <c r="E1618">
        <v>508</v>
      </c>
      <c r="F1618">
        <v>3.9642073716095183E-5</v>
      </c>
      <c r="G1618">
        <v>9.3530106437533789E-9</v>
      </c>
      <c r="H1618" t="str">
        <f t="shared" si="50"/>
        <v/>
      </c>
      <c r="I1618">
        <f t="shared" si="51"/>
        <v>2.1867322890102514E-2</v>
      </c>
    </row>
    <row r="1619" spans="1:9" hidden="1" x14ac:dyDescent="0.25">
      <c r="A1619" s="1">
        <v>508</v>
      </c>
      <c r="B1619" s="3" t="s">
        <v>12</v>
      </c>
      <c r="C1619">
        <v>0.99</v>
      </c>
      <c r="D1619">
        <v>1.0000000000000001E-9</v>
      </c>
      <c r="E1619">
        <v>509</v>
      </c>
      <c r="F1619">
        <v>3.9642073716095183E-5</v>
      </c>
      <c r="G1619">
        <v>9.060173999930754E-9</v>
      </c>
      <c r="H1619" t="str">
        <f t="shared" si="50"/>
        <v/>
      </c>
      <c r="I1619">
        <f t="shared" si="51"/>
        <v>2.1906964963818609E-2</v>
      </c>
    </row>
    <row r="1620" spans="1:9" hidden="1" x14ac:dyDescent="0.25">
      <c r="A1620" s="1">
        <v>509</v>
      </c>
      <c r="B1620" s="3" t="s">
        <v>12</v>
      </c>
      <c r="C1620">
        <v>0.99</v>
      </c>
      <c r="D1620">
        <v>1.0000000000000001E-9</v>
      </c>
      <c r="E1620">
        <v>510</v>
      </c>
      <c r="F1620">
        <v>3.9642073716095183E-5</v>
      </c>
      <c r="G1620">
        <v>8.7765057998900886E-9</v>
      </c>
      <c r="H1620" t="str">
        <f t="shared" si="50"/>
        <v/>
      </c>
      <c r="I1620">
        <f t="shared" si="51"/>
        <v>2.1946607037534704E-2</v>
      </c>
    </row>
    <row r="1621" spans="1:9" hidden="1" x14ac:dyDescent="0.25">
      <c r="A1621" s="1">
        <v>510</v>
      </c>
      <c r="B1621" s="3" t="s">
        <v>12</v>
      </c>
      <c r="C1621">
        <v>0.99</v>
      </c>
      <c r="D1621">
        <v>1.0000000000000001E-9</v>
      </c>
      <c r="E1621">
        <v>511</v>
      </c>
      <c r="F1621">
        <v>3.9642072806600481E-5</v>
      </c>
      <c r="G1621">
        <v>8.5017190509795171E-9</v>
      </c>
      <c r="H1621" t="str">
        <f t="shared" si="50"/>
        <v/>
      </c>
      <c r="I1621">
        <f t="shared" si="51"/>
        <v>2.1986249110341305E-2</v>
      </c>
    </row>
    <row r="1622" spans="1:9" hidden="1" x14ac:dyDescent="0.25">
      <c r="A1622" s="1">
        <v>511</v>
      </c>
      <c r="B1622" s="3" t="s">
        <v>12</v>
      </c>
      <c r="C1622">
        <v>0.99</v>
      </c>
      <c r="D1622">
        <v>1.0000000000000001E-9</v>
      </c>
      <c r="E1622">
        <v>512</v>
      </c>
      <c r="F1622">
        <v>3.9642073716095183E-5</v>
      </c>
      <c r="G1622">
        <v>8.2355355868202196E-9</v>
      </c>
      <c r="H1622" t="str">
        <f t="shared" si="50"/>
        <v/>
      </c>
      <c r="I1622">
        <f t="shared" si="51"/>
        <v>2.20258911840574E-2</v>
      </c>
    </row>
    <row r="1623" spans="1:9" hidden="1" x14ac:dyDescent="0.25">
      <c r="A1623" s="1">
        <v>512</v>
      </c>
      <c r="B1623" s="3" t="s">
        <v>12</v>
      </c>
      <c r="C1623">
        <v>0.99</v>
      </c>
      <c r="D1623">
        <v>1.0000000000000001E-9</v>
      </c>
      <c r="E1623">
        <v>513</v>
      </c>
      <c r="F1623">
        <v>3.9642073716095183E-5</v>
      </c>
      <c r="G1623">
        <v>7.9776861228175733E-9</v>
      </c>
      <c r="H1623" t="str">
        <f t="shared" si="50"/>
        <v/>
      </c>
      <c r="I1623">
        <f t="shared" si="51"/>
        <v>2.2065533257773495E-2</v>
      </c>
    </row>
    <row r="1624" spans="1:9" hidden="1" x14ac:dyDescent="0.25">
      <c r="A1624" s="1">
        <v>513</v>
      </c>
      <c r="B1624" s="3" t="s">
        <v>12</v>
      </c>
      <c r="C1624">
        <v>0.99</v>
      </c>
      <c r="D1624">
        <v>1.0000000000000001E-9</v>
      </c>
      <c r="E1624">
        <v>514</v>
      </c>
      <c r="F1624">
        <v>4.0019616790232249E-5</v>
      </c>
      <c r="G1624">
        <v>7.7279096455384888E-9</v>
      </c>
      <c r="H1624" t="str">
        <f t="shared" si="50"/>
        <v/>
      </c>
      <c r="I1624">
        <f t="shared" si="51"/>
        <v>2.2105552874563728E-2</v>
      </c>
    </row>
    <row r="1625" spans="1:9" hidden="1" x14ac:dyDescent="0.25">
      <c r="A1625" s="1">
        <v>514</v>
      </c>
      <c r="B1625" s="3" t="s">
        <v>12</v>
      </c>
      <c r="C1625">
        <v>0.99</v>
      </c>
      <c r="D1625">
        <v>1.0000000000000001E-9</v>
      </c>
      <c r="E1625">
        <v>515</v>
      </c>
      <c r="F1625">
        <v>3.9642073716095183E-5</v>
      </c>
      <c r="G1625">
        <v>7.4859535792448639E-9</v>
      </c>
      <c r="H1625" t="str">
        <f t="shared" si="50"/>
        <v/>
      </c>
      <c r="I1625">
        <f t="shared" si="51"/>
        <v>2.2145194948279823E-2</v>
      </c>
    </row>
    <row r="1626" spans="1:9" hidden="1" x14ac:dyDescent="0.25">
      <c r="A1626" s="1">
        <v>515</v>
      </c>
      <c r="B1626" s="3" t="s">
        <v>12</v>
      </c>
      <c r="C1626">
        <v>0.99</v>
      </c>
      <c r="D1626">
        <v>1.0000000000000001E-9</v>
      </c>
      <c r="E1626">
        <v>516</v>
      </c>
      <c r="F1626">
        <v>3.9642073716095183E-5</v>
      </c>
      <c r="G1626">
        <v>7.2515728422040127E-9</v>
      </c>
      <c r="H1626" t="str">
        <f t="shared" si="50"/>
        <v/>
      </c>
      <c r="I1626">
        <f t="shared" si="51"/>
        <v>2.2184837021995918E-2</v>
      </c>
    </row>
    <row r="1627" spans="1:9" hidden="1" x14ac:dyDescent="0.25">
      <c r="A1627" s="1">
        <v>516</v>
      </c>
      <c r="B1627" s="3" t="s">
        <v>12</v>
      </c>
      <c r="C1627">
        <v>0.99</v>
      </c>
      <c r="D1627">
        <v>1.0000000000000001E-9</v>
      </c>
      <c r="E1627">
        <v>517</v>
      </c>
      <c r="F1627">
        <v>3.9642073716095183E-5</v>
      </c>
      <c r="G1627">
        <v>7.02453051282248E-9</v>
      </c>
      <c r="H1627" t="str">
        <f t="shared" si="50"/>
        <v/>
      </c>
      <c r="I1627">
        <f t="shared" si="51"/>
        <v>2.2224479095712013E-2</v>
      </c>
    </row>
    <row r="1628" spans="1:9" hidden="1" x14ac:dyDescent="0.25">
      <c r="A1628" s="1">
        <v>517</v>
      </c>
      <c r="B1628" s="3" t="s">
        <v>12</v>
      </c>
      <c r="C1628">
        <v>0.99</v>
      </c>
      <c r="D1628">
        <v>1.0000000000000001E-9</v>
      </c>
      <c r="E1628">
        <v>518</v>
      </c>
      <c r="F1628">
        <v>4.001961769972695E-5</v>
      </c>
      <c r="G1628">
        <v>6.8045965528895644E-9</v>
      </c>
      <c r="H1628" t="str">
        <f t="shared" si="50"/>
        <v/>
      </c>
      <c r="I1628">
        <f t="shared" si="51"/>
        <v>2.226449871341174E-2</v>
      </c>
    </row>
    <row r="1629" spans="1:9" hidden="1" x14ac:dyDescent="0.25">
      <c r="A1629" s="1">
        <v>518</v>
      </c>
      <c r="B1629" s="3" t="s">
        <v>12</v>
      </c>
      <c r="C1629">
        <v>0.99</v>
      </c>
      <c r="D1629">
        <v>1.0000000000000001E-9</v>
      </c>
      <c r="E1629">
        <v>519</v>
      </c>
      <c r="F1629">
        <v>3.9642073716095183E-5</v>
      </c>
      <c r="G1629">
        <v>6.5915486402445822E-9</v>
      </c>
      <c r="H1629" t="str">
        <f t="shared" si="50"/>
        <v/>
      </c>
      <c r="I1629">
        <f t="shared" si="51"/>
        <v>2.2304140787127835E-2</v>
      </c>
    </row>
    <row r="1630" spans="1:9" hidden="1" x14ac:dyDescent="0.25">
      <c r="A1630" s="1">
        <v>519</v>
      </c>
      <c r="B1630" s="3" t="s">
        <v>12</v>
      </c>
      <c r="C1630">
        <v>0.99</v>
      </c>
      <c r="D1630">
        <v>1.0000000000000001E-9</v>
      </c>
      <c r="E1630">
        <v>520</v>
      </c>
      <c r="F1630">
        <v>3.9642072806600481E-5</v>
      </c>
      <c r="G1630">
        <v>6.3851710585538513E-9</v>
      </c>
      <c r="H1630" t="str">
        <f t="shared" si="50"/>
        <v/>
      </c>
      <c r="I1630">
        <f t="shared" si="51"/>
        <v>2.2343782859934436E-2</v>
      </c>
    </row>
    <row r="1631" spans="1:9" hidden="1" x14ac:dyDescent="0.25">
      <c r="A1631" s="1">
        <v>520</v>
      </c>
      <c r="B1631" s="3" t="s">
        <v>12</v>
      </c>
      <c r="C1631">
        <v>0.99</v>
      </c>
      <c r="D1631">
        <v>1.0000000000000001E-9</v>
      </c>
      <c r="E1631">
        <v>521</v>
      </c>
      <c r="F1631">
        <v>3.9642073716095183E-5</v>
      </c>
      <c r="G1631">
        <v>6.1852549748664387E-9</v>
      </c>
      <c r="H1631" t="str">
        <f t="shared" si="50"/>
        <v/>
      </c>
      <c r="I1631">
        <f t="shared" si="51"/>
        <v>2.2383424933650531E-2</v>
      </c>
    </row>
    <row r="1632" spans="1:9" hidden="1" x14ac:dyDescent="0.25">
      <c r="A1632" s="1">
        <v>521</v>
      </c>
      <c r="B1632" s="3" t="s">
        <v>12</v>
      </c>
      <c r="C1632">
        <v>0.99</v>
      </c>
      <c r="D1632">
        <v>1.0000000000000001E-9</v>
      </c>
      <c r="E1632">
        <v>522</v>
      </c>
      <c r="F1632">
        <v>3.9642073716095183E-5</v>
      </c>
      <c r="G1632">
        <v>5.9915982175695603E-9</v>
      </c>
      <c r="H1632" t="str">
        <f t="shared" si="50"/>
        <v/>
      </c>
      <c r="I1632">
        <f t="shared" si="51"/>
        <v>2.2423067007366626E-2</v>
      </c>
    </row>
    <row r="1633" spans="1:9" hidden="1" x14ac:dyDescent="0.25">
      <c r="A1633" s="1">
        <v>522</v>
      </c>
      <c r="B1633" s="3" t="s">
        <v>12</v>
      </c>
      <c r="C1633">
        <v>0.99</v>
      </c>
      <c r="D1633">
        <v>1.0000000000000001E-9</v>
      </c>
      <c r="E1633">
        <v>523</v>
      </c>
      <c r="F1633">
        <v>3.9642073716095183E-5</v>
      </c>
      <c r="G1633">
        <v>5.8040046102547649E-9</v>
      </c>
      <c r="H1633" t="str">
        <f t="shared" si="50"/>
        <v/>
      </c>
      <c r="I1633">
        <f t="shared" si="51"/>
        <v>2.2462709081082721E-2</v>
      </c>
    </row>
    <row r="1634" spans="1:9" hidden="1" x14ac:dyDescent="0.25">
      <c r="A1634" s="1">
        <v>523</v>
      </c>
      <c r="B1634" s="3" t="s">
        <v>12</v>
      </c>
      <c r="C1634">
        <v>0.99</v>
      </c>
      <c r="D1634">
        <v>1.0000000000000001E-9</v>
      </c>
      <c r="E1634">
        <v>524</v>
      </c>
      <c r="F1634">
        <v>3.9642073716095183E-5</v>
      </c>
      <c r="G1634">
        <v>5.6222844158071439E-9</v>
      </c>
      <c r="H1634" t="str">
        <f t="shared" si="50"/>
        <v/>
      </c>
      <c r="I1634">
        <f t="shared" si="51"/>
        <v>2.2502351154798816E-2</v>
      </c>
    </row>
    <row r="1635" spans="1:9" hidden="1" x14ac:dyDescent="0.25">
      <c r="A1635" s="1">
        <v>524</v>
      </c>
      <c r="B1635" s="3" t="s">
        <v>12</v>
      </c>
      <c r="C1635">
        <v>0.99</v>
      </c>
      <c r="D1635">
        <v>1.0000000000000001E-9</v>
      </c>
      <c r="E1635">
        <v>525</v>
      </c>
      <c r="F1635">
        <v>3.9642073716095183E-5</v>
      </c>
      <c r="G1635">
        <v>5.4462538368049707E-9</v>
      </c>
      <c r="H1635" t="str">
        <f t="shared" si="50"/>
        <v/>
      </c>
      <c r="I1635">
        <f t="shared" si="51"/>
        <v>2.2541993228514912E-2</v>
      </c>
    </row>
    <row r="1636" spans="1:9" hidden="1" x14ac:dyDescent="0.25">
      <c r="A1636" s="1">
        <v>525</v>
      </c>
      <c r="B1636" s="3" t="s">
        <v>12</v>
      </c>
      <c r="C1636">
        <v>0.99</v>
      </c>
      <c r="D1636">
        <v>1.0000000000000001E-9</v>
      </c>
      <c r="E1636">
        <v>526</v>
      </c>
      <c r="F1636">
        <v>3.9642073716095183E-5</v>
      </c>
      <c r="G1636">
        <v>5.2757345714304904E-9</v>
      </c>
      <c r="H1636" t="str">
        <f t="shared" si="50"/>
        <v/>
      </c>
      <c r="I1636">
        <f t="shared" si="51"/>
        <v>2.2581635302231007E-2</v>
      </c>
    </row>
    <row r="1637" spans="1:9" hidden="1" x14ac:dyDescent="0.25">
      <c r="A1637" s="1">
        <v>526</v>
      </c>
      <c r="B1637" s="3" t="s">
        <v>12</v>
      </c>
      <c r="C1637">
        <v>0.99</v>
      </c>
      <c r="D1637">
        <v>1.0000000000000001E-9</v>
      </c>
      <c r="E1637">
        <v>527</v>
      </c>
      <c r="F1637">
        <v>4.0397160773864023E-5</v>
      </c>
      <c r="G1637">
        <v>5.1105542020479788E-9</v>
      </c>
      <c r="H1637" t="str">
        <f t="shared" si="50"/>
        <v/>
      </c>
      <c r="I1637">
        <f t="shared" si="51"/>
        <v>2.2622032463004871E-2</v>
      </c>
    </row>
    <row r="1638" spans="1:9" hidden="1" x14ac:dyDescent="0.25">
      <c r="A1638" s="1">
        <v>527</v>
      </c>
      <c r="B1638" s="3" t="s">
        <v>12</v>
      </c>
      <c r="C1638">
        <v>0.99</v>
      </c>
      <c r="D1638">
        <v>1.0000000000000001E-9</v>
      </c>
      <c r="E1638">
        <v>528</v>
      </c>
      <c r="F1638">
        <v>3.9642072806600481E-5</v>
      </c>
      <c r="G1638">
        <v>4.9505455290699274E-9</v>
      </c>
      <c r="H1638" t="str">
        <f t="shared" si="50"/>
        <v/>
      </c>
      <c r="I1638">
        <f t="shared" si="51"/>
        <v>2.2661674535811471E-2</v>
      </c>
    </row>
    <row r="1639" spans="1:9" hidden="1" x14ac:dyDescent="0.25">
      <c r="A1639" s="1">
        <v>528</v>
      </c>
      <c r="B1639" s="3" t="s">
        <v>12</v>
      </c>
      <c r="C1639">
        <v>0.99</v>
      </c>
      <c r="D1639">
        <v>1.0000000000000001E-9</v>
      </c>
      <c r="E1639">
        <v>529</v>
      </c>
      <c r="F1639">
        <v>4.0019616790232249E-5</v>
      </c>
      <c r="G1639">
        <v>4.7955465154458921E-9</v>
      </c>
      <c r="H1639" t="str">
        <f t="shared" si="50"/>
        <v/>
      </c>
      <c r="I1639">
        <f t="shared" si="51"/>
        <v>2.2701694152601704E-2</v>
      </c>
    </row>
    <row r="1640" spans="1:9" hidden="1" x14ac:dyDescent="0.25">
      <c r="A1640" s="1">
        <v>529</v>
      </c>
      <c r="B1640" s="3" t="s">
        <v>12</v>
      </c>
      <c r="C1640">
        <v>0.99</v>
      </c>
      <c r="D1640">
        <v>1.0000000000000001E-9</v>
      </c>
      <c r="E1640">
        <v>530</v>
      </c>
      <c r="F1640">
        <v>3.9264529732463422E-5</v>
      </c>
      <c r="G1640">
        <v>4.6454005087070982E-9</v>
      </c>
      <c r="H1640" t="str">
        <f t="shared" si="50"/>
        <v/>
      </c>
      <c r="I1640">
        <f t="shared" si="51"/>
        <v>2.2740958682334167E-2</v>
      </c>
    </row>
    <row r="1641" spans="1:9" hidden="1" x14ac:dyDescent="0.25">
      <c r="A1641" s="1">
        <v>530</v>
      </c>
      <c r="B1641" s="3" t="s">
        <v>12</v>
      </c>
      <c r="C1641">
        <v>0.99</v>
      </c>
      <c r="D1641">
        <v>1.0000000000000001E-9</v>
      </c>
      <c r="E1641">
        <v>531</v>
      </c>
      <c r="F1641">
        <v>3.9642073716095183E-5</v>
      </c>
      <c r="G1641">
        <v>4.4999554082991722E-9</v>
      </c>
      <c r="H1641" t="str">
        <f t="shared" si="50"/>
        <v/>
      </c>
      <c r="I1641">
        <f t="shared" si="51"/>
        <v>2.2780600756050262E-2</v>
      </c>
    </row>
    <row r="1642" spans="1:9" hidden="1" x14ac:dyDescent="0.25">
      <c r="A1642" s="1">
        <v>531</v>
      </c>
      <c r="B1642" s="3" t="s">
        <v>12</v>
      </c>
      <c r="C1642">
        <v>0.99</v>
      </c>
      <c r="D1642">
        <v>1.0000000000000001E-9</v>
      </c>
      <c r="E1642">
        <v>532</v>
      </c>
      <c r="F1642">
        <v>3.9642073716095183E-5</v>
      </c>
      <c r="G1642">
        <v>4.3590642206936536E-9</v>
      </c>
      <c r="H1642" t="str">
        <f t="shared" si="50"/>
        <v/>
      </c>
      <c r="I1642">
        <f t="shared" si="51"/>
        <v>2.2820242829766357E-2</v>
      </c>
    </row>
    <row r="1643" spans="1:9" hidden="1" x14ac:dyDescent="0.25">
      <c r="A1643" s="1">
        <v>532</v>
      </c>
      <c r="B1643" s="3" t="s">
        <v>12</v>
      </c>
      <c r="C1643">
        <v>0.99</v>
      </c>
      <c r="D1643">
        <v>1.0000000000000001E-9</v>
      </c>
      <c r="E1643">
        <v>533</v>
      </c>
      <c r="F1643">
        <v>3.9642073716095183E-5</v>
      </c>
      <c r="G1643">
        <v>4.2225840601872733E-9</v>
      </c>
      <c r="H1643" t="str">
        <f t="shared" si="50"/>
        <v/>
      </c>
      <c r="I1643">
        <f t="shared" si="51"/>
        <v>2.2859884903482453E-2</v>
      </c>
    </row>
    <row r="1644" spans="1:9" hidden="1" x14ac:dyDescent="0.25">
      <c r="A1644" s="1">
        <v>533</v>
      </c>
      <c r="B1644" s="3" t="s">
        <v>12</v>
      </c>
      <c r="C1644">
        <v>0.99</v>
      </c>
      <c r="D1644">
        <v>1.0000000000000001E-9</v>
      </c>
      <c r="E1644">
        <v>534</v>
      </c>
      <c r="F1644">
        <v>5.3233641665428877E-5</v>
      </c>
      <c r="G1644">
        <v>4.0903771481026752E-9</v>
      </c>
      <c r="H1644" t="str">
        <f t="shared" si="50"/>
        <v/>
      </c>
      <c r="I1644">
        <f t="shared" si="51"/>
        <v>2.2913118545147881E-2</v>
      </c>
    </row>
    <row r="1645" spans="1:9" hidden="1" x14ac:dyDescent="0.25">
      <c r="A1645" s="1">
        <v>534</v>
      </c>
      <c r="B1645" s="3" t="s">
        <v>12</v>
      </c>
      <c r="C1645">
        <v>0.99</v>
      </c>
      <c r="D1645">
        <v>1.0000000000000001E-9</v>
      </c>
      <c r="E1645">
        <v>535</v>
      </c>
      <c r="F1645">
        <v>3.9642073716095183E-5</v>
      </c>
      <c r="G1645">
        <v>3.9623095360319383E-9</v>
      </c>
      <c r="H1645" t="str">
        <f t="shared" si="50"/>
        <v/>
      </c>
      <c r="I1645">
        <f t="shared" si="51"/>
        <v>2.2952760618863977E-2</v>
      </c>
    </row>
    <row r="1646" spans="1:9" hidden="1" x14ac:dyDescent="0.25">
      <c r="A1646" s="1">
        <v>535</v>
      </c>
      <c r="B1646" s="3" t="s">
        <v>12</v>
      </c>
      <c r="C1646">
        <v>0.99</v>
      </c>
      <c r="D1646">
        <v>1.0000000000000001E-9</v>
      </c>
      <c r="E1646">
        <v>536</v>
      </c>
      <c r="F1646">
        <v>3.9264530641958117E-5</v>
      </c>
      <c r="G1646">
        <v>3.8382516054369384E-9</v>
      </c>
      <c r="H1646" t="str">
        <f t="shared" si="50"/>
        <v/>
      </c>
      <c r="I1646">
        <f t="shared" si="51"/>
        <v>2.2992025149505935E-2</v>
      </c>
    </row>
    <row r="1647" spans="1:9" hidden="1" x14ac:dyDescent="0.25">
      <c r="A1647" s="1">
        <v>536</v>
      </c>
      <c r="B1647" s="3" t="s">
        <v>12</v>
      </c>
      <c r="C1647">
        <v>0.99</v>
      </c>
      <c r="D1647">
        <v>1.0000000000000001E-9</v>
      </c>
      <c r="E1647">
        <v>537</v>
      </c>
      <c r="F1647">
        <v>3.9264529732463422E-5</v>
      </c>
      <c r="G1647">
        <v>3.7180778456047392E-9</v>
      </c>
      <c r="H1647" t="str">
        <f t="shared" si="50"/>
        <v/>
      </c>
      <c r="I1647">
        <f t="shared" si="51"/>
        <v>2.3031289679238398E-2</v>
      </c>
    </row>
    <row r="1648" spans="1:9" hidden="1" x14ac:dyDescent="0.25">
      <c r="A1648" s="1">
        <v>537</v>
      </c>
      <c r="B1648" s="3" t="s">
        <v>12</v>
      </c>
      <c r="C1648">
        <v>0.99</v>
      </c>
      <c r="D1648">
        <v>1.0000000000000001E-9</v>
      </c>
      <c r="E1648">
        <v>538</v>
      </c>
      <c r="F1648">
        <v>3.9642073716095183E-5</v>
      </c>
      <c r="G1648">
        <v>3.6016666871141471E-9</v>
      </c>
      <c r="H1648" t="str">
        <f t="shared" si="50"/>
        <v/>
      </c>
      <c r="I1648">
        <f t="shared" si="51"/>
        <v>2.3070931752954493E-2</v>
      </c>
    </row>
    <row r="1649" spans="1:9" hidden="1" x14ac:dyDescent="0.25">
      <c r="A1649" s="1">
        <v>538</v>
      </c>
      <c r="B1649" s="3" t="s">
        <v>12</v>
      </c>
      <c r="C1649">
        <v>0.99</v>
      </c>
      <c r="D1649">
        <v>1.0000000000000001E-9</v>
      </c>
      <c r="E1649">
        <v>539</v>
      </c>
      <c r="F1649">
        <v>3.9264529732463422E-5</v>
      </c>
      <c r="G1649">
        <v>3.488900224279945E-9</v>
      </c>
      <c r="H1649" t="str">
        <f t="shared" si="50"/>
        <v/>
      </c>
      <c r="I1649">
        <f t="shared" si="51"/>
        <v>2.3110196282686957E-2</v>
      </c>
    </row>
    <row r="1650" spans="1:9" hidden="1" x14ac:dyDescent="0.25">
      <c r="A1650" s="1">
        <v>539</v>
      </c>
      <c r="B1650" s="3" t="s">
        <v>12</v>
      </c>
      <c r="C1650">
        <v>0.99</v>
      </c>
      <c r="D1650">
        <v>1.0000000000000001E-9</v>
      </c>
      <c r="E1650">
        <v>540</v>
      </c>
      <c r="F1650">
        <v>3.9264529732463422E-5</v>
      </c>
      <c r="G1650">
        <v>3.3796644927086561E-9</v>
      </c>
      <c r="H1650" t="str">
        <f t="shared" si="50"/>
        <v/>
      </c>
      <c r="I1650">
        <f t="shared" si="51"/>
        <v>2.314946081241942E-2</v>
      </c>
    </row>
    <row r="1651" spans="1:9" hidden="1" x14ac:dyDescent="0.25">
      <c r="A1651" s="1">
        <v>540</v>
      </c>
      <c r="B1651" s="3" t="s">
        <v>12</v>
      </c>
      <c r="C1651">
        <v>0.99</v>
      </c>
      <c r="D1651">
        <v>1.0000000000000001E-9</v>
      </c>
      <c r="E1651">
        <v>541</v>
      </c>
      <c r="F1651">
        <v>3.9264530641958117E-5</v>
      </c>
      <c r="G1651">
        <v>3.273848803164725E-9</v>
      </c>
      <c r="H1651" t="str">
        <f t="shared" si="50"/>
        <v/>
      </c>
      <c r="I1651">
        <f t="shared" si="51"/>
        <v>2.3188725343061378E-2</v>
      </c>
    </row>
    <row r="1652" spans="1:9" hidden="1" x14ac:dyDescent="0.25">
      <c r="A1652" s="1">
        <v>541</v>
      </c>
      <c r="B1652" s="3" t="s">
        <v>12</v>
      </c>
      <c r="C1652">
        <v>0.99</v>
      </c>
      <c r="D1652">
        <v>1.0000000000000001E-9</v>
      </c>
      <c r="E1652">
        <v>542</v>
      </c>
      <c r="F1652">
        <v>3.9264530641958117E-5</v>
      </c>
      <c r="G1652">
        <v>3.1713461856597291E-9</v>
      </c>
      <c r="H1652" t="str">
        <f t="shared" si="50"/>
        <v/>
      </c>
      <c r="I1652">
        <f t="shared" si="51"/>
        <v>2.3227989873703336E-2</v>
      </c>
    </row>
    <row r="1653" spans="1:9" hidden="1" x14ac:dyDescent="0.25">
      <c r="A1653" s="1">
        <v>542</v>
      </c>
      <c r="B1653" s="3" t="s">
        <v>12</v>
      </c>
      <c r="C1653">
        <v>0.99</v>
      </c>
      <c r="D1653">
        <v>1.0000000000000001E-9</v>
      </c>
      <c r="E1653">
        <v>543</v>
      </c>
      <c r="F1653">
        <v>3.9264530641958117E-5</v>
      </c>
      <c r="G1653">
        <v>3.0720528898520172E-9</v>
      </c>
      <c r="H1653" t="str">
        <f t="shared" si="50"/>
        <v/>
      </c>
      <c r="I1653">
        <f t="shared" si="51"/>
        <v>2.3267254404345294E-2</v>
      </c>
    </row>
    <row r="1654" spans="1:9" hidden="1" x14ac:dyDescent="0.25">
      <c r="A1654" s="1">
        <v>543</v>
      </c>
      <c r="B1654" s="3" t="s">
        <v>12</v>
      </c>
      <c r="C1654">
        <v>0.99</v>
      </c>
      <c r="D1654">
        <v>1.0000000000000001E-9</v>
      </c>
      <c r="E1654">
        <v>544</v>
      </c>
      <c r="F1654">
        <v>3.888698665832635E-5</v>
      </c>
      <c r="G1654">
        <v>2.9758683295355581E-9</v>
      </c>
      <c r="H1654" t="str">
        <f t="shared" si="50"/>
        <v/>
      </c>
      <c r="I1654">
        <f t="shared" si="51"/>
        <v>2.3306141391003621E-2</v>
      </c>
    </row>
    <row r="1655" spans="1:9" hidden="1" x14ac:dyDescent="0.25">
      <c r="A1655" s="1">
        <v>544</v>
      </c>
      <c r="B1655" s="3" t="s">
        <v>12</v>
      </c>
      <c r="C1655">
        <v>0.99</v>
      </c>
      <c r="D1655">
        <v>1.0000000000000001E-9</v>
      </c>
      <c r="E1655">
        <v>545</v>
      </c>
      <c r="F1655">
        <v>3.9264529732463422E-5</v>
      </c>
      <c r="G1655">
        <v>2.882695304684546E-9</v>
      </c>
      <c r="H1655" t="str">
        <f t="shared" si="50"/>
        <v/>
      </c>
      <c r="I1655">
        <f t="shared" si="51"/>
        <v>2.3345405920736084E-2</v>
      </c>
    </row>
    <row r="1656" spans="1:9" hidden="1" x14ac:dyDescent="0.25">
      <c r="A1656" s="1">
        <v>545</v>
      </c>
      <c r="B1656" s="3" t="s">
        <v>12</v>
      </c>
      <c r="C1656">
        <v>0.99</v>
      </c>
      <c r="D1656">
        <v>1.0000000000000001E-9</v>
      </c>
      <c r="E1656">
        <v>546</v>
      </c>
      <c r="F1656">
        <v>3.9264529732463422E-5</v>
      </c>
      <c r="G1656">
        <v>2.7924394463418882E-9</v>
      </c>
      <c r="H1656" t="str">
        <f t="shared" si="50"/>
        <v/>
      </c>
      <c r="I1656">
        <f t="shared" si="51"/>
        <v>2.3384670450468548E-2</v>
      </c>
    </row>
    <row r="1657" spans="1:9" hidden="1" x14ac:dyDescent="0.25">
      <c r="A1657" s="1">
        <v>546</v>
      </c>
      <c r="B1657" s="3" t="s">
        <v>12</v>
      </c>
      <c r="C1657">
        <v>0.99</v>
      </c>
      <c r="D1657">
        <v>1.0000000000000001E-9</v>
      </c>
      <c r="E1657">
        <v>547</v>
      </c>
      <c r="F1657">
        <v>3.9264530641958117E-5</v>
      </c>
      <c r="G1657">
        <v>2.7050094941749592E-9</v>
      </c>
      <c r="H1657" t="str">
        <f t="shared" si="50"/>
        <v/>
      </c>
      <c r="I1657">
        <f t="shared" si="51"/>
        <v>2.3423934981110506E-2</v>
      </c>
    </row>
    <row r="1658" spans="1:9" hidden="1" x14ac:dyDescent="0.25">
      <c r="A1658" s="1">
        <v>547</v>
      </c>
      <c r="B1658" s="3" t="s">
        <v>12</v>
      </c>
      <c r="C1658">
        <v>0.99</v>
      </c>
      <c r="D1658">
        <v>1.0000000000000001E-9</v>
      </c>
      <c r="E1658">
        <v>548</v>
      </c>
      <c r="F1658">
        <v>3.9264529732463422E-5</v>
      </c>
      <c r="G1658">
        <v>2.6203168523863951E-9</v>
      </c>
      <c r="H1658" t="str">
        <f t="shared" si="50"/>
        <v/>
      </c>
      <c r="I1658">
        <f t="shared" si="51"/>
        <v>2.3463199510842969E-2</v>
      </c>
    </row>
    <row r="1659" spans="1:9" hidden="1" x14ac:dyDescent="0.25">
      <c r="A1659" s="1">
        <v>548</v>
      </c>
      <c r="B1659" s="3" t="s">
        <v>12</v>
      </c>
      <c r="C1659">
        <v>0.99</v>
      </c>
      <c r="D1659">
        <v>1.0000000000000001E-9</v>
      </c>
      <c r="E1659">
        <v>549</v>
      </c>
      <c r="F1659">
        <v>3.9264530641958117E-5</v>
      </c>
      <c r="G1659">
        <v>2.538275922780997E-9</v>
      </c>
      <c r="H1659" t="str">
        <f t="shared" si="50"/>
        <v/>
      </c>
      <c r="I1659">
        <f t="shared" si="51"/>
        <v>2.3502464041484927E-2</v>
      </c>
    </row>
    <row r="1660" spans="1:9" hidden="1" x14ac:dyDescent="0.25">
      <c r="A1660" s="1">
        <v>549</v>
      </c>
      <c r="B1660" s="3" t="s">
        <v>12</v>
      </c>
      <c r="C1660">
        <v>0.99</v>
      </c>
      <c r="D1660">
        <v>1.0000000000000001E-9</v>
      </c>
      <c r="E1660">
        <v>550</v>
      </c>
      <c r="F1660">
        <v>3.9264529732463422E-5</v>
      </c>
      <c r="G1660">
        <v>2.4588037161876741E-9</v>
      </c>
      <c r="H1660" t="str">
        <f t="shared" si="50"/>
        <v/>
      </c>
      <c r="I1660">
        <f t="shared" si="51"/>
        <v>2.3541728571217391E-2</v>
      </c>
    </row>
    <row r="1661" spans="1:9" hidden="1" x14ac:dyDescent="0.25">
      <c r="A1661" s="1">
        <v>550</v>
      </c>
      <c r="B1661" s="3" t="s">
        <v>12</v>
      </c>
      <c r="C1661">
        <v>0.99</v>
      </c>
      <c r="D1661">
        <v>1.0000000000000001E-9</v>
      </c>
      <c r="E1661">
        <v>551</v>
      </c>
      <c r="F1661">
        <v>3.9264529732463422E-5</v>
      </c>
      <c r="G1661">
        <v>2.3818197414371411E-9</v>
      </c>
      <c r="H1661" t="str">
        <f t="shared" si="50"/>
        <v/>
      </c>
      <c r="I1661">
        <f t="shared" si="51"/>
        <v>2.3580993100949854E-2</v>
      </c>
    </row>
    <row r="1662" spans="1:9" hidden="1" x14ac:dyDescent="0.25">
      <c r="A1662" s="1">
        <v>551</v>
      </c>
      <c r="B1662" s="3" t="s">
        <v>12</v>
      </c>
      <c r="C1662">
        <v>0.99</v>
      </c>
      <c r="D1662">
        <v>1.0000000000000001E-9</v>
      </c>
      <c r="E1662">
        <v>552</v>
      </c>
      <c r="F1662">
        <v>3.8886985748831648E-5</v>
      </c>
      <c r="G1662">
        <v>2.3072459498507669E-9</v>
      </c>
      <c r="H1662" t="str">
        <f t="shared" si="50"/>
        <v/>
      </c>
      <c r="I1662">
        <f t="shared" si="51"/>
        <v>2.3619880086698686E-2</v>
      </c>
    </row>
    <row r="1663" spans="1:9" hidden="1" x14ac:dyDescent="0.25">
      <c r="A1663" s="1">
        <v>552</v>
      </c>
      <c r="B1663" s="3" t="s">
        <v>12</v>
      </c>
      <c r="C1663">
        <v>0.99</v>
      </c>
      <c r="D1663">
        <v>1.0000000000000001E-9</v>
      </c>
      <c r="E1663">
        <v>553</v>
      </c>
      <c r="F1663">
        <v>3.9264529732463422E-5</v>
      </c>
      <c r="G1663">
        <v>2.2350071793297839E-9</v>
      </c>
      <c r="H1663" t="str">
        <f t="shared" si="50"/>
        <v/>
      </c>
      <c r="I1663">
        <f t="shared" si="51"/>
        <v>2.3659144616431149E-2</v>
      </c>
    </row>
    <row r="1664" spans="1:9" hidden="1" x14ac:dyDescent="0.25">
      <c r="A1664" s="1">
        <v>553</v>
      </c>
      <c r="B1664" s="3" t="s">
        <v>12</v>
      </c>
      <c r="C1664">
        <v>0.99</v>
      </c>
      <c r="D1664">
        <v>1.0000000000000001E-9</v>
      </c>
      <c r="E1664">
        <v>554</v>
      </c>
      <c r="F1664">
        <v>3.8886985748831648E-5</v>
      </c>
      <c r="G1664">
        <v>2.165030044132266E-9</v>
      </c>
      <c r="H1664" t="str">
        <f t="shared" si="50"/>
        <v/>
      </c>
      <c r="I1664">
        <f t="shared" si="51"/>
        <v>2.3698031602179981E-2</v>
      </c>
    </row>
    <row r="1665" spans="1:9" hidden="1" x14ac:dyDescent="0.25">
      <c r="A1665" s="1">
        <v>554</v>
      </c>
      <c r="B1665" s="3" t="s">
        <v>12</v>
      </c>
      <c r="C1665">
        <v>0.99</v>
      </c>
      <c r="D1665">
        <v>1.0000000000000001E-9</v>
      </c>
      <c r="E1665">
        <v>555</v>
      </c>
      <c r="F1665">
        <v>3.9642073716095183E-5</v>
      </c>
      <c r="G1665">
        <v>2.0972439340738451E-9</v>
      </c>
      <c r="H1665" t="str">
        <f t="shared" si="50"/>
        <v/>
      </c>
      <c r="I1665">
        <f t="shared" si="51"/>
        <v>2.3737673675896076E-2</v>
      </c>
    </row>
    <row r="1666" spans="1:9" hidden="1" x14ac:dyDescent="0.25">
      <c r="A1666" s="1">
        <v>555</v>
      </c>
      <c r="B1666" s="3" t="s">
        <v>12</v>
      </c>
      <c r="C1666">
        <v>0.99</v>
      </c>
      <c r="D1666">
        <v>1.0000000000000001E-9</v>
      </c>
      <c r="E1666">
        <v>556</v>
      </c>
      <c r="F1666">
        <v>3.9264529732463422E-5</v>
      </c>
      <c r="G1666">
        <v>2.0315801263492972E-9</v>
      </c>
      <c r="H1666" t="str">
        <f t="shared" si="50"/>
        <v/>
      </c>
      <c r="I1666">
        <f t="shared" si="51"/>
        <v>2.3776938205628539E-2</v>
      </c>
    </row>
    <row r="1667" spans="1:9" hidden="1" x14ac:dyDescent="0.25">
      <c r="A1667" s="1">
        <v>556</v>
      </c>
      <c r="B1667" s="3" t="s">
        <v>12</v>
      </c>
      <c r="C1667">
        <v>0.99</v>
      </c>
      <c r="D1667">
        <v>1.0000000000000001E-9</v>
      </c>
      <c r="E1667">
        <v>557</v>
      </c>
      <c r="F1667">
        <v>3.9642073716095183E-5</v>
      </c>
      <c r="G1667">
        <v>1.967972340644053E-9</v>
      </c>
      <c r="H1667" t="str">
        <f t="shared" ref="H1667:H1689" si="52">IF(B1667&lt;&gt;B1668,E1667,"")</f>
        <v/>
      </c>
      <c r="I1667">
        <f t="shared" ref="I1667:I1689" si="53">IF(B1667&lt;&gt;B1666,F1667,F1667+I1666)</f>
        <v>2.3816580279344635E-2</v>
      </c>
    </row>
    <row r="1668" spans="1:9" hidden="1" x14ac:dyDescent="0.25">
      <c r="A1668" s="1">
        <v>557</v>
      </c>
      <c r="B1668" s="3" t="s">
        <v>12</v>
      </c>
      <c r="C1668">
        <v>0.99</v>
      </c>
      <c r="D1668">
        <v>1.0000000000000001E-9</v>
      </c>
      <c r="E1668">
        <v>558</v>
      </c>
      <c r="F1668">
        <v>3.9264529732463422E-5</v>
      </c>
      <c r="G1668">
        <v>1.9063559064669282E-9</v>
      </c>
      <c r="H1668" t="str">
        <f t="shared" si="52"/>
        <v/>
      </c>
      <c r="I1668">
        <f t="shared" si="53"/>
        <v>2.3855844809077098E-2</v>
      </c>
    </row>
    <row r="1669" spans="1:9" hidden="1" x14ac:dyDescent="0.25">
      <c r="A1669" s="1">
        <v>558</v>
      </c>
      <c r="B1669" s="3" t="s">
        <v>12</v>
      </c>
      <c r="C1669">
        <v>0.99</v>
      </c>
      <c r="D1669">
        <v>1.0000000000000001E-9</v>
      </c>
      <c r="E1669">
        <v>559</v>
      </c>
      <c r="F1669">
        <v>3.9264529732463422E-5</v>
      </c>
      <c r="G1669">
        <v>1.8466687623508451E-9</v>
      </c>
      <c r="H1669" t="str">
        <f t="shared" si="52"/>
        <v/>
      </c>
      <c r="I1669">
        <f t="shared" si="53"/>
        <v>2.3895109338809561E-2</v>
      </c>
    </row>
    <row r="1670" spans="1:9" hidden="1" x14ac:dyDescent="0.25">
      <c r="A1670" s="1">
        <v>559</v>
      </c>
      <c r="B1670" s="3" t="s">
        <v>12</v>
      </c>
      <c r="C1670">
        <v>0.99</v>
      </c>
      <c r="D1670">
        <v>1.0000000000000001E-9</v>
      </c>
      <c r="E1670">
        <v>560</v>
      </c>
      <c r="F1670">
        <v>3.9264530641958117E-5</v>
      </c>
      <c r="G1670">
        <v>1.7888504011409621E-9</v>
      </c>
      <c r="H1670" t="str">
        <f t="shared" si="52"/>
        <v/>
      </c>
      <c r="I1670">
        <f t="shared" si="53"/>
        <v>2.393437386945152E-2</v>
      </c>
    </row>
    <row r="1671" spans="1:9" hidden="1" x14ac:dyDescent="0.25">
      <c r="A1671" s="1">
        <v>560</v>
      </c>
      <c r="B1671" s="3" t="s">
        <v>12</v>
      </c>
      <c r="C1671">
        <v>0.99</v>
      </c>
      <c r="D1671">
        <v>1.0000000000000001E-9</v>
      </c>
      <c r="E1671">
        <v>561</v>
      </c>
      <c r="F1671">
        <v>3.9264530641958117E-5</v>
      </c>
      <c r="G1671">
        <v>1.732842258572731E-9</v>
      </c>
      <c r="H1671" t="str">
        <f t="shared" si="52"/>
        <v/>
      </c>
      <c r="I1671">
        <f t="shared" si="53"/>
        <v>2.3973638400093478E-2</v>
      </c>
    </row>
    <row r="1672" spans="1:9" hidden="1" x14ac:dyDescent="0.25">
      <c r="A1672" s="1">
        <v>561</v>
      </c>
      <c r="B1672" s="3" t="s">
        <v>12</v>
      </c>
      <c r="C1672">
        <v>0.99</v>
      </c>
      <c r="D1672">
        <v>1.0000000000000001E-9</v>
      </c>
      <c r="E1672">
        <v>562</v>
      </c>
      <c r="F1672">
        <v>3.9264529732463422E-5</v>
      </c>
      <c r="G1672">
        <v>1.6785876577607439E-9</v>
      </c>
      <c r="H1672" t="str">
        <f t="shared" si="52"/>
        <v/>
      </c>
      <c r="I1672">
        <f t="shared" si="53"/>
        <v>2.4012902929825941E-2</v>
      </c>
    </row>
    <row r="1673" spans="1:9" hidden="1" x14ac:dyDescent="0.25">
      <c r="A1673" s="1">
        <v>562</v>
      </c>
      <c r="B1673" s="3" t="s">
        <v>12</v>
      </c>
      <c r="C1673">
        <v>0.99</v>
      </c>
      <c r="D1673">
        <v>1.0000000000000001E-9</v>
      </c>
      <c r="E1673">
        <v>563</v>
      </c>
      <c r="F1673">
        <v>3.9264529732463422E-5</v>
      </c>
      <c r="G1673">
        <v>1.626031864709887E-9</v>
      </c>
      <c r="H1673" t="str">
        <f t="shared" si="52"/>
        <v/>
      </c>
      <c r="I1673">
        <f t="shared" si="53"/>
        <v>2.4052167459558405E-2</v>
      </c>
    </row>
    <row r="1674" spans="1:9" hidden="1" x14ac:dyDescent="0.25">
      <c r="A1674" s="1">
        <v>563</v>
      </c>
      <c r="B1674" s="3" t="s">
        <v>12</v>
      </c>
      <c r="C1674">
        <v>0.99</v>
      </c>
      <c r="D1674">
        <v>1.0000000000000001E-9</v>
      </c>
      <c r="E1674">
        <v>564</v>
      </c>
      <c r="F1674">
        <v>3.9264530641958117E-5</v>
      </c>
      <c r="G1674">
        <v>1.5751214776926761E-9</v>
      </c>
      <c r="H1674" t="str">
        <f t="shared" si="52"/>
        <v/>
      </c>
      <c r="I1674">
        <f t="shared" si="53"/>
        <v>2.4091431990200363E-2</v>
      </c>
    </row>
    <row r="1675" spans="1:9" hidden="1" x14ac:dyDescent="0.25">
      <c r="A1675" s="1">
        <v>564</v>
      </c>
      <c r="B1675" s="3" t="s">
        <v>12</v>
      </c>
      <c r="C1675">
        <v>0.99</v>
      </c>
      <c r="D1675">
        <v>1.0000000000000001E-9</v>
      </c>
      <c r="E1675">
        <v>565</v>
      </c>
      <c r="F1675">
        <v>3.9264529732463422E-5</v>
      </c>
      <c r="G1675">
        <v>1.525805037871919E-9</v>
      </c>
      <c r="H1675" t="str">
        <f t="shared" si="52"/>
        <v/>
      </c>
      <c r="I1675">
        <f t="shared" si="53"/>
        <v>2.4130696519932826E-2</v>
      </c>
    </row>
    <row r="1676" spans="1:9" hidden="1" x14ac:dyDescent="0.25">
      <c r="A1676" s="1">
        <v>565</v>
      </c>
      <c r="B1676" s="3" t="s">
        <v>12</v>
      </c>
      <c r="C1676">
        <v>0.99</v>
      </c>
      <c r="D1676">
        <v>1.0000000000000001E-9</v>
      </c>
      <c r="E1676">
        <v>566</v>
      </c>
      <c r="F1676">
        <v>3.9264529732463422E-5</v>
      </c>
      <c r="G1676">
        <v>1.4780327517449621E-9</v>
      </c>
      <c r="H1676" t="str">
        <f t="shared" si="52"/>
        <v/>
      </c>
      <c r="I1676">
        <f t="shared" si="53"/>
        <v>2.4169961049665289E-2</v>
      </c>
    </row>
    <row r="1677" spans="1:9" hidden="1" x14ac:dyDescent="0.25">
      <c r="A1677" s="1">
        <v>566</v>
      </c>
      <c r="B1677" s="3" t="s">
        <v>12</v>
      </c>
      <c r="C1677">
        <v>0.99</v>
      </c>
      <c r="D1677">
        <v>1.0000000000000001E-9</v>
      </c>
      <c r="E1677">
        <v>567</v>
      </c>
      <c r="F1677">
        <v>3.9264529732463422E-5</v>
      </c>
      <c r="G1677">
        <v>1.431756213587931E-9</v>
      </c>
      <c r="H1677" t="str">
        <f t="shared" si="52"/>
        <v/>
      </c>
      <c r="I1677">
        <f t="shared" si="53"/>
        <v>2.4209225579397753E-2</v>
      </c>
    </row>
    <row r="1678" spans="1:9" hidden="1" x14ac:dyDescent="0.25">
      <c r="A1678" s="1">
        <v>567</v>
      </c>
      <c r="B1678" s="3" t="s">
        <v>12</v>
      </c>
      <c r="C1678">
        <v>0.99</v>
      </c>
      <c r="D1678">
        <v>1.0000000000000001E-9</v>
      </c>
      <c r="E1678">
        <v>568</v>
      </c>
      <c r="F1678">
        <v>3.9642073716095183E-5</v>
      </c>
      <c r="G1678">
        <v>1.3869284609668851E-9</v>
      </c>
      <c r="H1678" t="str">
        <f t="shared" si="52"/>
        <v/>
      </c>
      <c r="I1678">
        <f t="shared" si="53"/>
        <v>2.4248867653113848E-2</v>
      </c>
    </row>
    <row r="1679" spans="1:9" hidden="1" x14ac:dyDescent="0.25">
      <c r="A1679" s="1">
        <v>568</v>
      </c>
      <c r="B1679" s="3" t="s">
        <v>12</v>
      </c>
      <c r="C1679">
        <v>0.99</v>
      </c>
      <c r="D1679">
        <v>1.0000000000000001E-9</v>
      </c>
      <c r="E1679">
        <v>569</v>
      </c>
      <c r="F1679">
        <v>3.9264529732463422E-5</v>
      </c>
      <c r="G1679">
        <v>1.343504363315873E-9</v>
      </c>
      <c r="H1679" t="str">
        <f t="shared" si="52"/>
        <v/>
      </c>
      <c r="I1679">
        <f t="shared" si="53"/>
        <v>2.4288132182846311E-2</v>
      </c>
    </row>
    <row r="1680" spans="1:9" hidden="1" x14ac:dyDescent="0.25">
      <c r="A1680" s="1">
        <v>569</v>
      </c>
      <c r="B1680" s="3" t="s">
        <v>12</v>
      </c>
      <c r="C1680">
        <v>0.99</v>
      </c>
      <c r="D1680">
        <v>1.0000000000000001E-9</v>
      </c>
      <c r="E1680">
        <v>570</v>
      </c>
      <c r="F1680">
        <v>3.9264530641958117E-5</v>
      </c>
      <c r="G1680">
        <v>1.301439789269665E-9</v>
      </c>
      <c r="H1680" t="str">
        <f t="shared" si="52"/>
        <v/>
      </c>
      <c r="I1680">
        <f t="shared" si="53"/>
        <v>2.432739671348827E-2</v>
      </c>
    </row>
    <row r="1681" spans="1:9" hidden="1" x14ac:dyDescent="0.25">
      <c r="A1681" s="1">
        <v>570</v>
      </c>
      <c r="B1681" s="3" t="s">
        <v>12</v>
      </c>
      <c r="C1681">
        <v>0.99</v>
      </c>
      <c r="D1681">
        <v>1.0000000000000001E-9</v>
      </c>
      <c r="E1681">
        <v>571</v>
      </c>
      <c r="F1681">
        <v>3.9264529732463422E-5</v>
      </c>
      <c r="G1681">
        <v>1.260692217286419E-9</v>
      </c>
      <c r="H1681" t="str">
        <f t="shared" si="52"/>
        <v/>
      </c>
      <c r="I1681">
        <f t="shared" si="53"/>
        <v>2.4366661243220733E-2</v>
      </c>
    </row>
    <row r="1682" spans="1:9" hidden="1" x14ac:dyDescent="0.25">
      <c r="A1682" s="1">
        <v>571</v>
      </c>
      <c r="B1682" s="3" t="s">
        <v>12</v>
      </c>
      <c r="C1682">
        <v>0.99</v>
      </c>
      <c r="D1682">
        <v>1.0000000000000001E-9</v>
      </c>
      <c r="E1682">
        <v>572</v>
      </c>
      <c r="F1682">
        <v>3.9264529732463422E-5</v>
      </c>
      <c r="G1682">
        <v>1.221220458091921E-9</v>
      </c>
      <c r="H1682" t="str">
        <f t="shared" si="52"/>
        <v/>
      </c>
      <c r="I1682">
        <f t="shared" si="53"/>
        <v>2.4405925772953196E-2</v>
      </c>
    </row>
    <row r="1683" spans="1:9" hidden="1" x14ac:dyDescent="0.25">
      <c r="A1683" s="1">
        <v>572</v>
      </c>
      <c r="B1683" s="3" t="s">
        <v>12</v>
      </c>
      <c r="C1683">
        <v>0.99</v>
      </c>
      <c r="D1683">
        <v>1.0000000000000001E-9</v>
      </c>
      <c r="E1683">
        <v>573</v>
      </c>
      <c r="F1683">
        <v>3.9264529732463422E-5</v>
      </c>
      <c r="G1683">
        <v>1.1829845991684349E-9</v>
      </c>
      <c r="H1683" t="str">
        <f t="shared" si="52"/>
        <v/>
      </c>
      <c r="I1683">
        <f t="shared" si="53"/>
        <v>2.444519030268566E-2</v>
      </c>
    </row>
    <row r="1684" spans="1:9" hidden="1" x14ac:dyDescent="0.25">
      <c r="A1684" s="1">
        <v>573</v>
      </c>
      <c r="B1684" s="3" t="s">
        <v>12</v>
      </c>
      <c r="C1684">
        <v>0.99</v>
      </c>
      <c r="D1684">
        <v>1.0000000000000001E-9</v>
      </c>
      <c r="E1684">
        <v>574</v>
      </c>
      <c r="F1684">
        <v>8.1549408605496865E-5</v>
      </c>
      <c r="G1684">
        <v>1.1459458382212519E-9</v>
      </c>
      <c r="H1684" t="str">
        <f t="shared" si="52"/>
        <v/>
      </c>
      <c r="I1684">
        <f t="shared" si="53"/>
        <v>2.4526739711291157E-2</v>
      </c>
    </row>
    <row r="1685" spans="1:9" hidden="1" x14ac:dyDescent="0.25">
      <c r="A1685" s="1">
        <v>574</v>
      </c>
      <c r="B1685" s="3" t="s">
        <v>12</v>
      </c>
      <c r="C1685">
        <v>0.99</v>
      </c>
      <c r="D1685">
        <v>1.0000000000000001E-9</v>
      </c>
      <c r="E1685">
        <v>575</v>
      </c>
      <c r="F1685">
        <v>4.2284878873033449E-5</v>
      </c>
      <c r="G1685">
        <v>1.110066760734441E-9</v>
      </c>
      <c r="H1685" t="str">
        <f t="shared" si="52"/>
        <v/>
      </c>
      <c r="I1685">
        <f t="shared" si="53"/>
        <v>2.456902459016419E-2</v>
      </c>
    </row>
    <row r="1686" spans="1:9" hidden="1" x14ac:dyDescent="0.25">
      <c r="A1686" s="1">
        <v>575</v>
      </c>
      <c r="B1686" s="3" t="s">
        <v>12</v>
      </c>
      <c r="C1686">
        <v>0.99</v>
      </c>
      <c r="D1686">
        <v>1.0000000000000001E-9</v>
      </c>
      <c r="E1686">
        <v>576</v>
      </c>
      <c r="F1686">
        <v>4.2284877963538747E-5</v>
      </c>
      <c r="G1686">
        <v>1.0753110069039451E-9</v>
      </c>
      <c r="H1686" t="str">
        <f t="shared" si="52"/>
        <v/>
      </c>
      <c r="I1686">
        <f t="shared" si="53"/>
        <v>2.4611309468127729E-2</v>
      </c>
    </row>
    <row r="1687" spans="1:9" hidden="1" x14ac:dyDescent="0.25">
      <c r="A1687" s="1">
        <v>576</v>
      </c>
      <c r="B1687" s="3" t="s">
        <v>12</v>
      </c>
      <c r="C1687">
        <v>0.99</v>
      </c>
      <c r="D1687">
        <v>1.0000000000000001E-9</v>
      </c>
      <c r="E1687">
        <v>577</v>
      </c>
      <c r="F1687">
        <v>5.5498902838735382E-5</v>
      </c>
      <c r="G1687">
        <v>1.041643438171036E-9</v>
      </c>
      <c r="H1687" t="str">
        <f t="shared" si="52"/>
        <v/>
      </c>
      <c r="I1687">
        <f t="shared" si="53"/>
        <v>2.4666808370966464E-2</v>
      </c>
    </row>
    <row r="1688" spans="1:9" hidden="1" x14ac:dyDescent="0.25">
      <c r="A1688" s="1">
        <v>577</v>
      </c>
      <c r="B1688" s="3" t="s">
        <v>12</v>
      </c>
      <c r="C1688">
        <v>0.99</v>
      </c>
      <c r="D1688">
        <v>1.0000000000000001E-9</v>
      </c>
      <c r="E1688">
        <v>578</v>
      </c>
      <c r="F1688">
        <v>5.7386620937904809E-5</v>
      </c>
      <c r="G1688">
        <v>1.0090300262000081E-9</v>
      </c>
      <c r="H1688" t="str">
        <f t="shared" si="52"/>
        <v/>
      </c>
      <c r="I1688">
        <f t="shared" si="53"/>
        <v>2.4724194991904369E-2</v>
      </c>
    </row>
    <row r="1689" spans="1:9" x14ac:dyDescent="0.25">
      <c r="A1689" s="1">
        <v>578</v>
      </c>
      <c r="B1689" s="3" t="s">
        <v>12</v>
      </c>
      <c r="C1689">
        <v>0.99</v>
      </c>
      <c r="D1689">
        <v>1.0000000000000001E-9</v>
      </c>
      <c r="E1689">
        <v>579</v>
      </c>
      <c r="F1689">
        <v>5.3233641665428877E-5</v>
      </c>
      <c r="G1689">
        <v>9.7743768634472872E-10</v>
      </c>
      <c r="H1689">
        <f t="shared" si="52"/>
        <v>579</v>
      </c>
      <c r="I1689">
        <f t="shared" si="53"/>
        <v>2.4777428633569798E-2</v>
      </c>
    </row>
  </sheetData>
  <autoFilter ref="A1:I1689" xr:uid="{5FB3ACE5-306F-45E4-8176-FB78E8D50669}">
    <filterColumn colId="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294"/>
  <sheetViews>
    <sheetView workbookViewId="0">
      <selection activeCell="B1" sqref="B1:J1048576"/>
    </sheetView>
  </sheetViews>
  <sheetFormatPr defaultRowHeight="15" x14ac:dyDescent="0.25"/>
  <cols>
    <col min="2" max="2" width="14.7109375" bestFit="1" customWidth="1"/>
  </cols>
  <sheetData>
    <row r="1" spans="1:10" x14ac:dyDescent="0.25">
      <c r="C1" s="2" t="s">
        <v>0</v>
      </c>
      <c r="D1" s="2" t="s">
        <v>1</v>
      </c>
      <c r="E1" s="2" t="s">
        <v>2</v>
      </c>
      <c r="F1" s="2" t="s">
        <v>5</v>
      </c>
      <c r="G1" s="2" t="s">
        <v>3</v>
      </c>
      <c r="H1" s="2" t="s">
        <v>4</v>
      </c>
    </row>
    <row r="2" spans="1:10" hidden="1" x14ac:dyDescent="0.25">
      <c r="A2" s="2">
        <v>0</v>
      </c>
      <c r="B2" s="3" t="s">
        <v>6</v>
      </c>
      <c r="C2">
        <v>0.1</v>
      </c>
      <c r="D2">
        <v>0.1</v>
      </c>
      <c r="E2">
        <v>1</v>
      </c>
      <c r="F2">
        <v>2</v>
      </c>
      <c r="G2">
        <v>6.1577354335895507E-4</v>
      </c>
      <c r="H2">
        <v>0.7</v>
      </c>
      <c r="I2" t="str">
        <f t="shared" ref="I2" si="0">IF(B2&lt;&gt;B3,E2,"")</f>
        <v/>
      </c>
      <c r="J2">
        <f t="shared" ref="J2" si="1">IF(B2&lt;&gt;B1,G2,G2+J1)</f>
        <v>6.1577354335895507E-4</v>
      </c>
    </row>
    <row r="3" spans="1:10" hidden="1" x14ac:dyDescent="0.25">
      <c r="A3" s="2">
        <v>1</v>
      </c>
      <c r="B3" s="3" t="s">
        <v>6</v>
      </c>
      <c r="C3">
        <v>0.1</v>
      </c>
      <c r="D3">
        <v>0.1</v>
      </c>
      <c r="E3">
        <v>2</v>
      </c>
      <c r="F3">
        <v>1</v>
      </c>
      <c r="G3">
        <v>1.5177251043496651E-4</v>
      </c>
      <c r="H3">
        <v>0.71444444444444433</v>
      </c>
      <c r="I3" t="str">
        <f t="shared" ref="I3:I66" si="2">IF(B3&lt;&gt;B4,E3,"")</f>
        <v/>
      </c>
      <c r="J3">
        <f t="shared" ref="J3:J66" si="3">IF(B3&lt;&gt;B2,G3,G3+J2)</f>
        <v>7.675460537939216E-4</v>
      </c>
    </row>
    <row r="4" spans="1:10" hidden="1" x14ac:dyDescent="0.25">
      <c r="A4" s="2">
        <v>2</v>
      </c>
      <c r="B4" s="3" t="s">
        <v>6</v>
      </c>
      <c r="C4">
        <v>0.1</v>
      </c>
      <c r="D4">
        <v>0.1</v>
      </c>
      <c r="E4">
        <v>3</v>
      </c>
      <c r="F4">
        <v>1</v>
      </c>
      <c r="G4">
        <v>5.1723467458941741E-4</v>
      </c>
      <c r="H4">
        <v>0.7154814814814815</v>
      </c>
      <c r="I4" t="str">
        <f t="shared" si="2"/>
        <v/>
      </c>
      <c r="J4">
        <f t="shared" si="3"/>
        <v>1.284780728383339E-3</v>
      </c>
    </row>
    <row r="5" spans="1:10" hidden="1" x14ac:dyDescent="0.25">
      <c r="A5" s="2">
        <v>3</v>
      </c>
      <c r="B5" s="3" t="s">
        <v>6</v>
      </c>
      <c r="C5">
        <v>0.1</v>
      </c>
      <c r="D5">
        <v>0.1</v>
      </c>
      <c r="E5">
        <v>4</v>
      </c>
      <c r="F5">
        <v>1</v>
      </c>
      <c r="G5">
        <v>8.0039234489959199E-5</v>
      </c>
      <c r="H5">
        <v>0.7155703703703703</v>
      </c>
      <c r="I5" t="str">
        <f t="shared" si="2"/>
        <v/>
      </c>
      <c r="J5">
        <f t="shared" si="3"/>
        <v>1.3648199628732982E-3</v>
      </c>
    </row>
    <row r="6" spans="1:10" hidden="1" x14ac:dyDescent="0.25">
      <c r="A6" s="2">
        <v>4</v>
      </c>
      <c r="B6" s="3" t="s">
        <v>6</v>
      </c>
      <c r="C6">
        <v>0.1</v>
      </c>
      <c r="D6">
        <v>0.1</v>
      </c>
      <c r="E6">
        <v>5</v>
      </c>
      <c r="F6">
        <v>1</v>
      </c>
      <c r="G6">
        <v>5.7009076954273041E-5</v>
      </c>
      <c r="H6">
        <v>0.71557864197530852</v>
      </c>
      <c r="I6" t="str">
        <f t="shared" si="2"/>
        <v/>
      </c>
      <c r="J6">
        <f t="shared" si="3"/>
        <v>1.4218290398275713E-3</v>
      </c>
    </row>
    <row r="7" spans="1:10" hidden="1" x14ac:dyDescent="0.25">
      <c r="A7" s="2">
        <v>5</v>
      </c>
      <c r="B7" s="3" t="s">
        <v>6</v>
      </c>
      <c r="C7">
        <v>0.1</v>
      </c>
      <c r="D7">
        <v>0.1</v>
      </c>
      <c r="E7">
        <v>6</v>
      </c>
      <c r="F7">
        <v>1</v>
      </c>
      <c r="G7">
        <v>5.398872872319771E-5</v>
      </c>
      <c r="H7">
        <v>0.71557944055784173</v>
      </c>
      <c r="I7" t="str">
        <f t="shared" si="2"/>
        <v/>
      </c>
      <c r="J7">
        <f t="shared" si="3"/>
        <v>1.475817768550769E-3</v>
      </c>
    </row>
    <row r="8" spans="1:10" hidden="1" x14ac:dyDescent="0.25">
      <c r="A8" s="2">
        <v>6</v>
      </c>
      <c r="B8" s="3" t="s">
        <v>6</v>
      </c>
      <c r="C8">
        <v>0.1</v>
      </c>
      <c r="D8">
        <v>0.1</v>
      </c>
      <c r="E8">
        <v>7</v>
      </c>
      <c r="F8">
        <v>1</v>
      </c>
      <c r="G8">
        <v>5.398872872319771E-5</v>
      </c>
      <c r="H8">
        <v>0.71557951974165523</v>
      </c>
      <c r="I8" t="str">
        <f t="shared" si="2"/>
        <v/>
      </c>
      <c r="J8">
        <f t="shared" si="3"/>
        <v>1.5298064972739667E-3</v>
      </c>
    </row>
    <row r="9" spans="1:10" hidden="1" x14ac:dyDescent="0.25">
      <c r="A9" s="2">
        <v>7</v>
      </c>
      <c r="B9" s="3" t="s">
        <v>6</v>
      </c>
      <c r="C9">
        <v>0.1</v>
      </c>
      <c r="D9">
        <v>0.1</v>
      </c>
      <c r="E9">
        <v>8</v>
      </c>
      <c r="F9">
        <v>1</v>
      </c>
      <c r="G9">
        <v>5.2856098591291811E-5</v>
      </c>
      <c r="H9">
        <v>0.71557952774291256</v>
      </c>
      <c r="I9" t="str">
        <f t="shared" si="2"/>
        <v/>
      </c>
      <c r="J9">
        <f t="shared" si="3"/>
        <v>1.5826625958652585E-3</v>
      </c>
    </row>
    <row r="10" spans="1:10" hidden="1" x14ac:dyDescent="0.25">
      <c r="A10" s="2">
        <v>8</v>
      </c>
      <c r="B10" s="3" t="s">
        <v>6</v>
      </c>
      <c r="C10">
        <v>0.1</v>
      </c>
      <c r="D10">
        <v>0.1</v>
      </c>
      <c r="E10">
        <v>9</v>
      </c>
      <c r="F10">
        <v>1</v>
      </c>
      <c r="G10">
        <v>5.2101011533522978E-5</v>
      </c>
      <c r="H10">
        <v>0.71557952855995977</v>
      </c>
      <c r="I10" t="str">
        <f t="shared" si="2"/>
        <v/>
      </c>
      <c r="J10">
        <f t="shared" si="3"/>
        <v>1.6347636073987815E-3</v>
      </c>
    </row>
    <row r="11" spans="1:10" hidden="1" x14ac:dyDescent="0.25">
      <c r="A11" s="2">
        <v>9</v>
      </c>
      <c r="B11" s="3" t="s">
        <v>6</v>
      </c>
      <c r="C11">
        <v>0.1</v>
      </c>
      <c r="D11">
        <v>0.1</v>
      </c>
      <c r="E11">
        <v>10</v>
      </c>
      <c r="F11">
        <v>1</v>
      </c>
      <c r="G11">
        <v>5.2101011533522978E-5</v>
      </c>
      <c r="H11">
        <v>0.71557952864411212</v>
      </c>
      <c r="I11" t="str">
        <f t="shared" si="2"/>
        <v/>
      </c>
      <c r="J11">
        <f t="shared" si="3"/>
        <v>1.6868646189323044E-3</v>
      </c>
    </row>
    <row r="12" spans="1:10" hidden="1" x14ac:dyDescent="0.25">
      <c r="A12" s="2">
        <v>10</v>
      </c>
      <c r="B12" s="3" t="s">
        <v>6</v>
      </c>
      <c r="C12">
        <v>0.1</v>
      </c>
      <c r="D12">
        <v>0.1</v>
      </c>
      <c r="E12">
        <v>11</v>
      </c>
      <c r="F12">
        <v>1</v>
      </c>
      <c r="G12">
        <v>5.2478554607660037E-5</v>
      </c>
      <c r="H12">
        <v>0.71557952865280305</v>
      </c>
      <c r="I12" t="str">
        <f t="shared" si="2"/>
        <v/>
      </c>
      <c r="J12">
        <f t="shared" si="3"/>
        <v>1.7393431735399645E-3</v>
      </c>
    </row>
    <row r="13" spans="1:10" hidden="1" x14ac:dyDescent="0.25">
      <c r="A13" s="2">
        <v>11</v>
      </c>
      <c r="B13" s="3" t="s">
        <v>6</v>
      </c>
      <c r="C13">
        <v>0.1</v>
      </c>
      <c r="D13">
        <v>0.1</v>
      </c>
      <c r="E13">
        <v>12</v>
      </c>
      <c r="F13">
        <v>1</v>
      </c>
      <c r="G13">
        <v>5.2101010624028277E-5</v>
      </c>
      <c r="H13">
        <v>0.71557952865370245</v>
      </c>
      <c r="I13" t="str">
        <f t="shared" si="2"/>
        <v/>
      </c>
      <c r="J13">
        <f t="shared" si="3"/>
        <v>1.7914441841639928E-3</v>
      </c>
    </row>
    <row r="14" spans="1:10" hidden="1" x14ac:dyDescent="0.25">
      <c r="A14" s="2">
        <v>12</v>
      </c>
      <c r="B14" s="3" t="s">
        <v>6</v>
      </c>
      <c r="C14">
        <v>0.1</v>
      </c>
      <c r="D14">
        <v>0.1</v>
      </c>
      <c r="E14">
        <v>13</v>
      </c>
      <c r="F14">
        <v>1</v>
      </c>
      <c r="G14">
        <v>5.1723467549891211E-5</v>
      </c>
      <c r="H14">
        <v>0.71557952865379548</v>
      </c>
      <c r="I14" t="str">
        <f t="shared" si="2"/>
        <v/>
      </c>
      <c r="J14">
        <f t="shared" si="3"/>
        <v>1.843167651713884E-3</v>
      </c>
    </row>
    <row r="15" spans="1:10" x14ac:dyDescent="0.25">
      <c r="A15" s="2">
        <v>13</v>
      </c>
      <c r="B15" s="3" t="s">
        <v>6</v>
      </c>
      <c r="C15">
        <v>0.1</v>
      </c>
      <c r="D15">
        <v>0.1</v>
      </c>
      <c r="E15">
        <v>14</v>
      </c>
      <c r="F15">
        <v>1</v>
      </c>
      <c r="G15">
        <v>5.2101010624028277E-5</v>
      </c>
      <c r="H15">
        <v>0.71557952865380514</v>
      </c>
      <c r="I15">
        <f t="shared" si="2"/>
        <v>14</v>
      </c>
      <c r="J15">
        <f t="shared" si="3"/>
        <v>1.8952686623379122E-3</v>
      </c>
    </row>
    <row r="16" spans="1:10" hidden="1" x14ac:dyDescent="0.25">
      <c r="A16" s="2">
        <v>0</v>
      </c>
      <c r="B16" s="3" t="s">
        <v>25</v>
      </c>
      <c r="C16">
        <v>0.1</v>
      </c>
      <c r="D16">
        <v>0.01</v>
      </c>
      <c r="E16">
        <v>1</v>
      </c>
      <c r="F16">
        <v>3</v>
      </c>
      <c r="G16">
        <v>6.255896760194446E-4</v>
      </c>
      <c r="H16">
        <v>0.71407407407407397</v>
      </c>
      <c r="I16" t="str">
        <f t="shared" si="2"/>
        <v/>
      </c>
      <c r="J16">
        <f t="shared" si="3"/>
        <v>6.255896760194446E-4</v>
      </c>
    </row>
    <row r="17" spans="1:10" hidden="1" x14ac:dyDescent="0.25">
      <c r="A17" s="2">
        <v>1</v>
      </c>
      <c r="B17" s="3" t="s">
        <v>25</v>
      </c>
      <c r="C17">
        <v>0.1</v>
      </c>
      <c r="D17">
        <v>0.01</v>
      </c>
      <c r="E17">
        <v>2</v>
      </c>
      <c r="F17">
        <v>1</v>
      </c>
      <c r="G17">
        <v>6.040696916898014E-5</v>
      </c>
      <c r="H17">
        <v>0.71544444444444444</v>
      </c>
      <c r="I17" t="str">
        <f t="shared" si="2"/>
        <v/>
      </c>
      <c r="J17">
        <f t="shared" si="3"/>
        <v>6.8599664518842474E-4</v>
      </c>
    </row>
    <row r="18" spans="1:10" hidden="1" x14ac:dyDescent="0.25">
      <c r="A18" s="2">
        <v>2</v>
      </c>
      <c r="B18" s="3" t="s">
        <v>25</v>
      </c>
      <c r="C18">
        <v>0.1</v>
      </c>
      <c r="D18">
        <v>0.01</v>
      </c>
      <c r="E18">
        <v>3</v>
      </c>
      <c r="F18">
        <v>1</v>
      </c>
      <c r="G18">
        <v>5.5876446822367143E-5</v>
      </c>
      <c r="H18">
        <v>0.71556625514403283</v>
      </c>
      <c r="I18" t="str">
        <f t="shared" si="2"/>
        <v/>
      </c>
      <c r="J18">
        <f t="shared" si="3"/>
        <v>7.4187309201079188E-4</v>
      </c>
    </row>
    <row r="19" spans="1:10" hidden="1" x14ac:dyDescent="0.25">
      <c r="A19" s="2">
        <v>3</v>
      </c>
      <c r="B19" s="3" t="s">
        <v>25</v>
      </c>
      <c r="C19">
        <v>0.1</v>
      </c>
      <c r="D19">
        <v>0.01</v>
      </c>
      <c r="E19">
        <v>4</v>
      </c>
      <c r="F19">
        <v>1</v>
      </c>
      <c r="G19">
        <v>5.4366272706829477E-5</v>
      </c>
      <c r="H19">
        <v>0.71557823045267488</v>
      </c>
      <c r="I19" t="str">
        <f t="shared" si="2"/>
        <v/>
      </c>
      <c r="J19">
        <f t="shared" si="3"/>
        <v>7.9623936471762136E-4</v>
      </c>
    </row>
    <row r="20" spans="1:10" hidden="1" x14ac:dyDescent="0.25">
      <c r="A20" s="2">
        <v>4</v>
      </c>
      <c r="B20" s="3" t="s">
        <v>25</v>
      </c>
      <c r="C20">
        <v>0.1</v>
      </c>
      <c r="D20">
        <v>0.01</v>
      </c>
      <c r="E20">
        <v>5</v>
      </c>
      <c r="F20">
        <v>1</v>
      </c>
      <c r="G20">
        <v>5.4366271797334782E-5</v>
      </c>
      <c r="H20">
        <v>0.71557939917695479</v>
      </c>
      <c r="I20" t="str">
        <f t="shared" si="2"/>
        <v/>
      </c>
      <c r="J20">
        <f t="shared" si="3"/>
        <v>8.5060563651495613E-4</v>
      </c>
    </row>
    <row r="21" spans="1:10" hidden="1" x14ac:dyDescent="0.25">
      <c r="A21" s="2">
        <v>5</v>
      </c>
      <c r="B21" s="3" t="s">
        <v>25</v>
      </c>
      <c r="C21">
        <v>0.1</v>
      </c>
      <c r="D21">
        <v>0.01</v>
      </c>
      <c r="E21">
        <v>6</v>
      </c>
      <c r="F21">
        <v>1</v>
      </c>
      <c r="G21">
        <v>5.4743815780966543E-5</v>
      </c>
      <c r="H21">
        <v>0.71557951565310163</v>
      </c>
      <c r="I21" t="str">
        <f t="shared" si="2"/>
        <v/>
      </c>
      <c r="J21">
        <f t="shared" si="3"/>
        <v>9.0534945229592267E-4</v>
      </c>
    </row>
    <row r="22" spans="1:10" hidden="1" x14ac:dyDescent="0.25">
      <c r="A22" s="2">
        <v>6</v>
      </c>
      <c r="B22" s="3" t="s">
        <v>25</v>
      </c>
      <c r="C22">
        <v>0.1</v>
      </c>
      <c r="D22">
        <v>0.01</v>
      </c>
      <c r="E22">
        <v>7</v>
      </c>
      <c r="F22">
        <v>1</v>
      </c>
      <c r="G22">
        <v>5.3611185649060637E-5</v>
      </c>
      <c r="H22">
        <v>0.71557952733348573</v>
      </c>
      <c r="I22" t="str">
        <f t="shared" si="2"/>
        <v/>
      </c>
      <c r="J22">
        <f t="shared" si="3"/>
        <v>9.5896063794498332E-4</v>
      </c>
    </row>
    <row r="23" spans="1:10" hidden="1" x14ac:dyDescent="0.25">
      <c r="A23" s="2">
        <v>7</v>
      </c>
      <c r="B23" s="3" t="s">
        <v>25</v>
      </c>
      <c r="C23">
        <v>0.1</v>
      </c>
      <c r="D23">
        <v>0.01</v>
      </c>
      <c r="E23">
        <v>8</v>
      </c>
      <c r="F23">
        <v>1</v>
      </c>
      <c r="G23">
        <v>5.3233641665428877E-5</v>
      </c>
      <c r="H23">
        <v>0.7155795285196066</v>
      </c>
      <c r="I23" t="str">
        <f t="shared" si="2"/>
        <v/>
      </c>
      <c r="J23">
        <f t="shared" si="3"/>
        <v>1.0121942796104122E-3</v>
      </c>
    </row>
    <row r="24" spans="1:10" hidden="1" x14ac:dyDescent="0.25">
      <c r="A24" s="2">
        <v>8</v>
      </c>
      <c r="B24" s="3" t="s">
        <v>25</v>
      </c>
      <c r="C24">
        <v>0.1</v>
      </c>
      <c r="D24">
        <v>0.01</v>
      </c>
      <c r="E24">
        <v>9</v>
      </c>
      <c r="F24">
        <v>1</v>
      </c>
      <c r="G24">
        <v>5.3233641665428877E-5</v>
      </c>
      <c r="H24">
        <v>0.7155795286401011</v>
      </c>
      <c r="I24" t="str">
        <f t="shared" si="2"/>
        <v/>
      </c>
      <c r="J24">
        <f t="shared" si="3"/>
        <v>1.0654279212758411E-3</v>
      </c>
    </row>
    <row r="25" spans="1:10" hidden="1" x14ac:dyDescent="0.25">
      <c r="A25" s="2">
        <v>9</v>
      </c>
      <c r="B25" s="3" t="s">
        <v>25</v>
      </c>
      <c r="C25">
        <v>0.1</v>
      </c>
      <c r="D25">
        <v>0.01</v>
      </c>
      <c r="E25">
        <v>10</v>
      </c>
      <c r="F25">
        <v>1</v>
      </c>
      <c r="G25">
        <v>5.3233641665428877E-5</v>
      </c>
      <c r="H25">
        <v>0.71557952865240693</v>
      </c>
      <c r="I25" t="str">
        <f t="shared" si="2"/>
        <v/>
      </c>
      <c r="J25">
        <f t="shared" si="3"/>
        <v>1.1186615629412699E-3</v>
      </c>
    </row>
    <row r="26" spans="1:10" hidden="1" x14ac:dyDescent="0.25">
      <c r="A26" s="2">
        <v>10</v>
      </c>
      <c r="B26" s="3" t="s">
        <v>25</v>
      </c>
      <c r="C26">
        <v>0.1</v>
      </c>
      <c r="D26">
        <v>0.01</v>
      </c>
      <c r="E26">
        <v>11</v>
      </c>
      <c r="F26">
        <v>1</v>
      </c>
      <c r="G26">
        <v>5.3233641665428877E-5</v>
      </c>
      <c r="H26">
        <v>0.71557952865366314</v>
      </c>
      <c r="I26" t="str">
        <f t="shared" si="2"/>
        <v/>
      </c>
      <c r="J26">
        <f t="shared" si="3"/>
        <v>1.1718952046066988E-3</v>
      </c>
    </row>
    <row r="27" spans="1:10" hidden="1" x14ac:dyDescent="0.25">
      <c r="A27" s="2">
        <v>11</v>
      </c>
      <c r="B27" s="3" t="s">
        <v>25</v>
      </c>
      <c r="C27">
        <v>0.1</v>
      </c>
      <c r="D27">
        <v>0.01</v>
      </c>
      <c r="E27">
        <v>12</v>
      </c>
      <c r="F27">
        <v>1</v>
      </c>
      <c r="G27">
        <v>5.285609768179711E-5</v>
      </c>
      <c r="H27">
        <v>0.7155795286537916</v>
      </c>
      <c r="I27" t="str">
        <f t="shared" si="2"/>
        <v/>
      </c>
      <c r="J27">
        <f t="shared" si="3"/>
        <v>1.2247513022884959E-3</v>
      </c>
    </row>
    <row r="28" spans="1:10" x14ac:dyDescent="0.25">
      <c r="A28" s="2">
        <v>12</v>
      </c>
      <c r="B28" s="3" t="s">
        <v>25</v>
      </c>
      <c r="C28">
        <v>0.1</v>
      </c>
      <c r="D28">
        <v>0.01</v>
      </c>
      <c r="E28">
        <v>13</v>
      </c>
      <c r="F28">
        <v>1</v>
      </c>
      <c r="G28">
        <v>5.2478554607660037E-5</v>
      </c>
      <c r="H28">
        <v>0.7155795286538047</v>
      </c>
      <c r="I28">
        <f t="shared" si="2"/>
        <v>13</v>
      </c>
      <c r="J28">
        <f t="shared" si="3"/>
        <v>1.277229856896156E-3</v>
      </c>
    </row>
    <row r="29" spans="1:10" hidden="1" x14ac:dyDescent="0.25">
      <c r="A29" s="2">
        <v>0</v>
      </c>
      <c r="B29" s="3" t="s">
        <v>19</v>
      </c>
      <c r="C29">
        <v>0.1</v>
      </c>
      <c r="D29">
        <v>1E-3</v>
      </c>
      <c r="E29">
        <v>1</v>
      </c>
      <c r="F29">
        <v>3</v>
      </c>
      <c r="G29">
        <v>4.6249085880845092E-4</v>
      </c>
      <c r="H29">
        <v>0.35666666666666658</v>
      </c>
      <c r="I29" t="str">
        <f t="shared" si="2"/>
        <v/>
      </c>
      <c r="J29">
        <f t="shared" si="3"/>
        <v>4.6249085880845092E-4</v>
      </c>
    </row>
    <row r="30" spans="1:10" hidden="1" x14ac:dyDescent="0.25">
      <c r="A30" s="2">
        <v>1</v>
      </c>
      <c r="B30" s="3" t="s">
        <v>19</v>
      </c>
      <c r="C30">
        <v>0.1</v>
      </c>
      <c r="D30">
        <v>1E-3</v>
      </c>
      <c r="E30">
        <v>2</v>
      </c>
      <c r="F30">
        <v>3</v>
      </c>
      <c r="G30">
        <v>3.0958571733208368E-4</v>
      </c>
      <c r="H30">
        <v>0.70236840877914952</v>
      </c>
      <c r="I30" t="str">
        <f t="shared" si="2"/>
        <v/>
      </c>
      <c r="J30">
        <f t="shared" si="3"/>
        <v>7.720765761405346E-4</v>
      </c>
    </row>
    <row r="31" spans="1:10" hidden="1" x14ac:dyDescent="0.25">
      <c r="A31" s="2">
        <v>2</v>
      </c>
      <c r="B31" s="3" t="s">
        <v>19</v>
      </c>
      <c r="C31">
        <v>0.1</v>
      </c>
      <c r="D31">
        <v>1E-3</v>
      </c>
      <c r="E31">
        <v>3</v>
      </c>
      <c r="F31">
        <v>2</v>
      </c>
      <c r="G31">
        <v>4.4587894171854709E-4</v>
      </c>
      <c r="H31">
        <v>0.71506927747294624</v>
      </c>
      <c r="I31" t="str">
        <f t="shared" si="2"/>
        <v/>
      </c>
      <c r="J31">
        <f t="shared" si="3"/>
        <v>1.2179555178590817E-3</v>
      </c>
    </row>
    <row r="32" spans="1:10" hidden="1" x14ac:dyDescent="0.25">
      <c r="A32" s="2">
        <v>3</v>
      </c>
      <c r="B32" s="3" t="s">
        <v>19</v>
      </c>
      <c r="C32">
        <v>0.1</v>
      </c>
      <c r="D32">
        <v>1E-3</v>
      </c>
      <c r="E32">
        <v>4</v>
      </c>
      <c r="F32">
        <v>1</v>
      </c>
      <c r="G32">
        <v>6.2294687268149573E-5</v>
      </c>
      <c r="H32">
        <v>0.71555549170680277</v>
      </c>
      <c r="I32" t="str">
        <f t="shared" si="2"/>
        <v/>
      </c>
      <c r="J32">
        <f t="shared" si="3"/>
        <v>1.2802502051272313E-3</v>
      </c>
    </row>
    <row r="33" spans="1:10" hidden="1" x14ac:dyDescent="0.25">
      <c r="A33" s="2">
        <v>4</v>
      </c>
      <c r="B33" s="3" t="s">
        <v>19</v>
      </c>
      <c r="C33">
        <v>0.1</v>
      </c>
      <c r="D33">
        <v>1E-3</v>
      </c>
      <c r="E33">
        <v>5</v>
      </c>
      <c r="F33">
        <v>1</v>
      </c>
      <c r="G33">
        <v>5.7764164921536583E-5</v>
      </c>
      <c r="H33">
        <v>0.71557772009000575</v>
      </c>
      <c r="I33" t="str">
        <f t="shared" si="2"/>
        <v/>
      </c>
      <c r="J33">
        <f t="shared" si="3"/>
        <v>1.3380143700487679E-3</v>
      </c>
    </row>
    <row r="34" spans="1:10" hidden="1" x14ac:dyDescent="0.25">
      <c r="A34" s="2">
        <v>5</v>
      </c>
      <c r="B34" s="3" t="s">
        <v>19</v>
      </c>
      <c r="C34">
        <v>0.1</v>
      </c>
      <c r="D34">
        <v>1E-3</v>
      </c>
      <c r="E34">
        <v>6</v>
      </c>
      <c r="F34">
        <v>1</v>
      </c>
      <c r="G34">
        <v>5.5876445912872441E-5</v>
      </c>
      <c r="H34">
        <v>0.71557936077573958</v>
      </c>
      <c r="I34" t="str">
        <f t="shared" si="2"/>
        <v/>
      </c>
      <c r="J34">
        <f t="shared" si="3"/>
        <v>1.3938908159616403E-3</v>
      </c>
    </row>
    <row r="35" spans="1:10" hidden="1" x14ac:dyDescent="0.25">
      <c r="A35" s="2">
        <v>6</v>
      </c>
      <c r="B35" s="3" t="s">
        <v>19</v>
      </c>
      <c r="C35">
        <v>0.1</v>
      </c>
      <c r="D35">
        <v>1E-3</v>
      </c>
      <c r="E35">
        <v>7</v>
      </c>
      <c r="F35">
        <v>1</v>
      </c>
      <c r="G35">
        <v>5.398872872319771E-5</v>
      </c>
      <c r="H35">
        <v>0.71557951442137691</v>
      </c>
      <c r="I35" t="str">
        <f t="shared" si="2"/>
        <v/>
      </c>
      <c r="J35">
        <f t="shared" si="3"/>
        <v>1.447879544684838E-3</v>
      </c>
    </row>
    <row r="36" spans="1:10" hidden="1" x14ac:dyDescent="0.25">
      <c r="A36" s="2">
        <v>7</v>
      </c>
      <c r="B36" s="3" t="s">
        <v>19</v>
      </c>
      <c r="C36">
        <v>0.1</v>
      </c>
      <c r="D36">
        <v>1E-3</v>
      </c>
      <c r="E36">
        <v>8</v>
      </c>
      <c r="F36">
        <v>1</v>
      </c>
      <c r="G36">
        <v>5.3611184739565942E-5</v>
      </c>
      <c r="H36">
        <v>0.71557952741989173</v>
      </c>
      <c r="I36" t="str">
        <f t="shared" si="2"/>
        <v/>
      </c>
      <c r="J36">
        <f t="shared" si="3"/>
        <v>1.501490729424404E-3</v>
      </c>
    </row>
    <row r="37" spans="1:10" hidden="1" x14ac:dyDescent="0.25">
      <c r="A37" s="2">
        <v>8</v>
      </c>
      <c r="B37" s="3" t="s">
        <v>19</v>
      </c>
      <c r="C37">
        <v>0.1</v>
      </c>
      <c r="D37">
        <v>1E-3</v>
      </c>
      <c r="E37">
        <v>9</v>
      </c>
      <c r="F37">
        <v>1</v>
      </c>
      <c r="G37">
        <v>5.398872872319771E-5</v>
      </c>
      <c r="H37">
        <v>0.71557952854732698</v>
      </c>
      <c r="I37" t="str">
        <f t="shared" si="2"/>
        <v/>
      </c>
      <c r="J37">
        <f t="shared" si="3"/>
        <v>1.5554794581476017E-3</v>
      </c>
    </row>
    <row r="38" spans="1:10" hidden="1" x14ac:dyDescent="0.25">
      <c r="A38" s="2">
        <v>9</v>
      </c>
      <c r="B38" s="3" t="s">
        <v>19</v>
      </c>
      <c r="C38">
        <v>0.1</v>
      </c>
      <c r="D38">
        <v>1E-3</v>
      </c>
      <c r="E38">
        <v>10</v>
      </c>
      <c r="F38">
        <v>1</v>
      </c>
      <c r="G38">
        <v>5.285609768179711E-5</v>
      </c>
      <c r="H38">
        <v>0.71557952864456598</v>
      </c>
      <c r="I38" t="str">
        <f t="shared" si="2"/>
        <v/>
      </c>
      <c r="J38">
        <f t="shared" si="3"/>
        <v>1.6083355558293988E-3</v>
      </c>
    </row>
    <row r="39" spans="1:10" hidden="1" x14ac:dyDescent="0.25">
      <c r="A39" s="2">
        <v>10</v>
      </c>
      <c r="B39" s="3" t="s">
        <v>19</v>
      </c>
      <c r="C39">
        <v>0.1</v>
      </c>
      <c r="D39">
        <v>1E-3</v>
      </c>
      <c r="E39">
        <v>11</v>
      </c>
      <c r="F39">
        <v>1</v>
      </c>
      <c r="G39">
        <v>5.285609768179711E-5</v>
      </c>
      <c r="H39">
        <v>0.7155795286530009</v>
      </c>
      <c r="I39" t="str">
        <f t="shared" si="2"/>
        <v/>
      </c>
      <c r="J39">
        <f t="shared" si="3"/>
        <v>1.6611916535111959E-3</v>
      </c>
    </row>
    <row r="40" spans="1:10" x14ac:dyDescent="0.25">
      <c r="A40" s="2">
        <v>11</v>
      </c>
      <c r="B40" s="3" t="s">
        <v>19</v>
      </c>
      <c r="C40">
        <v>0.1</v>
      </c>
      <c r="D40">
        <v>1E-3</v>
      </c>
      <c r="E40">
        <v>12</v>
      </c>
      <c r="F40">
        <v>1</v>
      </c>
      <c r="G40">
        <v>5.3233641665428877E-5</v>
      </c>
      <c r="H40">
        <v>0.71557952865373564</v>
      </c>
      <c r="I40">
        <f t="shared" si="2"/>
        <v>12</v>
      </c>
      <c r="J40">
        <f t="shared" si="3"/>
        <v>1.7144252951766248E-3</v>
      </c>
    </row>
    <row r="41" spans="1:10" hidden="1" x14ac:dyDescent="0.25">
      <c r="A41" s="2">
        <v>0</v>
      </c>
      <c r="B41" s="3" t="s">
        <v>13</v>
      </c>
      <c r="C41">
        <v>0.1</v>
      </c>
      <c r="D41">
        <v>9.9999999999999995E-7</v>
      </c>
      <c r="E41">
        <v>1</v>
      </c>
      <c r="F41">
        <v>6</v>
      </c>
      <c r="G41">
        <v>3.4734007385850418E-4</v>
      </c>
      <c r="H41">
        <v>0.35712957475994511</v>
      </c>
      <c r="I41" t="str">
        <f t="shared" si="2"/>
        <v/>
      </c>
      <c r="J41">
        <f t="shared" si="3"/>
        <v>3.4734007385850418E-4</v>
      </c>
    </row>
    <row r="42" spans="1:10" hidden="1" x14ac:dyDescent="0.25">
      <c r="A42" s="2">
        <v>1</v>
      </c>
      <c r="B42" s="3" t="s">
        <v>13</v>
      </c>
      <c r="C42">
        <v>0.1</v>
      </c>
      <c r="D42">
        <v>9.9999999999999995E-7</v>
      </c>
      <c r="E42">
        <v>2</v>
      </c>
      <c r="F42">
        <v>6</v>
      </c>
      <c r="G42">
        <v>3.0505519498547068E-4</v>
      </c>
      <c r="H42">
        <v>0.70320483561172886</v>
      </c>
      <c r="I42" t="str">
        <f t="shared" si="2"/>
        <v/>
      </c>
      <c r="J42">
        <f t="shared" si="3"/>
        <v>6.5239526884397492E-4</v>
      </c>
    </row>
    <row r="43" spans="1:10" hidden="1" x14ac:dyDescent="0.25">
      <c r="A43" s="2">
        <v>2</v>
      </c>
      <c r="B43" s="3" t="s">
        <v>13</v>
      </c>
      <c r="C43">
        <v>0.1</v>
      </c>
      <c r="D43">
        <v>9.9999999999999995E-7</v>
      </c>
      <c r="E43">
        <v>3</v>
      </c>
      <c r="F43">
        <v>5</v>
      </c>
      <c r="G43">
        <v>2.5106646626227302E-4</v>
      </c>
      <c r="H43">
        <v>0.71557944319392319</v>
      </c>
      <c r="I43" t="str">
        <f t="shared" si="2"/>
        <v/>
      </c>
      <c r="J43">
        <f t="shared" si="3"/>
        <v>9.0346173510624794E-4</v>
      </c>
    </row>
    <row r="44" spans="1:10" hidden="1" x14ac:dyDescent="0.25">
      <c r="A44" s="2">
        <v>3</v>
      </c>
      <c r="B44" s="3" t="s">
        <v>13</v>
      </c>
      <c r="C44">
        <v>0.1</v>
      </c>
      <c r="D44">
        <v>9.9999999999999995E-7</v>
      </c>
      <c r="E44">
        <v>4</v>
      </c>
      <c r="F44">
        <v>1</v>
      </c>
      <c r="G44">
        <v>5.4366272706829477E-5</v>
      </c>
      <c r="H44">
        <v>0.7155795193903175</v>
      </c>
      <c r="I44" t="str">
        <f t="shared" si="2"/>
        <v/>
      </c>
      <c r="J44">
        <f t="shared" si="3"/>
        <v>9.5782800781307742E-4</v>
      </c>
    </row>
    <row r="45" spans="1:10" hidden="1" x14ac:dyDescent="0.25">
      <c r="A45" s="2">
        <v>4</v>
      </c>
      <c r="B45" s="3" t="s">
        <v>13</v>
      </c>
      <c r="C45">
        <v>0.1</v>
      </c>
      <c r="D45">
        <v>9.9999999999999995E-7</v>
      </c>
      <c r="E45">
        <v>5</v>
      </c>
      <c r="F45">
        <v>1</v>
      </c>
      <c r="G45">
        <v>5.4366272706829477E-5</v>
      </c>
      <c r="H45">
        <v>0.71557952766302357</v>
      </c>
      <c r="I45" t="str">
        <f t="shared" si="2"/>
        <v/>
      </c>
      <c r="J45">
        <f t="shared" si="3"/>
        <v>1.0121942805199069E-3</v>
      </c>
    </row>
    <row r="46" spans="1:10" hidden="1" x14ac:dyDescent="0.25">
      <c r="A46" s="2">
        <v>5</v>
      </c>
      <c r="B46" s="3" t="s">
        <v>13</v>
      </c>
      <c r="C46">
        <v>0.1</v>
      </c>
      <c r="D46">
        <v>9.9999999999999995E-7</v>
      </c>
      <c r="E46">
        <v>6</v>
      </c>
      <c r="F46">
        <v>1</v>
      </c>
      <c r="G46">
        <v>5.4743815780966543E-5</v>
      </c>
      <c r="H46">
        <v>0.71557952854811335</v>
      </c>
      <c r="I46" t="str">
        <f t="shared" si="2"/>
        <v/>
      </c>
      <c r="J46">
        <f t="shared" si="3"/>
        <v>1.0669380963008734E-3</v>
      </c>
    </row>
    <row r="47" spans="1:10" hidden="1" x14ac:dyDescent="0.25">
      <c r="A47" s="2">
        <v>6</v>
      </c>
      <c r="B47" s="3" t="s">
        <v>13</v>
      </c>
      <c r="C47">
        <v>0.1</v>
      </c>
      <c r="D47">
        <v>9.9999999999999995E-7</v>
      </c>
      <c r="E47">
        <v>7</v>
      </c>
      <c r="F47">
        <v>1</v>
      </c>
      <c r="G47">
        <v>5.4743815780966543E-5</v>
      </c>
      <c r="H47">
        <v>0.7155795286426232</v>
      </c>
      <c r="I47" t="str">
        <f t="shared" si="2"/>
        <v/>
      </c>
      <c r="J47">
        <f t="shared" si="3"/>
        <v>1.12168191208184E-3</v>
      </c>
    </row>
    <row r="48" spans="1:10" x14ac:dyDescent="0.25">
      <c r="A48" s="2">
        <v>7</v>
      </c>
      <c r="B48" s="3" t="s">
        <v>13</v>
      </c>
      <c r="C48">
        <v>0.1</v>
      </c>
      <c r="D48">
        <v>9.9999999999999995E-7</v>
      </c>
      <c r="E48">
        <v>8</v>
      </c>
      <c r="F48">
        <v>1</v>
      </c>
      <c r="G48">
        <v>5.4366271797334782E-5</v>
      </c>
      <c r="H48">
        <v>0.7155795286526262</v>
      </c>
      <c r="I48">
        <f t="shared" si="2"/>
        <v>8</v>
      </c>
      <c r="J48">
        <f t="shared" si="3"/>
        <v>1.1760481838791748E-3</v>
      </c>
    </row>
    <row r="49" spans="1:10" hidden="1" x14ac:dyDescent="0.25">
      <c r="A49" s="2">
        <v>0</v>
      </c>
      <c r="B49" s="3" t="s">
        <v>7</v>
      </c>
      <c r="C49">
        <v>0.1</v>
      </c>
      <c r="D49">
        <v>1.0000000000000001E-9</v>
      </c>
      <c r="E49">
        <v>1</v>
      </c>
      <c r="F49">
        <v>7</v>
      </c>
      <c r="G49">
        <v>3.6810496931138909E-4</v>
      </c>
      <c r="H49">
        <v>0.34482758619112941</v>
      </c>
      <c r="I49" t="str">
        <f t="shared" si="2"/>
        <v/>
      </c>
      <c r="J49">
        <f t="shared" si="3"/>
        <v>3.6810496931138909E-4</v>
      </c>
    </row>
    <row r="50" spans="1:10" hidden="1" x14ac:dyDescent="0.25">
      <c r="A50" s="2">
        <v>1</v>
      </c>
      <c r="B50" s="3" t="s">
        <v>7</v>
      </c>
      <c r="C50">
        <v>0.1</v>
      </c>
      <c r="D50">
        <v>1.0000000000000001E-9</v>
      </c>
      <c r="E50">
        <v>2</v>
      </c>
      <c r="F50">
        <v>7</v>
      </c>
      <c r="G50">
        <v>3.4280955060239648E-4</v>
      </c>
      <c r="H50">
        <v>0.70155947714551503</v>
      </c>
      <c r="I50" t="str">
        <f t="shared" si="2"/>
        <v/>
      </c>
      <c r="J50">
        <f t="shared" si="3"/>
        <v>7.1091451991378563E-4</v>
      </c>
    </row>
    <row r="51" spans="1:10" hidden="1" x14ac:dyDescent="0.25">
      <c r="A51" s="2">
        <v>2</v>
      </c>
      <c r="B51" s="3" t="s">
        <v>7</v>
      </c>
      <c r="C51">
        <v>0.1</v>
      </c>
      <c r="D51">
        <v>1.0000000000000001E-9</v>
      </c>
      <c r="E51">
        <v>3</v>
      </c>
      <c r="F51">
        <v>7</v>
      </c>
      <c r="G51">
        <v>3.4092183341272181E-4</v>
      </c>
      <c r="H51">
        <v>0.71515229142693459</v>
      </c>
      <c r="I51" t="str">
        <f t="shared" si="2"/>
        <v/>
      </c>
      <c r="J51">
        <f t="shared" si="3"/>
        <v>1.0518363533265074E-3</v>
      </c>
    </row>
    <row r="52" spans="1:10" hidden="1" x14ac:dyDescent="0.25">
      <c r="A52" s="2">
        <v>3</v>
      </c>
      <c r="B52" s="3" t="s">
        <v>7</v>
      </c>
      <c r="C52">
        <v>0.1</v>
      </c>
      <c r="D52">
        <v>1.0000000000000001E-9</v>
      </c>
      <c r="E52">
        <v>4</v>
      </c>
      <c r="F52">
        <v>5</v>
      </c>
      <c r="G52">
        <v>2.4427068183285883E-4</v>
      </c>
      <c r="H52">
        <v>0.71557900522628914</v>
      </c>
      <c r="I52" t="str">
        <f t="shared" si="2"/>
        <v/>
      </c>
      <c r="J52">
        <f t="shared" si="3"/>
        <v>1.2961070351593662E-3</v>
      </c>
    </row>
    <row r="53" spans="1:10" hidden="1" x14ac:dyDescent="0.25">
      <c r="A53" s="2">
        <v>4</v>
      </c>
      <c r="B53" s="3" t="s">
        <v>7</v>
      </c>
      <c r="C53">
        <v>0.1</v>
      </c>
      <c r="D53">
        <v>1.0000000000000001E-9</v>
      </c>
      <c r="E53">
        <v>5</v>
      </c>
      <c r="F53">
        <v>4</v>
      </c>
      <c r="G53">
        <v>1.9556756251404289E-4</v>
      </c>
      <c r="H53">
        <v>0.71557952804842784</v>
      </c>
      <c r="I53" t="str">
        <f t="shared" si="2"/>
        <v/>
      </c>
      <c r="J53">
        <f t="shared" si="3"/>
        <v>1.4916745976734092E-3</v>
      </c>
    </row>
    <row r="54" spans="1:10" hidden="1" x14ac:dyDescent="0.25">
      <c r="A54" s="2">
        <v>5</v>
      </c>
      <c r="B54" s="3" t="s">
        <v>7</v>
      </c>
      <c r="C54">
        <v>0.1</v>
      </c>
      <c r="D54">
        <v>1.0000000000000001E-9</v>
      </c>
      <c r="E54">
        <v>6</v>
      </c>
      <c r="F54">
        <v>1</v>
      </c>
      <c r="G54">
        <v>5.0213293434353552E-5</v>
      </c>
      <c r="H54">
        <v>0.7155795285948956</v>
      </c>
      <c r="I54" t="str">
        <f t="shared" si="2"/>
        <v/>
      </c>
      <c r="J54">
        <f t="shared" si="3"/>
        <v>1.5418878911077627E-3</v>
      </c>
    </row>
    <row r="55" spans="1:10" hidden="1" x14ac:dyDescent="0.25">
      <c r="A55" s="2">
        <v>6</v>
      </c>
      <c r="B55" s="3" t="s">
        <v>7</v>
      </c>
      <c r="C55">
        <v>0.1</v>
      </c>
      <c r="D55">
        <v>1.0000000000000001E-9</v>
      </c>
      <c r="E55">
        <v>7</v>
      </c>
      <c r="F55">
        <v>1</v>
      </c>
      <c r="G55">
        <v>5.0213293434353552E-5</v>
      </c>
      <c r="H55">
        <v>0.71557952864859231</v>
      </c>
      <c r="I55" t="str">
        <f t="shared" si="2"/>
        <v/>
      </c>
      <c r="J55">
        <f t="shared" si="3"/>
        <v>1.5921011845421162E-3</v>
      </c>
    </row>
    <row r="56" spans="1:10" hidden="1" x14ac:dyDescent="0.25">
      <c r="A56" s="2">
        <v>7</v>
      </c>
      <c r="B56" s="3" t="s">
        <v>7</v>
      </c>
      <c r="C56">
        <v>0.1</v>
      </c>
      <c r="D56">
        <v>1.0000000000000001E-9</v>
      </c>
      <c r="E56">
        <v>8</v>
      </c>
      <c r="F56">
        <v>1</v>
      </c>
      <c r="G56">
        <v>5.0590837417985313E-5</v>
      </c>
      <c r="H56">
        <v>0.71557952865334995</v>
      </c>
      <c r="I56" t="str">
        <f t="shared" si="2"/>
        <v/>
      </c>
      <c r="J56">
        <f t="shared" si="3"/>
        <v>1.6426920219601016E-3</v>
      </c>
    </row>
    <row r="57" spans="1:10" hidden="1" x14ac:dyDescent="0.25">
      <c r="A57" s="2">
        <v>8</v>
      </c>
      <c r="B57" s="3" t="s">
        <v>7</v>
      </c>
      <c r="C57">
        <v>0.1</v>
      </c>
      <c r="D57">
        <v>1.0000000000000001E-9</v>
      </c>
      <c r="E57">
        <v>9</v>
      </c>
      <c r="F57">
        <v>1</v>
      </c>
      <c r="G57">
        <v>5.0968380492122378E-5</v>
      </c>
      <c r="H57">
        <v>0.71557952865376628</v>
      </c>
      <c r="I57" t="str">
        <f t="shared" si="2"/>
        <v/>
      </c>
      <c r="J57">
        <f t="shared" si="3"/>
        <v>1.6936604024522239E-3</v>
      </c>
    </row>
    <row r="58" spans="1:10" x14ac:dyDescent="0.25">
      <c r="A58" s="2">
        <v>9</v>
      </c>
      <c r="B58" s="3" t="s">
        <v>7</v>
      </c>
      <c r="C58">
        <v>0.1</v>
      </c>
      <c r="D58">
        <v>1.0000000000000001E-9</v>
      </c>
      <c r="E58">
        <v>10</v>
      </c>
      <c r="F58">
        <v>1</v>
      </c>
      <c r="G58">
        <v>1.310076149820816E-4</v>
      </c>
      <c r="H58">
        <v>0.71557952865380259</v>
      </c>
      <c r="I58">
        <f t="shared" si="2"/>
        <v>10</v>
      </c>
      <c r="J58">
        <f t="shared" si="3"/>
        <v>1.8246680174343055E-3</v>
      </c>
    </row>
    <row r="59" spans="1:10" hidden="1" x14ac:dyDescent="0.25">
      <c r="A59" s="2">
        <v>0</v>
      </c>
      <c r="B59" s="3" t="s">
        <v>31</v>
      </c>
      <c r="C59">
        <v>0.5</v>
      </c>
      <c r="D59">
        <v>0.1</v>
      </c>
      <c r="E59">
        <v>1</v>
      </c>
      <c r="F59">
        <v>2</v>
      </c>
      <c r="G59">
        <v>1.2572200466820499E-4</v>
      </c>
      <c r="H59">
        <v>0.77777777777777768</v>
      </c>
      <c r="I59" t="str">
        <f t="shared" si="2"/>
        <v/>
      </c>
      <c r="J59">
        <f t="shared" si="3"/>
        <v>1.2572200466820499E-4</v>
      </c>
    </row>
    <row r="60" spans="1:10" hidden="1" x14ac:dyDescent="0.25">
      <c r="A60" s="2">
        <v>1</v>
      </c>
      <c r="B60" s="3" t="s">
        <v>31</v>
      </c>
      <c r="C60">
        <v>0.5</v>
      </c>
      <c r="D60">
        <v>0.1</v>
      </c>
      <c r="E60">
        <v>2</v>
      </c>
      <c r="F60">
        <v>1</v>
      </c>
      <c r="G60">
        <v>5.7009077863767743E-5</v>
      </c>
      <c r="H60">
        <v>0.95370370370370372</v>
      </c>
      <c r="I60" t="str">
        <f t="shared" si="2"/>
        <v/>
      </c>
      <c r="J60">
        <f t="shared" si="3"/>
        <v>1.8273108253197273E-4</v>
      </c>
    </row>
    <row r="61" spans="1:10" hidden="1" x14ac:dyDescent="0.25">
      <c r="A61" s="2">
        <v>2</v>
      </c>
      <c r="B61" s="3" t="s">
        <v>31</v>
      </c>
      <c r="C61">
        <v>0.5</v>
      </c>
      <c r="D61">
        <v>0.1</v>
      </c>
      <c r="E61">
        <v>3</v>
      </c>
      <c r="F61">
        <v>1</v>
      </c>
      <c r="G61">
        <v>5.398872872319771E-5</v>
      </c>
      <c r="H61">
        <v>1.0185185185185179</v>
      </c>
      <c r="I61" t="str">
        <f t="shared" si="2"/>
        <v/>
      </c>
      <c r="J61">
        <f t="shared" si="3"/>
        <v>2.3671981125517044E-4</v>
      </c>
    </row>
    <row r="62" spans="1:10" hidden="1" x14ac:dyDescent="0.25">
      <c r="A62" s="2">
        <v>3</v>
      </c>
      <c r="B62" s="3" t="s">
        <v>31</v>
      </c>
      <c r="C62">
        <v>0.5</v>
      </c>
      <c r="D62">
        <v>0.1</v>
      </c>
      <c r="E62">
        <v>4</v>
      </c>
      <c r="F62">
        <v>1</v>
      </c>
      <c r="G62">
        <v>5.285609768179711E-5</v>
      </c>
      <c r="H62">
        <v>1.0486111111111109</v>
      </c>
      <c r="I62" t="str">
        <f t="shared" si="2"/>
        <v/>
      </c>
      <c r="J62">
        <f t="shared" si="3"/>
        <v>2.8957590893696755E-4</v>
      </c>
    </row>
    <row r="63" spans="1:10" hidden="1" x14ac:dyDescent="0.25">
      <c r="A63" s="2">
        <v>4</v>
      </c>
      <c r="B63" s="3" t="s">
        <v>31</v>
      </c>
      <c r="C63">
        <v>0.5</v>
      </c>
      <c r="D63">
        <v>0.1</v>
      </c>
      <c r="E63">
        <v>5</v>
      </c>
      <c r="F63">
        <v>1</v>
      </c>
      <c r="G63">
        <v>5.285609768179711E-5</v>
      </c>
      <c r="H63">
        <v>1.0622427983539089</v>
      </c>
      <c r="I63" t="str">
        <f t="shared" si="2"/>
        <v/>
      </c>
      <c r="J63">
        <f t="shared" si="3"/>
        <v>3.4243200661876466E-4</v>
      </c>
    </row>
    <row r="64" spans="1:10" hidden="1" x14ac:dyDescent="0.25">
      <c r="A64" s="2">
        <v>5</v>
      </c>
      <c r="B64" s="3" t="s">
        <v>31</v>
      </c>
      <c r="C64">
        <v>0.5</v>
      </c>
      <c r="D64">
        <v>0.1</v>
      </c>
      <c r="E64">
        <v>6</v>
      </c>
      <c r="F64">
        <v>1</v>
      </c>
      <c r="G64">
        <v>5.285609768179711E-5</v>
      </c>
      <c r="H64">
        <v>1.06864783379058</v>
      </c>
      <c r="I64" t="str">
        <f t="shared" si="2"/>
        <v/>
      </c>
      <c r="J64">
        <f t="shared" si="3"/>
        <v>3.9528810430056177E-4</v>
      </c>
    </row>
    <row r="65" spans="1:10" hidden="1" x14ac:dyDescent="0.25">
      <c r="A65" s="2">
        <v>6</v>
      </c>
      <c r="B65" s="3" t="s">
        <v>31</v>
      </c>
      <c r="C65">
        <v>0.5</v>
      </c>
      <c r="D65">
        <v>0.1</v>
      </c>
      <c r="E65">
        <v>7</v>
      </c>
      <c r="F65">
        <v>1</v>
      </c>
      <c r="G65">
        <v>5.2101010624028277E-5</v>
      </c>
      <c r="H65">
        <v>1.0716976380315499</v>
      </c>
      <c r="I65" t="str">
        <f t="shared" si="2"/>
        <v/>
      </c>
      <c r="J65">
        <f t="shared" si="3"/>
        <v>4.4738911492459005E-4</v>
      </c>
    </row>
    <row r="66" spans="1:10" hidden="1" x14ac:dyDescent="0.25">
      <c r="A66" s="2">
        <v>7</v>
      </c>
      <c r="B66" s="3" t="s">
        <v>31</v>
      </c>
      <c r="C66">
        <v>0.5</v>
      </c>
      <c r="D66">
        <v>0.1</v>
      </c>
      <c r="E66">
        <v>8</v>
      </c>
      <c r="F66">
        <v>1</v>
      </c>
      <c r="G66">
        <v>5.1723467549891211E-5</v>
      </c>
      <c r="H66">
        <v>1.0731763242312531</v>
      </c>
      <c r="I66" t="str">
        <f t="shared" si="2"/>
        <v/>
      </c>
      <c r="J66">
        <f t="shared" si="3"/>
        <v>4.9911258247448131E-4</v>
      </c>
    </row>
    <row r="67" spans="1:10" hidden="1" x14ac:dyDescent="0.25">
      <c r="A67" s="2">
        <v>8</v>
      </c>
      <c r="B67" s="3" t="s">
        <v>31</v>
      </c>
      <c r="C67">
        <v>0.5</v>
      </c>
      <c r="D67">
        <v>0.1</v>
      </c>
      <c r="E67">
        <v>9</v>
      </c>
      <c r="F67">
        <v>1</v>
      </c>
      <c r="G67">
        <v>5.2101010624028277E-5</v>
      </c>
      <c r="H67">
        <v>1.07390118609452</v>
      </c>
      <c r="I67" t="str">
        <f t="shared" ref="I67:I130" si="4">IF(B67&lt;&gt;B68,E67,"")</f>
        <v/>
      </c>
      <c r="J67">
        <f t="shared" ref="J67:J130" si="5">IF(B67&lt;&gt;B66,G67,G67+J66)</f>
        <v>5.5121359309850959E-4</v>
      </c>
    </row>
    <row r="68" spans="1:10" hidden="1" x14ac:dyDescent="0.25">
      <c r="A68" s="2">
        <v>9</v>
      </c>
      <c r="B68" s="3" t="s">
        <v>31</v>
      </c>
      <c r="C68">
        <v>0.5</v>
      </c>
      <c r="D68">
        <v>0.1</v>
      </c>
      <c r="E68">
        <v>10</v>
      </c>
      <c r="F68">
        <v>1</v>
      </c>
      <c r="G68">
        <v>5.2101011533522978E-5</v>
      </c>
      <c r="H68">
        <v>1.074260480458529</v>
      </c>
      <c r="I68" t="str">
        <f t="shared" si="4"/>
        <v/>
      </c>
      <c r="J68">
        <f t="shared" si="5"/>
        <v>6.0331460463203257E-4</v>
      </c>
    </row>
    <row r="69" spans="1:10" hidden="1" x14ac:dyDescent="0.25">
      <c r="A69" s="2">
        <v>10</v>
      </c>
      <c r="B69" s="3" t="s">
        <v>31</v>
      </c>
      <c r="C69">
        <v>0.5</v>
      </c>
      <c r="D69">
        <v>0.1</v>
      </c>
      <c r="E69">
        <v>11</v>
      </c>
      <c r="F69">
        <v>1</v>
      </c>
      <c r="G69">
        <v>5.1723467549891211E-5</v>
      </c>
      <c r="H69">
        <v>1.074439891842383</v>
      </c>
      <c r="I69" t="str">
        <f t="shared" si="4"/>
        <v/>
      </c>
      <c r="J69">
        <f t="shared" si="5"/>
        <v>6.5503807218192378E-4</v>
      </c>
    </row>
    <row r="70" spans="1:10" hidden="1" x14ac:dyDescent="0.25">
      <c r="A70" s="2">
        <v>11</v>
      </c>
      <c r="B70" s="3" t="s">
        <v>31</v>
      </c>
      <c r="C70">
        <v>0.5</v>
      </c>
      <c r="D70">
        <v>0.1</v>
      </c>
      <c r="E70">
        <v>12</v>
      </c>
      <c r="F70">
        <v>1</v>
      </c>
      <c r="G70">
        <v>5.1723467549891211E-5</v>
      </c>
      <c r="H70">
        <v>1.0745300584556909</v>
      </c>
      <c r="I70" t="str">
        <f t="shared" si="4"/>
        <v/>
      </c>
      <c r="J70">
        <f t="shared" si="5"/>
        <v>7.0676153973181499E-4</v>
      </c>
    </row>
    <row r="71" spans="1:10" hidden="1" x14ac:dyDescent="0.25">
      <c r="A71" s="2">
        <v>12</v>
      </c>
      <c r="B71" s="3" t="s">
        <v>31</v>
      </c>
      <c r="C71">
        <v>0.5</v>
      </c>
      <c r="D71">
        <v>0.1</v>
      </c>
      <c r="E71">
        <v>13</v>
      </c>
      <c r="F71">
        <v>1</v>
      </c>
      <c r="G71">
        <v>5.2101011533522978E-5</v>
      </c>
      <c r="H71">
        <v>1.0745755934467029</v>
      </c>
      <c r="I71" t="str">
        <f t="shared" si="4"/>
        <v/>
      </c>
      <c r="J71">
        <f t="shared" si="5"/>
        <v>7.5886255126533797E-4</v>
      </c>
    </row>
    <row r="72" spans="1:10" x14ac:dyDescent="0.25">
      <c r="A72" s="2">
        <v>13</v>
      </c>
      <c r="B72" s="3" t="s">
        <v>31</v>
      </c>
      <c r="C72">
        <v>0.5</v>
      </c>
      <c r="D72">
        <v>0.1</v>
      </c>
      <c r="E72">
        <v>14</v>
      </c>
      <c r="F72">
        <v>1</v>
      </c>
      <c r="G72">
        <v>5.2101011533522978E-5</v>
      </c>
      <c r="H72">
        <v>1.0745986535180561</v>
      </c>
      <c r="I72">
        <f t="shared" si="4"/>
        <v>14</v>
      </c>
      <c r="J72">
        <f t="shared" si="5"/>
        <v>8.1096356279886095E-4</v>
      </c>
    </row>
    <row r="73" spans="1:10" hidden="1" x14ac:dyDescent="0.25">
      <c r="A73" s="2">
        <v>0</v>
      </c>
      <c r="B73" s="3" t="s">
        <v>26</v>
      </c>
      <c r="C73">
        <v>0.5</v>
      </c>
      <c r="D73">
        <v>0.01</v>
      </c>
      <c r="E73">
        <v>1</v>
      </c>
      <c r="F73">
        <v>4</v>
      </c>
      <c r="G73">
        <v>1.2243737592143591E-3</v>
      </c>
      <c r="H73">
        <v>0.92129629629629617</v>
      </c>
      <c r="I73" t="str">
        <f t="shared" si="4"/>
        <v/>
      </c>
      <c r="J73">
        <f t="shared" si="5"/>
        <v>1.2243737592143591E-3</v>
      </c>
    </row>
    <row r="74" spans="1:10" hidden="1" x14ac:dyDescent="0.25">
      <c r="A74" s="2">
        <v>1</v>
      </c>
      <c r="B74" s="3" t="s">
        <v>26</v>
      </c>
      <c r="C74">
        <v>0.5</v>
      </c>
      <c r="D74">
        <v>0.01</v>
      </c>
      <c r="E74">
        <v>2</v>
      </c>
      <c r="F74">
        <v>3</v>
      </c>
      <c r="G74">
        <v>1.5705812074884309E-4</v>
      </c>
      <c r="H74">
        <v>1.0610496684956561</v>
      </c>
      <c r="I74" t="str">
        <f t="shared" si="4"/>
        <v/>
      </c>
      <c r="J74">
        <f t="shared" si="5"/>
        <v>1.3814318799632022E-3</v>
      </c>
    </row>
    <row r="75" spans="1:10" hidden="1" x14ac:dyDescent="0.25">
      <c r="A75" s="2">
        <v>2</v>
      </c>
      <c r="B75" s="3" t="s">
        <v>26</v>
      </c>
      <c r="C75">
        <v>0.5</v>
      </c>
      <c r="D75">
        <v>0.01</v>
      </c>
      <c r="E75">
        <v>3</v>
      </c>
      <c r="F75">
        <v>1</v>
      </c>
      <c r="G75">
        <v>5.1723467549891211E-5</v>
      </c>
      <c r="H75">
        <v>1.067975656340497</v>
      </c>
      <c r="I75" t="str">
        <f t="shared" si="4"/>
        <v/>
      </c>
      <c r="J75">
        <f t="shared" si="5"/>
        <v>1.4331553475130934E-3</v>
      </c>
    </row>
    <row r="76" spans="1:10" hidden="1" x14ac:dyDescent="0.25">
      <c r="A76" s="2">
        <v>3</v>
      </c>
      <c r="B76" s="3" t="s">
        <v>26</v>
      </c>
      <c r="C76">
        <v>0.5</v>
      </c>
      <c r="D76">
        <v>0.01</v>
      </c>
      <c r="E76">
        <v>4</v>
      </c>
      <c r="F76">
        <v>1</v>
      </c>
      <c r="G76">
        <v>5.0968379582627683E-5</v>
      </c>
      <c r="H76">
        <v>1.0713231972863639</v>
      </c>
      <c r="I76" t="str">
        <f t="shared" si="4"/>
        <v/>
      </c>
      <c r="J76">
        <f t="shared" si="5"/>
        <v>1.484123727095721E-3</v>
      </c>
    </row>
    <row r="77" spans="1:10" hidden="1" x14ac:dyDescent="0.25">
      <c r="A77" s="2">
        <v>4</v>
      </c>
      <c r="B77" s="3" t="s">
        <v>26</v>
      </c>
      <c r="C77">
        <v>0.5</v>
      </c>
      <c r="D77">
        <v>0.01</v>
      </c>
      <c r="E77">
        <v>5</v>
      </c>
      <c r="F77">
        <v>1</v>
      </c>
      <c r="G77">
        <v>5.0968379582627683E-5</v>
      </c>
      <c r="H77">
        <v>1.0729641188157819</v>
      </c>
      <c r="I77" t="str">
        <f t="shared" si="4"/>
        <v/>
      </c>
      <c r="J77">
        <f t="shared" si="5"/>
        <v>1.5350921066783487E-3</v>
      </c>
    </row>
    <row r="78" spans="1:10" hidden="1" x14ac:dyDescent="0.25">
      <c r="A78" s="2">
        <v>5</v>
      </c>
      <c r="B78" s="3" t="s">
        <v>26</v>
      </c>
      <c r="C78">
        <v>0.5</v>
      </c>
      <c r="D78">
        <v>0.01</v>
      </c>
      <c r="E78">
        <v>6</v>
      </c>
      <c r="F78">
        <v>1</v>
      </c>
      <c r="G78">
        <v>5.0590836508490611E-5</v>
      </c>
      <c r="H78">
        <v>1.0737822949009821</v>
      </c>
      <c r="I78" t="str">
        <f t="shared" si="4"/>
        <v/>
      </c>
      <c r="J78">
        <f t="shared" si="5"/>
        <v>1.5856829431868393E-3</v>
      </c>
    </row>
    <row r="79" spans="1:10" hidden="1" x14ac:dyDescent="0.25">
      <c r="A79" s="2">
        <v>6</v>
      </c>
      <c r="B79" s="3" t="s">
        <v>26</v>
      </c>
      <c r="C79">
        <v>0.5</v>
      </c>
      <c r="D79">
        <v>0.01</v>
      </c>
      <c r="E79">
        <v>7</v>
      </c>
      <c r="F79">
        <v>1</v>
      </c>
      <c r="G79">
        <v>5.0590836508490611E-5</v>
      </c>
      <c r="H79">
        <v>1.074193975273281</v>
      </c>
      <c r="I79" t="str">
        <f t="shared" si="4"/>
        <v/>
      </c>
      <c r="J79">
        <f t="shared" si="5"/>
        <v>1.6362737796953299E-3</v>
      </c>
    </row>
    <row r="80" spans="1:10" hidden="1" x14ac:dyDescent="0.25">
      <c r="A80" s="2">
        <v>7</v>
      </c>
      <c r="B80" s="3" t="s">
        <v>26</v>
      </c>
      <c r="C80">
        <v>0.5</v>
      </c>
      <c r="D80">
        <v>0.01</v>
      </c>
      <c r="E80">
        <v>8</v>
      </c>
      <c r="F80">
        <v>1</v>
      </c>
      <c r="G80">
        <v>5.0590836508490611E-5</v>
      </c>
      <c r="H80">
        <v>1.07440322107143</v>
      </c>
      <c r="I80" t="str">
        <f t="shared" si="4"/>
        <v/>
      </c>
      <c r="J80">
        <f t="shared" si="5"/>
        <v>1.6868646162038205E-3</v>
      </c>
    </row>
    <row r="81" spans="1:10" hidden="1" x14ac:dyDescent="0.25">
      <c r="A81" s="2">
        <v>8</v>
      </c>
      <c r="B81" s="3" t="s">
        <v>26</v>
      </c>
      <c r="C81">
        <v>0.5</v>
      </c>
      <c r="D81">
        <v>0.01</v>
      </c>
      <c r="E81">
        <v>9</v>
      </c>
      <c r="F81">
        <v>1</v>
      </c>
      <c r="G81">
        <v>5.0590836508490611E-5</v>
      </c>
      <c r="H81">
        <v>1.0745100160521099</v>
      </c>
      <c r="I81" t="str">
        <f t="shared" si="4"/>
        <v/>
      </c>
      <c r="J81">
        <f t="shared" si="5"/>
        <v>1.7374554527123112E-3</v>
      </c>
    </row>
    <row r="82" spans="1:10" x14ac:dyDescent="0.25">
      <c r="A82" s="2">
        <v>9</v>
      </c>
      <c r="B82" s="3" t="s">
        <v>26</v>
      </c>
      <c r="C82">
        <v>0.5</v>
      </c>
      <c r="D82">
        <v>0.01</v>
      </c>
      <c r="E82">
        <v>10</v>
      </c>
      <c r="F82">
        <v>1</v>
      </c>
      <c r="G82">
        <v>5.0213293434353552E-5</v>
      </c>
      <c r="H82">
        <v>1.074564751453585</v>
      </c>
      <c r="I82">
        <f t="shared" si="4"/>
        <v>10</v>
      </c>
      <c r="J82">
        <f t="shared" si="5"/>
        <v>1.7876687461466647E-3</v>
      </c>
    </row>
    <row r="83" spans="1:10" hidden="1" x14ac:dyDescent="0.25">
      <c r="A83" s="2">
        <v>0</v>
      </c>
      <c r="B83" s="3" t="s">
        <v>20</v>
      </c>
      <c r="C83">
        <v>0.5</v>
      </c>
      <c r="D83">
        <v>1E-3</v>
      </c>
      <c r="E83">
        <v>1</v>
      </c>
      <c r="F83">
        <v>5</v>
      </c>
      <c r="G83">
        <v>2.5408681449334841E-4</v>
      </c>
      <c r="H83">
        <v>0.39994855967078191</v>
      </c>
      <c r="I83" t="str">
        <f t="shared" si="4"/>
        <v/>
      </c>
      <c r="J83">
        <f t="shared" si="5"/>
        <v>2.5408681449334841E-4</v>
      </c>
    </row>
    <row r="84" spans="1:10" hidden="1" x14ac:dyDescent="0.25">
      <c r="A84" s="2">
        <v>1</v>
      </c>
      <c r="B84" s="3" t="s">
        <v>20</v>
      </c>
      <c r="C84">
        <v>0.5</v>
      </c>
      <c r="D84">
        <v>1E-3</v>
      </c>
      <c r="E84">
        <v>2</v>
      </c>
      <c r="F84">
        <v>5</v>
      </c>
      <c r="G84">
        <v>2.34454550081864E-4</v>
      </c>
      <c r="H84">
        <v>0.88266451643973642</v>
      </c>
      <c r="I84" t="str">
        <f t="shared" si="4"/>
        <v/>
      </c>
      <c r="J84">
        <f t="shared" si="5"/>
        <v>4.8854136457521236E-4</v>
      </c>
    </row>
    <row r="85" spans="1:10" hidden="1" x14ac:dyDescent="0.25">
      <c r="A85" s="2">
        <v>2</v>
      </c>
      <c r="B85" s="3" t="s">
        <v>20</v>
      </c>
      <c r="C85">
        <v>0.5</v>
      </c>
      <c r="D85">
        <v>1E-3</v>
      </c>
      <c r="E85">
        <v>3</v>
      </c>
      <c r="F85">
        <v>5</v>
      </c>
      <c r="G85">
        <v>2.287913966938504E-4</v>
      </c>
      <c r="H85">
        <v>1.0475236140914039</v>
      </c>
      <c r="I85" t="str">
        <f t="shared" si="4"/>
        <v/>
      </c>
      <c r="J85">
        <f t="shared" si="5"/>
        <v>7.1733276126906276E-4</v>
      </c>
    </row>
    <row r="86" spans="1:10" hidden="1" x14ac:dyDescent="0.25">
      <c r="A86" s="2">
        <v>3</v>
      </c>
      <c r="B86" s="3" t="s">
        <v>20</v>
      </c>
      <c r="C86">
        <v>0.5</v>
      </c>
      <c r="D86">
        <v>1E-3</v>
      </c>
      <c r="E86">
        <v>4</v>
      </c>
      <c r="F86">
        <v>3</v>
      </c>
      <c r="G86">
        <v>1.3969111660117051E-4</v>
      </c>
      <c r="H86">
        <v>1.072568526448558</v>
      </c>
      <c r="I86" t="str">
        <f t="shared" si="4"/>
        <v/>
      </c>
      <c r="J86">
        <f t="shared" si="5"/>
        <v>8.5702387787023326E-4</v>
      </c>
    </row>
    <row r="87" spans="1:10" hidden="1" x14ac:dyDescent="0.25">
      <c r="A87" s="2">
        <v>4</v>
      </c>
      <c r="B87" s="3" t="s">
        <v>20</v>
      </c>
      <c r="C87">
        <v>0.5</v>
      </c>
      <c r="D87">
        <v>1E-3</v>
      </c>
      <c r="E87">
        <v>5</v>
      </c>
      <c r="F87">
        <v>1</v>
      </c>
      <c r="G87">
        <v>4.9458205467090011E-5</v>
      </c>
      <c r="H87">
        <v>1.073640020687912</v>
      </c>
      <c r="I87" t="str">
        <f t="shared" si="4"/>
        <v/>
      </c>
      <c r="J87">
        <f t="shared" si="5"/>
        <v>9.0648208333732327E-4</v>
      </c>
    </row>
    <row r="88" spans="1:10" hidden="1" x14ac:dyDescent="0.25">
      <c r="A88" s="2">
        <v>5</v>
      </c>
      <c r="B88" s="3" t="s">
        <v>20</v>
      </c>
      <c r="C88">
        <v>0.5</v>
      </c>
      <c r="D88">
        <v>1E-3</v>
      </c>
      <c r="E88">
        <v>6</v>
      </c>
      <c r="F88">
        <v>1</v>
      </c>
      <c r="G88">
        <v>5.0590836508490611E-5</v>
      </c>
      <c r="H88">
        <v>1.0741946706626051</v>
      </c>
      <c r="I88" t="str">
        <f t="shared" si="4"/>
        <v/>
      </c>
      <c r="J88">
        <f t="shared" si="5"/>
        <v>9.5707291984581389E-4</v>
      </c>
    </row>
    <row r="89" spans="1:10" hidden="1" x14ac:dyDescent="0.25">
      <c r="A89" s="2">
        <v>6</v>
      </c>
      <c r="B89" s="3" t="s">
        <v>20</v>
      </c>
      <c r="C89">
        <v>0.5</v>
      </c>
      <c r="D89">
        <v>1E-3</v>
      </c>
      <c r="E89">
        <v>7</v>
      </c>
      <c r="F89">
        <v>1</v>
      </c>
      <c r="G89">
        <v>4.9835749450721778E-5</v>
      </c>
      <c r="H89">
        <v>1.074428977118641</v>
      </c>
      <c r="I89" t="str">
        <f t="shared" si="4"/>
        <v/>
      </c>
      <c r="J89">
        <f t="shared" si="5"/>
        <v>1.0069086692965357E-3</v>
      </c>
    </row>
    <row r="90" spans="1:10" hidden="1" x14ac:dyDescent="0.25">
      <c r="A90" s="2">
        <v>7</v>
      </c>
      <c r="B90" s="3" t="s">
        <v>20</v>
      </c>
      <c r="C90">
        <v>0.5</v>
      </c>
      <c r="D90">
        <v>1E-3</v>
      </c>
      <c r="E90">
        <v>8</v>
      </c>
      <c r="F90">
        <v>1</v>
      </c>
      <c r="G90">
        <v>5.0213293434353552E-5</v>
      </c>
      <c r="H90">
        <v>1.0745348305038509</v>
      </c>
      <c r="I90" t="str">
        <f t="shared" si="4"/>
        <v/>
      </c>
      <c r="J90">
        <f t="shared" si="5"/>
        <v>1.0571219627308892E-3</v>
      </c>
    </row>
    <row r="91" spans="1:10" hidden="1" x14ac:dyDescent="0.25">
      <c r="A91" s="2">
        <v>8</v>
      </c>
      <c r="B91" s="3" t="s">
        <v>20</v>
      </c>
      <c r="C91">
        <v>0.5</v>
      </c>
      <c r="D91">
        <v>1E-3</v>
      </c>
      <c r="E91">
        <v>9</v>
      </c>
      <c r="F91">
        <v>1</v>
      </c>
      <c r="G91">
        <v>5.0213293434353552E-5</v>
      </c>
      <c r="H91">
        <v>1.0745823464477211</v>
      </c>
      <c r="I91" t="str">
        <f t="shared" si="4"/>
        <v/>
      </c>
      <c r="J91">
        <f t="shared" si="5"/>
        <v>1.1073352561652428E-3</v>
      </c>
    </row>
    <row r="92" spans="1:10" hidden="1" x14ac:dyDescent="0.25">
      <c r="A92" s="2">
        <v>9</v>
      </c>
      <c r="B92" s="3" t="s">
        <v>20</v>
      </c>
      <c r="C92">
        <v>0.5</v>
      </c>
      <c r="D92">
        <v>1E-3</v>
      </c>
      <c r="E92">
        <v>10</v>
      </c>
      <c r="F92">
        <v>1</v>
      </c>
      <c r="G92">
        <v>5.0213293434353552E-5</v>
      </c>
      <c r="H92">
        <v>1.074603937323227</v>
      </c>
      <c r="I92" t="str">
        <f t="shared" si="4"/>
        <v/>
      </c>
      <c r="J92">
        <f t="shared" si="5"/>
        <v>1.1575485495995963E-3</v>
      </c>
    </row>
    <row r="93" spans="1:10" x14ac:dyDescent="0.25">
      <c r="A93" s="2">
        <v>10</v>
      </c>
      <c r="B93" s="3" t="s">
        <v>20</v>
      </c>
      <c r="C93">
        <v>0.5</v>
      </c>
      <c r="D93">
        <v>1E-3</v>
      </c>
      <c r="E93">
        <v>11</v>
      </c>
      <c r="F93">
        <v>1</v>
      </c>
      <c r="G93">
        <v>4.9458206376584712E-5</v>
      </c>
      <c r="H93">
        <v>1.074613839503942</v>
      </c>
      <c r="I93">
        <f t="shared" si="4"/>
        <v>11</v>
      </c>
      <c r="J93">
        <f t="shared" si="5"/>
        <v>1.207006755976181E-3</v>
      </c>
    </row>
    <row r="94" spans="1:10" hidden="1" x14ac:dyDescent="0.25">
      <c r="A94" s="2">
        <v>0</v>
      </c>
      <c r="B94" s="3" t="s">
        <v>14</v>
      </c>
      <c r="C94">
        <v>0.5</v>
      </c>
      <c r="D94">
        <v>9.9999999999999995E-7</v>
      </c>
      <c r="E94">
        <v>1</v>
      </c>
      <c r="F94">
        <v>9</v>
      </c>
      <c r="G94">
        <v>4.6588875102315802E-4</v>
      </c>
      <c r="H94">
        <v>0.39999996030838791</v>
      </c>
      <c r="I94" t="str">
        <f t="shared" si="4"/>
        <v/>
      </c>
      <c r="J94">
        <f t="shared" si="5"/>
        <v>4.6588875102315802E-4</v>
      </c>
    </row>
    <row r="95" spans="1:10" hidden="1" x14ac:dyDescent="0.25">
      <c r="A95" s="2">
        <v>1</v>
      </c>
      <c r="B95" s="3" t="s">
        <v>14</v>
      </c>
      <c r="C95">
        <v>0.5</v>
      </c>
      <c r="D95">
        <v>9.9999999999999995E-7</v>
      </c>
      <c r="E95">
        <v>2</v>
      </c>
      <c r="F95">
        <v>10</v>
      </c>
      <c r="G95">
        <v>4.8703118955017999E-4</v>
      </c>
      <c r="H95">
        <v>0.88284230178520096</v>
      </c>
      <c r="I95" t="str">
        <f t="shared" si="4"/>
        <v/>
      </c>
      <c r="J95">
        <f t="shared" si="5"/>
        <v>9.5291994057333795E-4</v>
      </c>
    </row>
    <row r="96" spans="1:10" hidden="1" x14ac:dyDescent="0.25">
      <c r="A96" s="2">
        <v>2</v>
      </c>
      <c r="B96" s="3" t="s">
        <v>14</v>
      </c>
      <c r="C96">
        <v>0.5</v>
      </c>
      <c r="D96">
        <v>9.9999999999999995E-7</v>
      </c>
      <c r="E96">
        <v>3</v>
      </c>
      <c r="F96">
        <v>13</v>
      </c>
      <c r="G96">
        <v>6.2407950190390693E-4</v>
      </c>
      <c r="H96">
        <v>1.049374107390572</v>
      </c>
      <c r="I96" t="str">
        <f t="shared" si="4"/>
        <v/>
      </c>
      <c r="J96">
        <f t="shared" si="5"/>
        <v>1.5769994424772449E-3</v>
      </c>
    </row>
    <row r="97" spans="1:10" hidden="1" x14ac:dyDescent="0.25">
      <c r="A97" s="2">
        <v>3</v>
      </c>
      <c r="B97" s="3" t="s">
        <v>14</v>
      </c>
      <c r="C97">
        <v>0.5</v>
      </c>
      <c r="D97">
        <v>9.9999999999999995E-7</v>
      </c>
      <c r="E97">
        <v>4</v>
      </c>
      <c r="F97">
        <v>9</v>
      </c>
      <c r="G97">
        <v>4.3228737376921339E-4</v>
      </c>
      <c r="H97">
        <v>1.0734928129978569</v>
      </c>
      <c r="I97" t="str">
        <f t="shared" si="4"/>
        <v/>
      </c>
      <c r="J97">
        <f t="shared" si="5"/>
        <v>2.0092868162464583E-3</v>
      </c>
    </row>
    <row r="98" spans="1:10" hidden="1" x14ac:dyDescent="0.25">
      <c r="A98" s="2">
        <v>4</v>
      </c>
      <c r="B98" s="3" t="s">
        <v>14</v>
      </c>
      <c r="C98">
        <v>0.5</v>
      </c>
      <c r="D98">
        <v>9.9999999999999995E-7</v>
      </c>
      <c r="E98">
        <v>5</v>
      </c>
      <c r="F98">
        <v>7</v>
      </c>
      <c r="G98">
        <v>3.3827902825578349E-4</v>
      </c>
      <c r="H98">
        <v>1.0745836085060629</v>
      </c>
      <c r="I98" t="str">
        <f t="shared" si="4"/>
        <v/>
      </c>
      <c r="J98">
        <f t="shared" si="5"/>
        <v>2.3475658445022418E-3</v>
      </c>
    </row>
    <row r="99" spans="1:10" hidden="1" x14ac:dyDescent="0.25">
      <c r="A99" s="2">
        <v>5</v>
      </c>
      <c r="B99" s="3" t="s">
        <v>14</v>
      </c>
      <c r="C99">
        <v>0.5</v>
      </c>
      <c r="D99">
        <v>9.9999999999999995E-7</v>
      </c>
      <c r="E99">
        <v>6</v>
      </c>
      <c r="F99">
        <v>4</v>
      </c>
      <c r="G99">
        <v>1.9707773753907529E-4</v>
      </c>
      <c r="H99">
        <v>1.0746196536836641</v>
      </c>
      <c r="I99" t="str">
        <f t="shared" si="4"/>
        <v/>
      </c>
      <c r="J99">
        <f t="shared" si="5"/>
        <v>2.5446435820413171E-3</v>
      </c>
    </row>
    <row r="100" spans="1:10" hidden="1" x14ac:dyDescent="0.25">
      <c r="A100" s="2">
        <v>6</v>
      </c>
      <c r="B100" s="3" t="s">
        <v>14</v>
      </c>
      <c r="C100">
        <v>0.5</v>
      </c>
      <c r="D100">
        <v>9.9999999999999995E-7</v>
      </c>
      <c r="E100">
        <v>7</v>
      </c>
      <c r="F100">
        <v>1</v>
      </c>
      <c r="G100">
        <v>5.3233641665428877E-5</v>
      </c>
      <c r="H100">
        <v>1.0746210981975961</v>
      </c>
      <c r="I100" t="str">
        <f t="shared" si="4"/>
        <v/>
      </c>
      <c r="J100">
        <f t="shared" si="5"/>
        <v>2.597877223706746E-3</v>
      </c>
    </row>
    <row r="101" spans="1:10" hidden="1" x14ac:dyDescent="0.25">
      <c r="A101" s="2">
        <v>7</v>
      </c>
      <c r="B101" s="3" t="s">
        <v>14</v>
      </c>
      <c r="C101">
        <v>0.5</v>
      </c>
      <c r="D101">
        <v>9.9999999999999995E-7</v>
      </c>
      <c r="E101">
        <v>8</v>
      </c>
      <c r="F101">
        <v>1</v>
      </c>
      <c r="G101">
        <v>5.3611184739565942E-5</v>
      </c>
      <c r="H101">
        <v>1.074621808740913</v>
      </c>
      <c r="I101" t="str">
        <f t="shared" si="4"/>
        <v/>
      </c>
      <c r="J101">
        <f t="shared" si="5"/>
        <v>2.651488408446312E-3</v>
      </c>
    </row>
    <row r="102" spans="1:10" hidden="1" x14ac:dyDescent="0.25">
      <c r="A102" s="2">
        <v>8</v>
      </c>
      <c r="B102" s="3" t="s">
        <v>14</v>
      </c>
      <c r="C102">
        <v>0.5</v>
      </c>
      <c r="D102">
        <v>9.9999999999999995E-7</v>
      </c>
      <c r="E102">
        <v>9</v>
      </c>
      <c r="F102">
        <v>1</v>
      </c>
      <c r="G102">
        <v>5.3233641665428877E-5</v>
      </c>
      <c r="H102">
        <v>1.0746221530440609</v>
      </c>
      <c r="I102" t="str">
        <f t="shared" si="4"/>
        <v/>
      </c>
      <c r="J102">
        <f t="shared" si="5"/>
        <v>2.7047220501117408E-3</v>
      </c>
    </row>
    <row r="103" spans="1:10" x14ac:dyDescent="0.25">
      <c r="A103" s="2">
        <v>9</v>
      </c>
      <c r="B103" s="3" t="s">
        <v>14</v>
      </c>
      <c r="C103">
        <v>0.5</v>
      </c>
      <c r="D103">
        <v>9.9999999999999995E-7</v>
      </c>
      <c r="E103">
        <v>10</v>
      </c>
      <c r="F103">
        <v>1</v>
      </c>
      <c r="G103">
        <v>5.2101011533522978E-5</v>
      </c>
      <c r="H103">
        <v>1.074622320600602</v>
      </c>
      <c r="I103">
        <f t="shared" si="4"/>
        <v>10</v>
      </c>
      <c r="J103">
        <f t="shared" si="5"/>
        <v>2.7568230616452638E-3</v>
      </c>
    </row>
    <row r="104" spans="1:10" hidden="1" x14ac:dyDescent="0.25">
      <c r="A104" s="2">
        <v>0</v>
      </c>
      <c r="B104" s="3" t="s">
        <v>8</v>
      </c>
      <c r="C104">
        <v>0.5</v>
      </c>
      <c r="D104">
        <v>1.0000000000000001E-9</v>
      </c>
      <c r="E104">
        <v>1</v>
      </c>
      <c r="F104">
        <v>18</v>
      </c>
      <c r="G104">
        <v>8.7665614228171762E-4</v>
      </c>
      <c r="H104">
        <v>0.42930828539208382</v>
      </c>
      <c r="I104" t="str">
        <f t="shared" si="4"/>
        <v/>
      </c>
      <c r="J104">
        <f t="shared" si="5"/>
        <v>8.7665614228171762E-4</v>
      </c>
    </row>
    <row r="105" spans="1:10" hidden="1" x14ac:dyDescent="0.25">
      <c r="A105" s="2">
        <v>1</v>
      </c>
      <c r="B105" s="3" t="s">
        <v>8</v>
      </c>
      <c r="C105">
        <v>0.5</v>
      </c>
      <c r="D105">
        <v>1.0000000000000001E-9</v>
      </c>
      <c r="E105">
        <v>2</v>
      </c>
      <c r="F105">
        <v>20</v>
      </c>
      <c r="G105">
        <v>9.1592067201418104E-4</v>
      </c>
      <c r="H105">
        <v>0.95489588743056342</v>
      </c>
      <c r="I105" t="str">
        <f t="shared" si="4"/>
        <v/>
      </c>
      <c r="J105">
        <f t="shared" si="5"/>
        <v>1.7925768142958987E-3</v>
      </c>
    </row>
    <row r="106" spans="1:10" hidden="1" x14ac:dyDescent="0.25">
      <c r="A106" s="2">
        <v>2</v>
      </c>
      <c r="B106" s="3" t="s">
        <v>8</v>
      </c>
      <c r="C106">
        <v>0.5</v>
      </c>
      <c r="D106">
        <v>1.0000000000000001E-9</v>
      </c>
      <c r="E106">
        <v>3</v>
      </c>
      <c r="F106">
        <v>23</v>
      </c>
      <c r="G106">
        <v>1.011061648569012E-3</v>
      </c>
      <c r="H106">
        <v>1.074329160911266</v>
      </c>
      <c r="I106" t="str">
        <f t="shared" si="4"/>
        <v/>
      </c>
      <c r="J106">
        <f t="shared" si="5"/>
        <v>2.8036384628649107E-3</v>
      </c>
    </row>
    <row r="107" spans="1:10" hidden="1" x14ac:dyDescent="0.25">
      <c r="A107" s="2">
        <v>3</v>
      </c>
      <c r="B107" s="3" t="s">
        <v>8</v>
      </c>
      <c r="C107">
        <v>0.5</v>
      </c>
      <c r="D107">
        <v>1.0000000000000001E-9</v>
      </c>
      <c r="E107">
        <v>4</v>
      </c>
      <c r="F107">
        <v>15</v>
      </c>
      <c r="G107">
        <v>6.6409911869413918E-4</v>
      </c>
      <c r="H107">
        <v>1.0746215291256389</v>
      </c>
      <c r="I107" t="str">
        <f t="shared" si="4"/>
        <v/>
      </c>
      <c r="J107">
        <f t="shared" si="5"/>
        <v>3.4677375815590499E-3</v>
      </c>
    </row>
    <row r="108" spans="1:10" hidden="1" x14ac:dyDescent="0.25">
      <c r="A108" s="2">
        <v>4</v>
      </c>
      <c r="B108" s="3" t="s">
        <v>8</v>
      </c>
      <c r="C108">
        <v>0.5</v>
      </c>
      <c r="D108">
        <v>1.0000000000000001E-9</v>
      </c>
      <c r="E108">
        <v>5</v>
      </c>
      <c r="F108">
        <v>6</v>
      </c>
      <c r="G108">
        <v>2.688110134840827E-4</v>
      </c>
      <c r="H108">
        <v>1.0746224073703949</v>
      </c>
      <c r="I108" t="str">
        <f t="shared" si="4"/>
        <v/>
      </c>
      <c r="J108">
        <f t="shared" si="5"/>
        <v>3.7365485950431325E-3</v>
      </c>
    </row>
    <row r="109" spans="1:10" hidden="1" x14ac:dyDescent="0.25">
      <c r="A109" s="2">
        <v>5</v>
      </c>
      <c r="B109" s="3" t="s">
        <v>8</v>
      </c>
      <c r="C109">
        <v>0.5</v>
      </c>
      <c r="D109">
        <v>1.0000000000000001E-9</v>
      </c>
      <c r="E109">
        <v>6</v>
      </c>
      <c r="F109">
        <v>3</v>
      </c>
      <c r="G109">
        <v>1.389360295434017E-4</v>
      </c>
      <c r="H109">
        <v>1.07462246450111</v>
      </c>
      <c r="I109" t="str">
        <f t="shared" si="4"/>
        <v/>
      </c>
      <c r="J109">
        <f t="shared" si="5"/>
        <v>3.8754846245865342E-3</v>
      </c>
    </row>
    <row r="110" spans="1:10" x14ac:dyDescent="0.25">
      <c r="A110" s="2">
        <v>6</v>
      </c>
      <c r="B110" s="3" t="s">
        <v>8</v>
      </c>
      <c r="C110">
        <v>0.5</v>
      </c>
      <c r="D110">
        <v>1.0000000000000001E-9</v>
      </c>
      <c r="E110">
        <v>7</v>
      </c>
      <c r="F110">
        <v>1</v>
      </c>
      <c r="G110">
        <v>4.9080663302447647E-5</v>
      </c>
      <c r="H110">
        <v>1.0746224677014731</v>
      </c>
      <c r="I110">
        <f t="shared" si="4"/>
        <v>7</v>
      </c>
      <c r="J110">
        <f t="shared" si="5"/>
        <v>3.9245652878889814E-3</v>
      </c>
    </row>
    <row r="111" spans="1:10" hidden="1" x14ac:dyDescent="0.25">
      <c r="A111" s="2">
        <v>0</v>
      </c>
      <c r="B111" s="3" t="s">
        <v>32</v>
      </c>
      <c r="C111">
        <v>0.7</v>
      </c>
      <c r="D111">
        <v>0.1</v>
      </c>
      <c r="E111">
        <v>1</v>
      </c>
      <c r="F111">
        <v>2</v>
      </c>
      <c r="G111">
        <v>5.1119397812726675E-4</v>
      </c>
      <c r="H111">
        <v>0.48888888888888887</v>
      </c>
      <c r="I111" t="str">
        <f t="shared" si="4"/>
        <v/>
      </c>
      <c r="J111">
        <f t="shared" si="5"/>
        <v>5.1119397812726675E-4</v>
      </c>
    </row>
    <row r="112" spans="1:10" hidden="1" x14ac:dyDescent="0.25">
      <c r="A112" s="2">
        <v>1</v>
      </c>
      <c r="B112" s="3" t="s">
        <v>32</v>
      </c>
      <c r="C112">
        <v>0.7</v>
      </c>
      <c r="D112">
        <v>0.1</v>
      </c>
      <c r="E112">
        <v>2</v>
      </c>
      <c r="F112">
        <v>2</v>
      </c>
      <c r="G112">
        <v>1.053346531989519E-4</v>
      </c>
      <c r="H112">
        <v>1.072407407407407</v>
      </c>
      <c r="I112" t="str">
        <f t="shared" si="4"/>
        <v/>
      </c>
      <c r="J112">
        <f t="shared" si="5"/>
        <v>6.165286313262186E-4</v>
      </c>
    </row>
    <row r="113" spans="1:10" hidden="1" x14ac:dyDescent="0.25">
      <c r="A113" s="2">
        <v>2</v>
      </c>
      <c r="B113" s="3" t="s">
        <v>32</v>
      </c>
      <c r="C113">
        <v>0.7</v>
      </c>
      <c r="D113">
        <v>0.1</v>
      </c>
      <c r="E113">
        <v>3</v>
      </c>
      <c r="F113">
        <v>1</v>
      </c>
      <c r="G113">
        <v>5.2101011533522978E-5</v>
      </c>
      <c r="H113">
        <v>1.243164197530864</v>
      </c>
      <c r="I113" t="str">
        <f t="shared" si="4"/>
        <v/>
      </c>
      <c r="J113">
        <f t="shared" si="5"/>
        <v>6.6862964285974158E-4</v>
      </c>
    </row>
    <row r="114" spans="1:10" hidden="1" x14ac:dyDescent="0.25">
      <c r="A114" s="2">
        <v>3</v>
      </c>
      <c r="B114" s="3" t="s">
        <v>32</v>
      </c>
      <c r="C114">
        <v>0.7</v>
      </c>
      <c r="D114">
        <v>0.1</v>
      </c>
      <c r="E114">
        <v>4</v>
      </c>
      <c r="F114">
        <v>1</v>
      </c>
      <c r="G114">
        <v>7.2488363002776168E-5</v>
      </c>
      <c r="H114">
        <v>1.340626474622771</v>
      </c>
      <c r="I114" t="str">
        <f t="shared" si="4"/>
        <v/>
      </c>
      <c r="J114">
        <f t="shared" si="5"/>
        <v>7.4111800586251775E-4</v>
      </c>
    </row>
    <row r="115" spans="1:10" hidden="1" x14ac:dyDescent="0.25">
      <c r="A115" s="2">
        <v>4</v>
      </c>
      <c r="B115" s="3" t="s">
        <v>32</v>
      </c>
      <c r="C115">
        <v>0.7</v>
      </c>
      <c r="D115">
        <v>0.1</v>
      </c>
      <c r="E115">
        <v>5</v>
      </c>
      <c r="F115">
        <v>1</v>
      </c>
      <c r="G115">
        <v>5.1345923566259437E-5</v>
      </c>
      <c r="H115">
        <v>1.4024099181527201</v>
      </c>
      <c r="I115" t="str">
        <f t="shared" si="4"/>
        <v/>
      </c>
      <c r="J115">
        <f t="shared" si="5"/>
        <v>7.9246392942877719E-4</v>
      </c>
    </row>
    <row r="116" spans="1:10" hidden="1" x14ac:dyDescent="0.25">
      <c r="A116" s="2">
        <v>5</v>
      </c>
      <c r="B116" s="3" t="s">
        <v>32</v>
      </c>
      <c r="C116">
        <v>0.7</v>
      </c>
      <c r="D116">
        <v>0.1</v>
      </c>
      <c r="E116">
        <v>6</v>
      </c>
      <c r="F116">
        <v>1</v>
      </c>
      <c r="G116">
        <v>5.1723467549891211E-5</v>
      </c>
      <c r="H116">
        <v>1.4437344912360921</v>
      </c>
      <c r="I116" t="str">
        <f t="shared" si="4"/>
        <v/>
      </c>
      <c r="J116">
        <f t="shared" si="5"/>
        <v>8.441873969786684E-4</v>
      </c>
    </row>
    <row r="117" spans="1:10" hidden="1" x14ac:dyDescent="0.25">
      <c r="A117" s="2">
        <v>6</v>
      </c>
      <c r="B117" s="3" t="s">
        <v>32</v>
      </c>
      <c r="C117">
        <v>0.7</v>
      </c>
      <c r="D117">
        <v>0.1</v>
      </c>
      <c r="E117">
        <v>7</v>
      </c>
      <c r="F117">
        <v>1</v>
      </c>
      <c r="G117">
        <v>5.0968380492122378E-5</v>
      </c>
      <c r="H117">
        <v>1.4721330015383829</v>
      </c>
      <c r="I117" t="str">
        <f t="shared" si="4"/>
        <v/>
      </c>
      <c r="J117">
        <f t="shared" si="5"/>
        <v>8.9515577747079078E-4</v>
      </c>
    </row>
    <row r="118" spans="1:10" hidden="1" x14ac:dyDescent="0.25">
      <c r="A118" s="2">
        <v>7</v>
      </c>
      <c r="B118" s="3" t="s">
        <v>32</v>
      </c>
      <c r="C118">
        <v>0.7</v>
      </c>
      <c r="D118">
        <v>0.1</v>
      </c>
      <c r="E118">
        <v>8</v>
      </c>
      <c r="F118">
        <v>1</v>
      </c>
      <c r="G118">
        <v>5.0590837417985313E-5</v>
      </c>
      <c r="H118">
        <v>1.492018334417653</v>
      </c>
      <c r="I118" t="str">
        <f t="shared" si="4"/>
        <v/>
      </c>
      <c r="J118">
        <f t="shared" si="5"/>
        <v>9.4574661488877609E-4</v>
      </c>
    </row>
    <row r="119" spans="1:10" hidden="1" x14ac:dyDescent="0.25">
      <c r="A119" s="2">
        <v>8</v>
      </c>
      <c r="B119" s="3" t="s">
        <v>32</v>
      </c>
      <c r="C119">
        <v>0.7</v>
      </c>
      <c r="D119">
        <v>0.1</v>
      </c>
      <c r="E119">
        <v>9</v>
      </c>
      <c r="F119">
        <v>1</v>
      </c>
      <c r="G119">
        <v>5.0968380492122378E-5</v>
      </c>
      <c r="H119">
        <v>1.5061467850754029</v>
      </c>
      <c r="I119" t="str">
        <f t="shared" si="4"/>
        <v/>
      </c>
      <c r="J119">
        <f t="shared" si="5"/>
        <v>9.9671499538089847E-4</v>
      </c>
    </row>
    <row r="120" spans="1:10" hidden="1" x14ac:dyDescent="0.25">
      <c r="A120" s="2">
        <v>9</v>
      </c>
      <c r="B120" s="3" t="s">
        <v>32</v>
      </c>
      <c r="C120">
        <v>0.7</v>
      </c>
      <c r="D120">
        <v>0.1</v>
      </c>
      <c r="E120">
        <v>10</v>
      </c>
      <c r="F120">
        <v>1</v>
      </c>
      <c r="G120">
        <v>5.0590836508490611E-5</v>
      </c>
      <c r="H120">
        <v>1.5162501003344899</v>
      </c>
      <c r="I120" t="str">
        <f t="shared" si="4"/>
        <v/>
      </c>
      <c r="J120">
        <f t="shared" si="5"/>
        <v>1.0473058318893891E-3</v>
      </c>
    </row>
    <row r="121" spans="1:10" hidden="1" x14ac:dyDescent="0.25">
      <c r="A121" s="2">
        <v>10</v>
      </c>
      <c r="B121" s="3" t="s">
        <v>32</v>
      </c>
      <c r="C121">
        <v>0.7</v>
      </c>
      <c r="D121">
        <v>0.1</v>
      </c>
      <c r="E121">
        <v>11</v>
      </c>
      <c r="F121">
        <v>1</v>
      </c>
      <c r="G121">
        <v>5.0590836508490611E-5</v>
      </c>
      <c r="H121">
        <v>1.523518375081794</v>
      </c>
      <c r="I121" t="str">
        <f t="shared" si="4"/>
        <v/>
      </c>
      <c r="J121">
        <f t="shared" si="5"/>
        <v>1.0978966683978797E-3</v>
      </c>
    </row>
    <row r="122" spans="1:10" hidden="1" x14ac:dyDescent="0.25">
      <c r="A122" s="2">
        <v>11</v>
      </c>
      <c r="B122" s="3" t="s">
        <v>32</v>
      </c>
      <c r="C122">
        <v>0.7</v>
      </c>
      <c r="D122">
        <v>0.1</v>
      </c>
      <c r="E122">
        <v>12</v>
      </c>
      <c r="F122">
        <v>1</v>
      </c>
      <c r="G122">
        <v>4.9835749450721778E-5</v>
      </c>
      <c r="H122">
        <v>1.528761189014282</v>
      </c>
      <c r="I122" t="str">
        <f t="shared" si="4"/>
        <v/>
      </c>
      <c r="J122">
        <f t="shared" si="5"/>
        <v>1.1477324178486015E-3</v>
      </c>
    </row>
    <row r="123" spans="1:10" hidden="1" x14ac:dyDescent="0.25">
      <c r="A123" s="2">
        <v>12</v>
      </c>
      <c r="B123" s="3" t="s">
        <v>32</v>
      </c>
      <c r="C123">
        <v>0.7</v>
      </c>
      <c r="D123">
        <v>0.1</v>
      </c>
      <c r="E123">
        <v>13</v>
      </c>
      <c r="F123">
        <v>1</v>
      </c>
      <c r="G123">
        <v>5.0590837417985313E-5</v>
      </c>
      <c r="H123">
        <v>1.5325491821258279</v>
      </c>
      <c r="I123" t="str">
        <f t="shared" si="4"/>
        <v/>
      </c>
      <c r="J123">
        <f t="shared" si="5"/>
        <v>1.1983232552665868E-3</v>
      </c>
    </row>
    <row r="124" spans="1:10" x14ac:dyDescent="0.25">
      <c r="A124" s="2">
        <v>13</v>
      </c>
      <c r="B124" s="3" t="s">
        <v>32</v>
      </c>
      <c r="C124">
        <v>0.7</v>
      </c>
      <c r="D124">
        <v>0.1</v>
      </c>
      <c r="E124">
        <v>14</v>
      </c>
      <c r="F124">
        <v>1</v>
      </c>
      <c r="G124">
        <v>5.0590836508490611E-5</v>
      </c>
      <c r="H124">
        <v>1.5352865128668161</v>
      </c>
      <c r="I124">
        <f t="shared" si="4"/>
        <v>14</v>
      </c>
      <c r="J124">
        <f t="shared" si="5"/>
        <v>1.2489140917750774E-3</v>
      </c>
    </row>
    <row r="125" spans="1:10" hidden="1" x14ac:dyDescent="0.25">
      <c r="A125" s="2">
        <v>0</v>
      </c>
      <c r="B125" s="3" t="s">
        <v>27</v>
      </c>
      <c r="C125">
        <v>0.7</v>
      </c>
      <c r="D125">
        <v>0.01</v>
      </c>
      <c r="E125">
        <v>1</v>
      </c>
      <c r="F125">
        <v>5</v>
      </c>
      <c r="G125">
        <v>7.4376080920046661E-4</v>
      </c>
      <c r="H125">
        <v>0.6528876543209875</v>
      </c>
      <c r="I125" t="str">
        <f t="shared" si="4"/>
        <v/>
      </c>
      <c r="J125">
        <f t="shared" si="5"/>
        <v>7.4376080920046661E-4</v>
      </c>
    </row>
    <row r="126" spans="1:10" hidden="1" x14ac:dyDescent="0.25">
      <c r="A126" s="2">
        <v>1</v>
      </c>
      <c r="B126" s="3" t="s">
        <v>27</v>
      </c>
      <c r="C126">
        <v>0.7</v>
      </c>
      <c r="D126">
        <v>0.01</v>
      </c>
      <c r="E126">
        <v>2</v>
      </c>
      <c r="F126">
        <v>4</v>
      </c>
      <c r="G126">
        <v>1.9254721428296759E-4</v>
      </c>
      <c r="H126">
        <v>1.2028213858812169</v>
      </c>
      <c r="I126" t="str">
        <f t="shared" si="4"/>
        <v/>
      </c>
      <c r="J126">
        <f t="shared" si="5"/>
        <v>9.3630802348343423E-4</v>
      </c>
    </row>
    <row r="127" spans="1:10" hidden="1" x14ac:dyDescent="0.25">
      <c r="A127" s="2">
        <v>2</v>
      </c>
      <c r="B127" s="3" t="s">
        <v>27</v>
      </c>
      <c r="C127">
        <v>0.7</v>
      </c>
      <c r="D127">
        <v>0.01</v>
      </c>
      <c r="E127">
        <v>3</v>
      </c>
      <c r="F127">
        <v>4</v>
      </c>
      <c r="G127">
        <v>1.8801669193635459E-4</v>
      </c>
      <c r="H127">
        <v>1.467649175134855</v>
      </c>
      <c r="I127" t="str">
        <f t="shared" si="4"/>
        <v/>
      </c>
      <c r="J127">
        <f t="shared" si="5"/>
        <v>1.1243247154197888E-3</v>
      </c>
    </row>
    <row r="128" spans="1:10" hidden="1" x14ac:dyDescent="0.25">
      <c r="A128" s="2">
        <v>3</v>
      </c>
      <c r="B128" s="3" t="s">
        <v>27</v>
      </c>
      <c r="C128">
        <v>0.7</v>
      </c>
      <c r="D128">
        <v>0.01</v>
      </c>
      <c r="E128">
        <v>4</v>
      </c>
      <c r="F128">
        <v>1</v>
      </c>
      <c r="G128">
        <v>5.0590836508490611E-5</v>
      </c>
      <c r="H128">
        <v>1.4883523173677631</v>
      </c>
      <c r="I128" t="str">
        <f t="shared" si="4"/>
        <v/>
      </c>
      <c r="J128">
        <f t="shared" si="5"/>
        <v>1.1749155519282795E-3</v>
      </c>
    </row>
    <row r="129" spans="1:10" hidden="1" x14ac:dyDescent="0.25">
      <c r="A129" s="2">
        <v>4</v>
      </c>
      <c r="B129" s="3" t="s">
        <v>27</v>
      </c>
      <c r="C129">
        <v>0.7</v>
      </c>
      <c r="D129">
        <v>0.01</v>
      </c>
      <c r="E129">
        <v>5</v>
      </c>
      <c r="F129">
        <v>1</v>
      </c>
      <c r="G129">
        <v>5.0590836508490611E-5</v>
      </c>
      <c r="H129">
        <v>1.5031579160952311</v>
      </c>
      <c r="I129" t="str">
        <f t="shared" si="4"/>
        <v/>
      </c>
      <c r="J129">
        <f t="shared" si="5"/>
        <v>1.2255063884367701E-3</v>
      </c>
    </row>
    <row r="130" spans="1:10" hidden="1" x14ac:dyDescent="0.25">
      <c r="A130" s="2">
        <v>5</v>
      </c>
      <c r="B130" s="3" t="s">
        <v>27</v>
      </c>
      <c r="C130">
        <v>0.7</v>
      </c>
      <c r="D130">
        <v>0.01</v>
      </c>
      <c r="E130">
        <v>6</v>
      </c>
      <c r="F130">
        <v>1</v>
      </c>
      <c r="G130">
        <v>5.0968380492122378E-5</v>
      </c>
      <c r="H130">
        <v>1.513854826285034</v>
      </c>
      <c r="I130" t="str">
        <f t="shared" si="4"/>
        <v/>
      </c>
      <c r="J130">
        <f t="shared" si="5"/>
        <v>1.2764747689288924E-3</v>
      </c>
    </row>
    <row r="131" spans="1:10" hidden="1" x14ac:dyDescent="0.25">
      <c r="A131" s="2">
        <v>6</v>
      </c>
      <c r="B131" s="3" t="s">
        <v>27</v>
      </c>
      <c r="C131">
        <v>0.7</v>
      </c>
      <c r="D131">
        <v>0.01</v>
      </c>
      <c r="E131">
        <v>7</v>
      </c>
      <c r="F131">
        <v>1</v>
      </c>
      <c r="G131">
        <v>5.0213293434353552E-5</v>
      </c>
      <c r="H131">
        <v>1.5216207496048431</v>
      </c>
      <c r="I131" t="str">
        <f t="shared" ref="I131:I194" si="6">IF(B131&lt;&gt;B132,E131,"")</f>
        <v/>
      </c>
      <c r="J131">
        <f t="shared" ref="J131:J194" si="7">IF(B131&lt;&gt;B130,G131,G131+J130)</f>
        <v>1.326688062363246E-3</v>
      </c>
    </row>
    <row r="132" spans="1:10" hidden="1" x14ac:dyDescent="0.25">
      <c r="A132" s="2">
        <v>7</v>
      </c>
      <c r="B132" s="3" t="s">
        <v>27</v>
      </c>
      <c r="C132">
        <v>0.7</v>
      </c>
      <c r="D132">
        <v>0.01</v>
      </c>
      <c r="E132">
        <v>8</v>
      </c>
      <c r="F132">
        <v>1</v>
      </c>
      <c r="G132">
        <v>5.0213293434353552E-5</v>
      </c>
      <c r="H132">
        <v>1.527281973725173</v>
      </c>
      <c r="I132" t="str">
        <f t="shared" si="6"/>
        <v/>
      </c>
      <c r="J132">
        <f t="shared" si="7"/>
        <v>1.3769013557975995E-3</v>
      </c>
    </row>
    <row r="133" spans="1:10" x14ac:dyDescent="0.25">
      <c r="A133" s="2">
        <v>8</v>
      </c>
      <c r="B133" s="3" t="s">
        <v>27</v>
      </c>
      <c r="C133">
        <v>0.7</v>
      </c>
      <c r="D133">
        <v>0.01</v>
      </c>
      <c r="E133">
        <v>9</v>
      </c>
      <c r="F133">
        <v>1</v>
      </c>
      <c r="G133">
        <v>5.0590836508490611E-5</v>
      </c>
      <c r="H133">
        <v>1.531410921328457</v>
      </c>
      <c r="I133">
        <f t="shared" si="6"/>
        <v>9</v>
      </c>
      <c r="J133">
        <f t="shared" si="7"/>
        <v>1.4274921923060901E-3</v>
      </c>
    </row>
    <row r="134" spans="1:10" hidden="1" x14ac:dyDescent="0.25">
      <c r="A134" s="2">
        <v>0</v>
      </c>
      <c r="B134" s="3" t="s">
        <v>21</v>
      </c>
      <c r="C134">
        <v>0.7</v>
      </c>
      <c r="D134">
        <v>1E-3</v>
      </c>
      <c r="E134">
        <v>1</v>
      </c>
      <c r="F134">
        <v>1</v>
      </c>
      <c r="G134">
        <v>6.6825209614762571E-5</v>
      </c>
      <c r="H134">
        <v>0</v>
      </c>
      <c r="I134" t="str">
        <f t="shared" si="6"/>
        <v/>
      </c>
      <c r="J134">
        <f t="shared" si="7"/>
        <v>6.6825209614762571E-5</v>
      </c>
    </row>
    <row r="135" spans="1:10" hidden="1" x14ac:dyDescent="0.25">
      <c r="A135" s="2">
        <v>1</v>
      </c>
      <c r="B135" s="3" t="s">
        <v>21</v>
      </c>
      <c r="C135">
        <v>0.7</v>
      </c>
      <c r="D135">
        <v>1E-3</v>
      </c>
      <c r="E135">
        <v>2</v>
      </c>
      <c r="F135">
        <v>7</v>
      </c>
      <c r="G135">
        <v>3.4431972562742891E-4</v>
      </c>
      <c r="H135">
        <v>0.90418712345678998</v>
      </c>
      <c r="I135" t="str">
        <f t="shared" si="6"/>
        <v/>
      </c>
      <c r="J135">
        <f t="shared" si="7"/>
        <v>4.1114493524219148E-4</v>
      </c>
    </row>
    <row r="136" spans="1:10" hidden="1" x14ac:dyDescent="0.25">
      <c r="A136" s="2">
        <v>2</v>
      </c>
      <c r="B136" s="3" t="s">
        <v>21</v>
      </c>
      <c r="C136">
        <v>0.7</v>
      </c>
      <c r="D136">
        <v>1E-3</v>
      </c>
      <c r="E136">
        <v>3</v>
      </c>
      <c r="F136">
        <v>8</v>
      </c>
      <c r="G136">
        <v>3.8018636314518522E-4</v>
      </c>
      <c r="H136">
        <v>1.421316382899511</v>
      </c>
      <c r="I136" t="str">
        <f t="shared" si="6"/>
        <v/>
      </c>
      <c r="J136">
        <f t="shared" si="7"/>
        <v>7.913312983873767E-4</v>
      </c>
    </row>
    <row r="137" spans="1:10" hidden="1" x14ac:dyDescent="0.25">
      <c r="A137" s="2">
        <v>3</v>
      </c>
      <c r="B137" s="3" t="s">
        <v>21</v>
      </c>
      <c r="C137">
        <v>0.7</v>
      </c>
      <c r="D137">
        <v>1E-3</v>
      </c>
      <c r="E137">
        <v>4</v>
      </c>
      <c r="F137">
        <v>4</v>
      </c>
      <c r="G137">
        <v>1.9405738930800001E-4</v>
      </c>
      <c r="H137">
        <v>1.5190162762629991</v>
      </c>
      <c r="I137" t="str">
        <f t="shared" si="6"/>
        <v/>
      </c>
      <c r="J137">
        <f t="shared" si="7"/>
        <v>9.8538868769537679E-4</v>
      </c>
    </row>
    <row r="138" spans="1:10" hidden="1" x14ac:dyDescent="0.25">
      <c r="A138" s="2">
        <v>4</v>
      </c>
      <c r="B138" s="3" t="s">
        <v>21</v>
      </c>
      <c r="C138">
        <v>0.7</v>
      </c>
      <c r="D138">
        <v>1E-3</v>
      </c>
      <c r="E138">
        <v>5</v>
      </c>
      <c r="F138">
        <v>2</v>
      </c>
      <c r="G138">
        <v>1.008041299428442E-4</v>
      </c>
      <c r="H138">
        <v>1.5320412555811269</v>
      </c>
      <c r="I138" t="str">
        <f t="shared" si="6"/>
        <v/>
      </c>
      <c r="J138">
        <f t="shared" si="7"/>
        <v>1.0861928176382209E-3</v>
      </c>
    </row>
    <row r="139" spans="1:10" hidden="1" x14ac:dyDescent="0.25">
      <c r="A139" s="2">
        <v>5</v>
      </c>
      <c r="B139" s="3" t="s">
        <v>21</v>
      </c>
      <c r="C139">
        <v>0.7</v>
      </c>
      <c r="D139">
        <v>1E-3</v>
      </c>
      <c r="E139">
        <v>6</v>
      </c>
      <c r="F139">
        <v>1</v>
      </c>
      <c r="G139">
        <v>5.2478554607660037E-5</v>
      </c>
      <c r="H139">
        <v>1.535523835840876</v>
      </c>
      <c r="I139" t="str">
        <f t="shared" si="6"/>
        <v/>
      </c>
      <c r="J139">
        <f t="shared" si="7"/>
        <v>1.138671372245881E-3</v>
      </c>
    </row>
    <row r="140" spans="1:10" hidden="1" x14ac:dyDescent="0.25">
      <c r="A140" s="2">
        <v>6</v>
      </c>
      <c r="B140" s="3" t="s">
        <v>21</v>
      </c>
      <c r="C140">
        <v>0.7</v>
      </c>
      <c r="D140">
        <v>1E-3</v>
      </c>
      <c r="E140">
        <v>7</v>
      </c>
      <c r="F140">
        <v>1</v>
      </c>
      <c r="G140">
        <v>5.2101010624028277E-5</v>
      </c>
      <c r="H140">
        <v>1.5378138688191281</v>
      </c>
      <c r="I140" t="str">
        <f t="shared" si="6"/>
        <v/>
      </c>
      <c r="J140">
        <f t="shared" si="7"/>
        <v>1.1907723828699093E-3</v>
      </c>
    </row>
    <row r="141" spans="1:10" hidden="1" x14ac:dyDescent="0.25">
      <c r="A141" s="2">
        <v>7</v>
      </c>
      <c r="B141" s="3" t="s">
        <v>21</v>
      </c>
      <c r="C141">
        <v>0.7</v>
      </c>
      <c r="D141">
        <v>1E-3</v>
      </c>
      <c r="E141">
        <v>8</v>
      </c>
      <c r="F141">
        <v>1</v>
      </c>
      <c r="G141">
        <v>5.2478554607660037E-5</v>
      </c>
      <c r="H141">
        <v>1.5393027925650979</v>
      </c>
      <c r="I141" t="str">
        <f t="shared" si="6"/>
        <v/>
      </c>
      <c r="J141">
        <f t="shared" si="7"/>
        <v>1.2432509374775693E-3</v>
      </c>
    </row>
    <row r="142" spans="1:10" hidden="1" x14ac:dyDescent="0.25">
      <c r="A142" s="2">
        <v>8</v>
      </c>
      <c r="B142" s="3" t="s">
        <v>21</v>
      </c>
      <c r="C142">
        <v>0.7</v>
      </c>
      <c r="D142">
        <v>1E-3</v>
      </c>
      <c r="E142">
        <v>9</v>
      </c>
      <c r="F142">
        <v>1</v>
      </c>
      <c r="G142">
        <v>5.2478554607660037E-5</v>
      </c>
      <c r="H142">
        <v>1.5402864493344459</v>
      </c>
      <c r="I142" t="str">
        <f t="shared" si="6"/>
        <v/>
      </c>
      <c r="J142">
        <f t="shared" si="7"/>
        <v>1.2957294920852294E-3</v>
      </c>
    </row>
    <row r="143" spans="1:10" hidden="1" x14ac:dyDescent="0.25">
      <c r="A143" s="2">
        <v>9</v>
      </c>
      <c r="B143" s="3" t="s">
        <v>21</v>
      </c>
      <c r="C143">
        <v>0.7</v>
      </c>
      <c r="D143">
        <v>1E-3</v>
      </c>
      <c r="E143">
        <v>10</v>
      </c>
      <c r="F143">
        <v>1</v>
      </c>
      <c r="G143">
        <v>5.2101011533522978E-5</v>
      </c>
      <c r="H143">
        <v>1.540938840999839</v>
      </c>
      <c r="I143" t="str">
        <f t="shared" si="6"/>
        <v/>
      </c>
      <c r="J143">
        <f t="shared" si="7"/>
        <v>1.3478305036187523E-3</v>
      </c>
    </row>
    <row r="144" spans="1:10" x14ac:dyDescent="0.25">
      <c r="A144" s="2">
        <v>10</v>
      </c>
      <c r="B144" s="3" t="s">
        <v>21</v>
      </c>
      <c r="C144">
        <v>0.7</v>
      </c>
      <c r="D144">
        <v>1E-3</v>
      </c>
      <c r="E144">
        <v>11</v>
      </c>
      <c r="F144">
        <v>1</v>
      </c>
      <c r="G144">
        <v>6.4937492425087839E-5</v>
      </c>
      <c r="H144">
        <v>1.541376461604874</v>
      </c>
      <c r="I144">
        <f t="shared" si="6"/>
        <v>11</v>
      </c>
      <c r="J144">
        <f t="shared" si="7"/>
        <v>1.4127679960438402E-3</v>
      </c>
    </row>
    <row r="145" spans="1:10" hidden="1" x14ac:dyDescent="0.25">
      <c r="A145" s="2">
        <v>0</v>
      </c>
      <c r="B145" s="3" t="s">
        <v>15</v>
      </c>
      <c r="C145">
        <v>0.7</v>
      </c>
      <c r="D145">
        <v>9.9999999999999995E-7</v>
      </c>
      <c r="E145">
        <v>1</v>
      </c>
      <c r="F145">
        <v>15</v>
      </c>
      <c r="G145">
        <v>7.4791378938243724E-4</v>
      </c>
      <c r="H145">
        <v>0.47008712232681837</v>
      </c>
      <c r="I145" t="str">
        <f t="shared" si="6"/>
        <v/>
      </c>
      <c r="J145">
        <f t="shared" si="7"/>
        <v>7.4791378938243724E-4</v>
      </c>
    </row>
    <row r="146" spans="1:10" hidden="1" x14ac:dyDescent="0.25">
      <c r="A146" s="2">
        <v>1</v>
      </c>
      <c r="B146" s="3" t="s">
        <v>15</v>
      </c>
      <c r="C146">
        <v>0.7</v>
      </c>
      <c r="D146">
        <v>9.9999999999999995E-7</v>
      </c>
      <c r="E146">
        <v>2</v>
      </c>
      <c r="F146">
        <v>20</v>
      </c>
      <c r="G146">
        <v>9.2384908748499583E-4</v>
      </c>
      <c r="H146">
        <v>1.2198169170022559</v>
      </c>
      <c r="I146" t="str">
        <f t="shared" si="6"/>
        <v/>
      </c>
      <c r="J146">
        <f t="shared" si="7"/>
        <v>1.6717628768674331E-3</v>
      </c>
    </row>
    <row r="147" spans="1:10" hidden="1" x14ac:dyDescent="0.25">
      <c r="A147" s="2">
        <v>2</v>
      </c>
      <c r="B147" s="3" t="s">
        <v>15</v>
      </c>
      <c r="C147">
        <v>0.7</v>
      </c>
      <c r="D147">
        <v>9.9999999999999995E-7</v>
      </c>
      <c r="E147">
        <v>3</v>
      </c>
      <c r="F147">
        <v>26</v>
      </c>
      <c r="G147">
        <v>1.164721877103148E-3</v>
      </c>
      <c r="H147">
        <v>1.5309798794994049</v>
      </c>
      <c r="I147" t="str">
        <f t="shared" si="6"/>
        <v/>
      </c>
      <c r="J147">
        <f t="shared" si="7"/>
        <v>2.8364847539705811E-3</v>
      </c>
    </row>
    <row r="148" spans="1:10" hidden="1" x14ac:dyDescent="0.25">
      <c r="A148" s="2">
        <v>3</v>
      </c>
      <c r="B148" s="3" t="s">
        <v>15</v>
      </c>
      <c r="C148">
        <v>0.7</v>
      </c>
      <c r="D148">
        <v>9.9999999999999995E-7</v>
      </c>
      <c r="E148">
        <v>4</v>
      </c>
      <c r="F148">
        <v>16</v>
      </c>
      <c r="G148">
        <v>7.2224082668981282E-4</v>
      </c>
      <c r="H148">
        <v>1.54112853728463</v>
      </c>
      <c r="I148" t="str">
        <f t="shared" si="6"/>
        <v/>
      </c>
      <c r="J148">
        <f t="shared" si="7"/>
        <v>3.5587255806603939E-3</v>
      </c>
    </row>
    <row r="149" spans="1:10" hidden="1" x14ac:dyDescent="0.25">
      <c r="A149" s="2">
        <v>4</v>
      </c>
      <c r="B149" s="3" t="s">
        <v>15</v>
      </c>
      <c r="C149">
        <v>0.7</v>
      </c>
      <c r="D149">
        <v>9.9999999999999995E-7</v>
      </c>
      <c r="E149">
        <v>5</v>
      </c>
      <c r="F149">
        <v>10</v>
      </c>
      <c r="G149">
        <v>4.5342981320573022E-4</v>
      </c>
      <c r="H149">
        <v>1.542047850235658</v>
      </c>
      <c r="I149" t="str">
        <f t="shared" si="6"/>
        <v/>
      </c>
      <c r="J149">
        <f t="shared" si="7"/>
        <v>4.0121553938661245E-3</v>
      </c>
    </row>
    <row r="150" spans="1:10" hidden="1" x14ac:dyDescent="0.25">
      <c r="A150" s="2">
        <v>5</v>
      </c>
      <c r="B150" s="3" t="s">
        <v>15</v>
      </c>
      <c r="C150">
        <v>0.7</v>
      </c>
      <c r="D150">
        <v>9.9999999999999995E-7</v>
      </c>
      <c r="E150">
        <v>6</v>
      </c>
      <c r="F150">
        <v>5</v>
      </c>
      <c r="G150">
        <v>2.3143420094129399E-4</v>
      </c>
      <c r="H150">
        <v>1.5421947100934841</v>
      </c>
      <c r="I150" t="str">
        <f t="shared" si="6"/>
        <v/>
      </c>
      <c r="J150">
        <f t="shared" si="7"/>
        <v>4.2435895948074185E-3</v>
      </c>
    </row>
    <row r="151" spans="1:10" hidden="1" x14ac:dyDescent="0.25">
      <c r="A151" s="2">
        <v>6</v>
      </c>
      <c r="B151" s="3" t="s">
        <v>15</v>
      </c>
      <c r="C151">
        <v>0.7</v>
      </c>
      <c r="D151">
        <v>9.9999999999999995E-7</v>
      </c>
      <c r="E151">
        <v>7</v>
      </c>
      <c r="F151">
        <v>5</v>
      </c>
      <c r="G151">
        <v>2.3030156989989339E-4</v>
      </c>
      <c r="H151">
        <v>1.5422833817974151</v>
      </c>
      <c r="I151" t="str">
        <f t="shared" si="6"/>
        <v/>
      </c>
      <c r="J151">
        <f t="shared" si="7"/>
        <v>4.4738911647073118E-3</v>
      </c>
    </row>
    <row r="152" spans="1:10" hidden="1" x14ac:dyDescent="0.25">
      <c r="A152" s="2">
        <v>7</v>
      </c>
      <c r="B152" s="3" t="s">
        <v>15</v>
      </c>
      <c r="C152">
        <v>0.7</v>
      </c>
      <c r="D152">
        <v>9.9999999999999995E-7</v>
      </c>
      <c r="E152">
        <v>8</v>
      </c>
      <c r="F152">
        <v>2</v>
      </c>
      <c r="G152">
        <v>9.5140976554830559E-5</v>
      </c>
      <c r="H152">
        <v>1.5422974074170639</v>
      </c>
      <c r="I152" t="str">
        <f t="shared" si="6"/>
        <v/>
      </c>
      <c r="J152">
        <f t="shared" si="7"/>
        <v>4.5690321412621424E-3</v>
      </c>
    </row>
    <row r="153" spans="1:10" x14ac:dyDescent="0.25">
      <c r="A153" s="2">
        <v>8</v>
      </c>
      <c r="B153" s="3" t="s">
        <v>15</v>
      </c>
      <c r="C153">
        <v>0.7</v>
      </c>
      <c r="D153">
        <v>9.9999999999999995E-7</v>
      </c>
      <c r="E153">
        <v>9</v>
      </c>
      <c r="F153">
        <v>1</v>
      </c>
      <c r="G153">
        <v>4.9835749450721778E-5</v>
      </c>
      <c r="H153">
        <v>1.5423006542586171</v>
      </c>
      <c r="I153">
        <f t="shared" si="6"/>
        <v>9</v>
      </c>
      <c r="J153">
        <f t="shared" si="7"/>
        <v>4.6188678907128642E-3</v>
      </c>
    </row>
    <row r="154" spans="1:10" hidden="1" x14ac:dyDescent="0.25">
      <c r="A154" s="2">
        <v>0</v>
      </c>
      <c r="B154" s="3" t="s">
        <v>9</v>
      </c>
      <c r="C154">
        <v>0.7</v>
      </c>
      <c r="D154">
        <v>1.0000000000000001E-9</v>
      </c>
      <c r="E154">
        <v>1</v>
      </c>
      <c r="F154">
        <v>37</v>
      </c>
      <c r="G154">
        <v>1.812964166674647E-3</v>
      </c>
      <c r="H154">
        <v>1.269139213531423</v>
      </c>
      <c r="I154" t="str">
        <f t="shared" si="6"/>
        <v/>
      </c>
      <c r="J154">
        <f t="shared" si="7"/>
        <v>1.812964166674647E-3</v>
      </c>
    </row>
    <row r="155" spans="1:10" hidden="1" x14ac:dyDescent="0.25">
      <c r="A155" s="2">
        <v>1</v>
      </c>
      <c r="B155" s="3" t="s">
        <v>9</v>
      </c>
      <c r="C155">
        <v>0.7</v>
      </c>
      <c r="D155">
        <v>1.0000000000000001E-9</v>
      </c>
      <c r="E155">
        <v>2</v>
      </c>
      <c r="F155">
        <v>42</v>
      </c>
      <c r="G155">
        <v>1.9552980884327549E-3</v>
      </c>
      <c r="H155">
        <v>1.541159719293824</v>
      </c>
      <c r="I155" t="str">
        <f t="shared" si="6"/>
        <v/>
      </c>
      <c r="J155">
        <f t="shared" si="7"/>
        <v>3.7682622551074019E-3</v>
      </c>
    </row>
    <row r="156" spans="1:10" x14ac:dyDescent="0.25">
      <c r="A156" s="2">
        <v>2</v>
      </c>
      <c r="B156" s="3" t="s">
        <v>9</v>
      </c>
      <c r="C156">
        <v>0.7</v>
      </c>
      <c r="D156">
        <v>1.0000000000000001E-9</v>
      </c>
      <c r="E156">
        <v>3</v>
      </c>
      <c r="F156">
        <v>26</v>
      </c>
      <c r="G156">
        <v>1.2130474524383319E-3</v>
      </c>
      <c r="H156">
        <v>1.542306340654426</v>
      </c>
      <c r="I156">
        <f t="shared" si="6"/>
        <v>3</v>
      </c>
      <c r="J156">
        <f t="shared" si="7"/>
        <v>4.9813097075457335E-3</v>
      </c>
    </row>
    <row r="157" spans="1:10" hidden="1" x14ac:dyDescent="0.25">
      <c r="A157" s="2">
        <v>0</v>
      </c>
      <c r="B157" s="3" t="s">
        <v>33</v>
      </c>
      <c r="C157">
        <v>0.8</v>
      </c>
      <c r="D157">
        <v>0.1</v>
      </c>
      <c r="E157">
        <v>1</v>
      </c>
      <c r="F157">
        <v>2</v>
      </c>
      <c r="G157">
        <v>1.2232411245349789E-4</v>
      </c>
      <c r="H157">
        <v>0.33333333333333331</v>
      </c>
      <c r="I157" t="str">
        <f t="shared" si="6"/>
        <v/>
      </c>
      <c r="J157">
        <f t="shared" si="7"/>
        <v>1.2232411245349789E-4</v>
      </c>
    </row>
    <row r="158" spans="1:10" hidden="1" x14ac:dyDescent="0.25">
      <c r="A158" s="2">
        <v>1</v>
      </c>
      <c r="B158" s="3" t="s">
        <v>33</v>
      </c>
      <c r="C158">
        <v>0.8</v>
      </c>
      <c r="D158">
        <v>0.1</v>
      </c>
      <c r="E158">
        <v>2</v>
      </c>
      <c r="F158">
        <v>2</v>
      </c>
      <c r="G158">
        <v>1.060897402567207E-4</v>
      </c>
      <c r="H158">
        <v>1.051851851851852</v>
      </c>
      <c r="I158" t="str">
        <f t="shared" si="6"/>
        <v/>
      </c>
      <c r="J158">
        <f t="shared" si="7"/>
        <v>2.2841385271021858E-4</v>
      </c>
    </row>
    <row r="159" spans="1:10" hidden="1" x14ac:dyDescent="0.25">
      <c r="A159" s="2">
        <v>2</v>
      </c>
      <c r="B159" s="3" t="s">
        <v>33</v>
      </c>
      <c r="C159">
        <v>0.8</v>
      </c>
      <c r="D159">
        <v>0.1</v>
      </c>
      <c r="E159">
        <v>3</v>
      </c>
      <c r="F159">
        <v>2</v>
      </c>
      <c r="G159">
        <v>1.023143049678765E-4</v>
      </c>
      <c r="H159">
        <v>1.476385185185185</v>
      </c>
      <c r="I159" t="str">
        <f t="shared" si="6"/>
        <v/>
      </c>
      <c r="J159">
        <f t="shared" si="7"/>
        <v>3.3072815767809505E-4</v>
      </c>
    </row>
    <row r="160" spans="1:10" hidden="1" x14ac:dyDescent="0.25">
      <c r="A160" s="2">
        <v>3</v>
      </c>
      <c r="B160" s="3" t="s">
        <v>33</v>
      </c>
      <c r="C160">
        <v>0.8</v>
      </c>
      <c r="D160">
        <v>0.1</v>
      </c>
      <c r="E160">
        <v>4</v>
      </c>
      <c r="F160">
        <v>1</v>
      </c>
      <c r="G160">
        <v>5.2478554607660037E-5</v>
      </c>
      <c r="H160">
        <v>1.6032544307270229</v>
      </c>
      <c r="I160" t="str">
        <f t="shared" si="6"/>
        <v/>
      </c>
      <c r="J160">
        <f t="shared" si="7"/>
        <v>3.8320671228575509E-4</v>
      </c>
    </row>
    <row r="161" spans="1:10" hidden="1" x14ac:dyDescent="0.25">
      <c r="A161" s="2">
        <v>4</v>
      </c>
      <c r="B161" s="3" t="s">
        <v>33</v>
      </c>
      <c r="C161">
        <v>0.8</v>
      </c>
      <c r="D161">
        <v>0.1</v>
      </c>
      <c r="E161">
        <v>5</v>
      </c>
      <c r="F161">
        <v>1</v>
      </c>
      <c r="G161">
        <v>5.3611185649060637E-5</v>
      </c>
      <c r="H161">
        <v>1.69895886602652</v>
      </c>
      <c r="I161" t="str">
        <f t="shared" si="6"/>
        <v/>
      </c>
      <c r="J161">
        <f t="shared" si="7"/>
        <v>4.3681789793481574E-4</v>
      </c>
    </row>
    <row r="162" spans="1:10" hidden="1" x14ac:dyDescent="0.25">
      <c r="A162" s="2">
        <v>5</v>
      </c>
      <c r="B162" s="3" t="s">
        <v>33</v>
      </c>
      <c r="C162">
        <v>0.8</v>
      </c>
      <c r="D162">
        <v>0.1</v>
      </c>
      <c r="E162">
        <v>6</v>
      </c>
      <c r="F162">
        <v>1</v>
      </c>
      <c r="G162">
        <v>5.3233641665428877E-5</v>
      </c>
      <c r="H162">
        <v>1.7726576490169179</v>
      </c>
      <c r="I162" t="str">
        <f t="shared" si="6"/>
        <v/>
      </c>
      <c r="J162">
        <f t="shared" si="7"/>
        <v>4.9005153960024461E-4</v>
      </c>
    </row>
    <row r="163" spans="1:10" hidden="1" x14ac:dyDescent="0.25">
      <c r="A163" s="2">
        <v>6</v>
      </c>
      <c r="B163" s="3" t="s">
        <v>33</v>
      </c>
      <c r="C163">
        <v>0.8</v>
      </c>
      <c r="D163">
        <v>0.1</v>
      </c>
      <c r="E163">
        <v>7</v>
      </c>
      <c r="F163">
        <v>1</v>
      </c>
      <c r="G163">
        <v>5.285609768179711E-5</v>
      </c>
      <c r="H163">
        <v>1.8304377399380169</v>
      </c>
      <c r="I163" t="str">
        <f t="shared" si="6"/>
        <v/>
      </c>
      <c r="J163">
        <f t="shared" si="7"/>
        <v>5.4290763728204172E-4</v>
      </c>
    </row>
    <row r="164" spans="1:10" hidden="1" x14ac:dyDescent="0.25">
      <c r="A164" s="2">
        <v>7</v>
      </c>
      <c r="B164" s="3" t="s">
        <v>33</v>
      </c>
      <c r="C164">
        <v>0.8</v>
      </c>
      <c r="D164">
        <v>0.1</v>
      </c>
      <c r="E164">
        <v>8</v>
      </c>
      <c r="F164">
        <v>1</v>
      </c>
      <c r="G164">
        <v>5.2856098591291811E-5</v>
      </c>
      <c r="H164">
        <v>1.876394381311792</v>
      </c>
      <c r="I164" t="str">
        <f t="shared" si="6"/>
        <v/>
      </c>
      <c r="J164">
        <f t="shared" si="7"/>
        <v>5.9576373587333354E-4</v>
      </c>
    </row>
    <row r="165" spans="1:10" hidden="1" x14ac:dyDescent="0.25">
      <c r="A165" s="2">
        <v>8</v>
      </c>
      <c r="B165" s="3" t="s">
        <v>33</v>
      </c>
      <c r="C165">
        <v>0.8</v>
      </c>
      <c r="D165">
        <v>0.1</v>
      </c>
      <c r="E165">
        <v>9</v>
      </c>
      <c r="F165">
        <v>1</v>
      </c>
      <c r="G165">
        <v>5.2856098591291811E-5</v>
      </c>
      <c r="H165">
        <v>1.9133267117490449</v>
      </c>
      <c r="I165" t="str">
        <f t="shared" si="6"/>
        <v/>
      </c>
      <c r="J165">
        <f t="shared" si="7"/>
        <v>6.4861983446462535E-4</v>
      </c>
    </row>
    <row r="166" spans="1:10" hidden="1" x14ac:dyDescent="0.25">
      <c r="A166" s="2">
        <v>9</v>
      </c>
      <c r="B166" s="3" t="s">
        <v>33</v>
      </c>
      <c r="C166">
        <v>0.8</v>
      </c>
      <c r="D166">
        <v>0.1</v>
      </c>
      <c r="E166">
        <v>10</v>
      </c>
      <c r="F166">
        <v>1</v>
      </c>
      <c r="G166">
        <v>5.2101010624028277E-5</v>
      </c>
      <c r="H166">
        <v>1.9432413698283491</v>
      </c>
      <c r="I166" t="str">
        <f t="shared" si="6"/>
        <v/>
      </c>
      <c r="J166">
        <f t="shared" si="7"/>
        <v>7.0072084508865362E-4</v>
      </c>
    </row>
    <row r="167" spans="1:10" hidden="1" x14ac:dyDescent="0.25">
      <c r="A167" s="2">
        <v>10</v>
      </c>
      <c r="B167" s="3" t="s">
        <v>33</v>
      </c>
      <c r="C167">
        <v>0.8</v>
      </c>
      <c r="D167">
        <v>0.1</v>
      </c>
      <c r="E167">
        <v>11</v>
      </c>
      <c r="F167">
        <v>1</v>
      </c>
      <c r="G167">
        <v>5.2478554607660037E-5</v>
      </c>
      <c r="H167">
        <v>1.967597393803171</v>
      </c>
      <c r="I167" t="str">
        <f t="shared" si="6"/>
        <v/>
      </c>
      <c r="J167">
        <f t="shared" si="7"/>
        <v>7.5319939969631367E-4</v>
      </c>
    </row>
    <row r="168" spans="1:10" hidden="1" x14ac:dyDescent="0.25">
      <c r="A168" s="2">
        <v>11</v>
      </c>
      <c r="B168" s="3" t="s">
        <v>33</v>
      </c>
      <c r="C168">
        <v>0.8</v>
      </c>
      <c r="D168">
        <v>0.1</v>
      </c>
      <c r="E168">
        <v>12</v>
      </c>
      <c r="F168">
        <v>1</v>
      </c>
      <c r="G168">
        <v>5.2101010624028277E-5</v>
      </c>
      <c r="H168">
        <v>1.987496454510413</v>
      </c>
      <c r="I168" t="str">
        <f t="shared" si="6"/>
        <v/>
      </c>
      <c r="J168">
        <f t="shared" si="7"/>
        <v>8.0530041032034194E-4</v>
      </c>
    </row>
    <row r="169" spans="1:10" x14ac:dyDescent="0.25">
      <c r="A169" s="2">
        <v>12</v>
      </c>
      <c r="B169" s="3" t="s">
        <v>33</v>
      </c>
      <c r="C169">
        <v>0.8</v>
      </c>
      <c r="D169">
        <v>0.1</v>
      </c>
      <c r="E169">
        <v>13</v>
      </c>
      <c r="F169">
        <v>1</v>
      </c>
      <c r="G169">
        <v>5.1723467549891211E-5</v>
      </c>
      <c r="H169">
        <v>2.003786303323869</v>
      </c>
      <c r="I169">
        <f t="shared" si="6"/>
        <v>13</v>
      </c>
      <c r="J169">
        <f t="shared" si="7"/>
        <v>8.5702387787023316E-4</v>
      </c>
    </row>
    <row r="170" spans="1:10" hidden="1" x14ac:dyDescent="0.25">
      <c r="A170" s="2">
        <v>0</v>
      </c>
      <c r="B170" s="3" t="s">
        <v>28</v>
      </c>
      <c r="C170">
        <v>0.8</v>
      </c>
      <c r="D170">
        <v>0.01</v>
      </c>
      <c r="E170">
        <v>1</v>
      </c>
      <c r="F170">
        <v>5</v>
      </c>
      <c r="G170">
        <v>2.6654575231077621E-4</v>
      </c>
      <c r="H170">
        <v>0.6013168724279836</v>
      </c>
      <c r="I170" t="str">
        <f t="shared" si="6"/>
        <v/>
      </c>
      <c r="J170">
        <f t="shared" si="7"/>
        <v>2.6654575231077621E-4</v>
      </c>
    </row>
    <row r="171" spans="1:10" hidden="1" x14ac:dyDescent="0.25">
      <c r="A171" s="2">
        <v>1</v>
      </c>
      <c r="B171" s="3" t="s">
        <v>28</v>
      </c>
      <c r="C171">
        <v>0.8</v>
      </c>
      <c r="D171">
        <v>0.01</v>
      </c>
      <c r="E171">
        <v>2</v>
      </c>
      <c r="F171">
        <v>5</v>
      </c>
      <c r="G171">
        <v>2.4615839993202831E-4</v>
      </c>
      <c r="H171">
        <v>1.400994426960118</v>
      </c>
      <c r="I171" t="str">
        <f t="shared" si="6"/>
        <v/>
      </c>
      <c r="J171">
        <f t="shared" si="7"/>
        <v>5.1270415224280452E-4</v>
      </c>
    </row>
    <row r="172" spans="1:10" hidden="1" x14ac:dyDescent="0.25">
      <c r="A172" s="2">
        <v>2</v>
      </c>
      <c r="B172" s="3" t="s">
        <v>28</v>
      </c>
      <c r="C172">
        <v>0.8</v>
      </c>
      <c r="D172">
        <v>0.01</v>
      </c>
      <c r="E172">
        <v>3</v>
      </c>
      <c r="F172">
        <v>5</v>
      </c>
      <c r="G172">
        <v>2.431380517009529E-4</v>
      </c>
      <c r="H172">
        <v>1.852774936020315</v>
      </c>
      <c r="I172" t="str">
        <f t="shared" si="6"/>
        <v/>
      </c>
      <c r="J172">
        <f t="shared" si="7"/>
        <v>7.5584220394375745E-4</v>
      </c>
    </row>
    <row r="173" spans="1:10" hidden="1" x14ac:dyDescent="0.25">
      <c r="A173" s="2">
        <v>3</v>
      </c>
      <c r="B173" s="3" t="s">
        <v>28</v>
      </c>
      <c r="C173">
        <v>0.8</v>
      </c>
      <c r="D173">
        <v>0.01</v>
      </c>
      <c r="E173">
        <v>4</v>
      </c>
      <c r="F173">
        <v>1</v>
      </c>
      <c r="G173">
        <v>5.2101010624028277E-5</v>
      </c>
      <c r="H173">
        <v>1.8916486681673921</v>
      </c>
      <c r="I173" t="str">
        <f t="shared" si="6"/>
        <v/>
      </c>
      <c r="J173">
        <f t="shared" si="7"/>
        <v>8.0794321456778573E-4</v>
      </c>
    </row>
    <row r="174" spans="1:10" hidden="1" x14ac:dyDescent="0.25">
      <c r="A174" s="2">
        <v>4</v>
      </c>
      <c r="B174" s="3" t="s">
        <v>28</v>
      </c>
      <c r="C174">
        <v>0.8</v>
      </c>
      <c r="D174">
        <v>0.01</v>
      </c>
      <c r="E174">
        <v>5</v>
      </c>
      <c r="F174">
        <v>1</v>
      </c>
      <c r="G174">
        <v>5.2478554607660037E-5</v>
      </c>
      <c r="H174">
        <v>1.9236897523547889</v>
      </c>
      <c r="I174" t="str">
        <f t="shared" si="6"/>
        <v/>
      </c>
      <c r="J174">
        <f t="shared" si="7"/>
        <v>8.6042176917544577E-4</v>
      </c>
    </row>
    <row r="175" spans="1:10" hidden="1" x14ac:dyDescent="0.25">
      <c r="A175" s="2">
        <v>5</v>
      </c>
      <c r="B175" s="3" t="s">
        <v>28</v>
      </c>
      <c r="C175">
        <v>0.8</v>
      </c>
      <c r="D175">
        <v>0.01</v>
      </c>
      <c r="E175">
        <v>6</v>
      </c>
      <c r="F175">
        <v>1</v>
      </c>
      <c r="G175">
        <v>5.285609768179711E-5</v>
      </c>
      <c r="H175">
        <v>1.9502045898614999</v>
      </c>
      <c r="I175" t="str">
        <f t="shared" si="6"/>
        <v/>
      </c>
      <c r="J175">
        <f t="shared" si="7"/>
        <v>9.1327786685724288E-4</v>
      </c>
    </row>
    <row r="176" spans="1:10" hidden="1" x14ac:dyDescent="0.25">
      <c r="A176" s="2">
        <v>6</v>
      </c>
      <c r="B176" s="3" t="s">
        <v>28</v>
      </c>
      <c r="C176">
        <v>0.8</v>
      </c>
      <c r="D176">
        <v>0.01</v>
      </c>
      <c r="E176">
        <v>7</v>
      </c>
      <c r="F176">
        <v>1</v>
      </c>
      <c r="G176">
        <v>5.2101010624028277E-5</v>
      </c>
      <c r="H176">
        <v>1.972246051291024</v>
      </c>
      <c r="I176" t="str">
        <f t="shared" si="6"/>
        <v/>
      </c>
      <c r="J176">
        <f t="shared" si="7"/>
        <v>9.6537887748127116E-4</v>
      </c>
    </row>
    <row r="177" spans="1:10" hidden="1" x14ac:dyDescent="0.25">
      <c r="A177" s="2">
        <v>7</v>
      </c>
      <c r="B177" s="3" t="s">
        <v>28</v>
      </c>
      <c r="C177">
        <v>0.8</v>
      </c>
      <c r="D177">
        <v>0.01</v>
      </c>
      <c r="E177">
        <v>8</v>
      </c>
      <c r="F177">
        <v>1</v>
      </c>
      <c r="G177">
        <v>5.285609768179711E-5</v>
      </c>
      <c r="H177">
        <v>1.990558769711525</v>
      </c>
      <c r="I177" t="str">
        <f t="shared" si="6"/>
        <v/>
      </c>
      <c r="J177">
        <f t="shared" si="7"/>
        <v>1.0182349751630682E-3</v>
      </c>
    </row>
    <row r="178" spans="1:10" x14ac:dyDescent="0.25">
      <c r="A178" s="2">
        <v>8</v>
      </c>
      <c r="B178" s="3" t="s">
        <v>28</v>
      </c>
      <c r="C178">
        <v>0.8</v>
      </c>
      <c r="D178">
        <v>0.01</v>
      </c>
      <c r="E178">
        <v>9</v>
      </c>
      <c r="F178">
        <v>1</v>
      </c>
      <c r="G178">
        <v>5.2101010624028277E-5</v>
      </c>
      <c r="H178">
        <v>2.0057800631475491</v>
      </c>
      <c r="I178">
        <f t="shared" si="6"/>
        <v>9</v>
      </c>
      <c r="J178">
        <f t="shared" si="7"/>
        <v>1.0703359857870964E-3</v>
      </c>
    </row>
    <row r="179" spans="1:10" hidden="1" x14ac:dyDescent="0.25">
      <c r="A179" s="2">
        <v>0</v>
      </c>
      <c r="B179" s="3" t="s">
        <v>22</v>
      </c>
      <c r="C179">
        <v>0.8</v>
      </c>
      <c r="D179">
        <v>1E-3</v>
      </c>
      <c r="E179">
        <v>1</v>
      </c>
      <c r="F179">
        <v>1</v>
      </c>
      <c r="G179">
        <v>6.4559948441456072E-5</v>
      </c>
      <c r="H179">
        <v>0</v>
      </c>
      <c r="I179" t="str">
        <f t="shared" si="6"/>
        <v/>
      </c>
      <c r="J179">
        <f t="shared" si="7"/>
        <v>6.4559948441456072E-5</v>
      </c>
    </row>
    <row r="180" spans="1:10" hidden="1" x14ac:dyDescent="0.25">
      <c r="A180" s="2">
        <v>1</v>
      </c>
      <c r="B180" s="3" t="s">
        <v>22</v>
      </c>
      <c r="C180">
        <v>0.8</v>
      </c>
      <c r="D180">
        <v>1E-3</v>
      </c>
      <c r="E180">
        <v>2</v>
      </c>
      <c r="F180">
        <v>8</v>
      </c>
      <c r="G180">
        <v>3.9264530005311832E-4</v>
      </c>
      <c r="H180">
        <v>0.96125095857338816</v>
      </c>
      <c r="I180" t="str">
        <f t="shared" si="6"/>
        <v/>
      </c>
      <c r="J180">
        <f t="shared" si="7"/>
        <v>4.5720524849457439E-4</v>
      </c>
    </row>
    <row r="181" spans="1:10" hidden="1" x14ac:dyDescent="0.25">
      <c r="A181" s="2">
        <v>2</v>
      </c>
      <c r="B181" s="3" t="s">
        <v>22</v>
      </c>
      <c r="C181">
        <v>0.8</v>
      </c>
      <c r="D181">
        <v>1E-3</v>
      </c>
      <c r="E181">
        <v>3</v>
      </c>
      <c r="F181">
        <v>12</v>
      </c>
      <c r="G181">
        <v>5.6820305508153979E-4</v>
      </c>
      <c r="H181">
        <v>1.7826448514220281</v>
      </c>
      <c r="I181" t="str">
        <f t="shared" si="6"/>
        <v/>
      </c>
      <c r="J181">
        <f t="shared" si="7"/>
        <v>1.0254083035761141E-3</v>
      </c>
    </row>
    <row r="182" spans="1:10" hidden="1" x14ac:dyDescent="0.25">
      <c r="A182" s="2">
        <v>3</v>
      </c>
      <c r="B182" s="3" t="s">
        <v>22</v>
      </c>
      <c r="C182">
        <v>0.8</v>
      </c>
      <c r="D182">
        <v>1E-3</v>
      </c>
      <c r="E182">
        <v>4</v>
      </c>
      <c r="F182">
        <v>6</v>
      </c>
      <c r="G182">
        <v>2.8617801672226051E-4</v>
      </c>
      <c r="H182">
        <v>1.996266246273211</v>
      </c>
      <c r="I182" t="str">
        <f t="shared" si="6"/>
        <v/>
      </c>
      <c r="J182">
        <f t="shared" si="7"/>
        <v>1.3115863202983746E-3</v>
      </c>
    </row>
    <row r="183" spans="1:10" hidden="1" x14ac:dyDescent="0.25">
      <c r="A183" s="2">
        <v>4</v>
      </c>
      <c r="B183" s="3" t="s">
        <v>22</v>
      </c>
      <c r="C183">
        <v>0.8</v>
      </c>
      <c r="D183">
        <v>1E-3</v>
      </c>
      <c r="E183">
        <v>5</v>
      </c>
      <c r="F183">
        <v>4</v>
      </c>
      <c r="G183">
        <v>1.9292475826659941E-4</v>
      </c>
      <c r="H183">
        <v>2.046919599957111</v>
      </c>
      <c r="I183" t="str">
        <f t="shared" si="6"/>
        <v/>
      </c>
      <c r="J183">
        <f t="shared" si="7"/>
        <v>1.504511078564974E-3</v>
      </c>
    </row>
    <row r="184" spans="1:10" hidden="1" x14ac:dyDescent="0.25">
      <c r="A184" s="2">
        <v>5</v>
      </c>
      <c r="B184" s="3" t="s">
        <v>22</v>
      </c>
      <c r="C184">
        <v>0.8</v>
      </c>
      <c r="D184">
        <v>1E-3</v>
      </c>
      <c r="E184">
        <v>6</v>
      </c>
      <c r="F184">
        <v>1</v>
      </c>
      <c r="G184">
        <v>1.3818094157613811E-4</v>
      </c>
      <c r="H184">
        <v>2.0536373152154268</v>
      </c>
      <c r="I184" t="str">
        <f t="shared" si="6"/>
        <v/>
      </c>
      <c r="J184">
        <f t="shared" si="7"/>
        <v>1.6426920201411122E-3</v>
      </c>
    </row>
    <row r="185" spans="1:10" hidden="1" x14ac:dyDescent="0.25">
      <c r="A185" s="2">
        <v>6</v>
      </c>
      <c r="B185" s="3" t="s">
        <v>22</v>
      </c>
      <c r="C185">
        <v>0.8</v>
      </c>
      <c r="D185">
        <v>1E-3</v>
      </c>
      <c r="E185">
        <v>7</v>
      </c>
      <c r="F185">
        <v>1</v>
      </c>
      <c r="G185">
        <v>8.9100280092679895E-5</v>
      </c>
      <c r="H185">
        <v>2.05880036692044</v>
      </c>
      <c r="I185" t="str">
        <f t="shared" si="6"/>
        <v/>
      </c>
      <c r="J185">
        <f t="shared" si="7"/>
        <v>1.731792300233792E-3</v>
      </c>
    </row>
    <row r="186" spans="1:10" hidden="1" x14ac:dyDescent="0.25">
      <c r="A186" s="2">
        <v>7</v>
      </c>
      <c r="B186" s="3" t="s">
        <v>22</v>
      </c>
      <c r="C186">
        <v>0.8</v>
      </c>
      <c r="D186">
        <v>1E-3</v>
      </c>
      <c r="E186">
        <v>8</v>
      </c>
      <c r="F186">
        <v>1</v>
      </c>
      <c r="G186">
        <v>8.6457474935741629E-5</v>
      </c>
      <c r="H186">
        <v>2.0627118185371738</v>
      </c>
      <c r="I186" t="str">
        <f t="shared" si="6"/>
        <v/>
      </c>
      <c r="J186">
        <f t="shared" si="7"/>
        <v>1.8182497751695337E-3</v>
      </c>
    </row>
    <row r="187" spans="1:10" hidden="1" x14ac:dyDescent="0.25">
      <c r="A187" s="2">
        <v>8</v>
      </c>
      <c r="B187" s="3" t="s">
        <v>22</v>
      </c>
      <c r="C187">
        <v>0.8</v>
      </c>
      <c r="D187">
        <v>1E-3</v>
      </c>
      <c r="E187">
        <v>9</v>
      </c>
      <c r="F187">
        <v>1</v>
      </c>
      <c r="G187">
        <v>8.3437126704666298E-5</v>
      </c>
      <c r="H187">
        <v>2.0657392846770501</v>
      </c>
      <c r="I187" t="str">
        <f t="shared" si="6"/>
        <v/>
      </c>
      <c r="J187">
        <f t="shared" si="7"/>
        <v>1.9016869018742E-3</v>
      </c>
    </row>
    <row r="188" spans="1:10" hidden="1" x14ac:dyDescent="0.25">
      <c r="A188" s="2">
        <v>9</v>
      </c>
      <c r="B188" s="3" t="s">
        <v>22</v>
      </c>
      <c r="C188">
        <v>0.8</v>
      </c>
      <c r="D188">
        <v>1E-3</v>
      </c>
      <c r="E188">
        <v>10</v>
      </c>
      <c r="F188">
        <v>1</v>
      </c>
      <c r="G188">
        <v>5.2101010624028277E-5</v>
      </c>
      <c r="H188">
        <v>2.0680651621902331</v>
      </c>
      <c r="I188" t="str">
        <f t="shared" si="6"/>
        <v/>
      </c>
      <c r="J188">
        <f t="shared" si="7"/>
        <v>1.9537879124982283E-3</v>
      </c>
    </row>
    <row r="189" spans="1:10" hidden="1" x14ac:dyDescent="0.25">
      <c r="A189" s="2">
        <v>10</v>
      </c>
      <c r="B189" s="3" t="s">
        <v>22</v>
      </c>
      <c r="C189">
        <v>0.8</v>
      </c>
      <c r="D189">
        <v>1E-3</v>
      </c>
      <c r="E189">
        <v>11</v>
      </c>
      <c r="F189">
        <v>1</v>
      </c>
      <c r="G189">
        <v>7.1355731961375568E-5</v>
      </c>
      <c r="H189">
        <v>2.069882281640246</v>
      </c>
      <c r="I189" t="str">
        <f t="shared" si="6"/>
        <v/>
      </c>
      <c r="J189">
        <f t="shared" si="7"/>
        <v>2.0251436444596038E-3</v>
      </c>
    </row>
    <row r="190" spans="1:10" x14ac:dyDescent="0.25">
      <c r="A190" s="2">
        <v>11</v>
      </c>
      <c r="B190" s="3" t="s">
        <v>22</v>
      </c>
      <c r="C190">
        <v>0.8</v>
      </c>
      <c r="D190">
        <v>1E-3</v>
      </c>
      <c r="E190">
        <v>12</v>
      </c>
      <c r="F190">
        <v>1</v>
      </c>
      <c r="G190">
        <v>1.140181548180408E-4</v>
      </c>
      <c r="H190">
        <v>2.0712895606262771</v>
      </c>
      <c r="I190">
        <f t="shared" si="6"/>
        <v>12</v>
      </c>
      <c r="J190">
        <f t="shared" si="7"/>
        <v>2.1391617992776446E-3</v>
      </c>
    </row>
    <row r="191" spans="1:10" hidden="1" x14ac:dyDescent="0.25">
      <c r="A191" s="2">
        <v>0</v>
      </c>
      <c r="B191" s="3" t="s">
        <v>16</v>
      </c>
      <c r="C191">
        <v>0.8</v>
      </c>
      <c r="D191">
        <v>9.9999999999999995E-7</v>
      </c>
      <c r="E191">
        <v>1</v>
      </c>
      <c r="F191">
        <v>38</v>
      </c>
      <c r="G191">
        <v>1.7329249312751931E-3</v>
      </c>
      <c r="H191">
        <v>1.576805124415271</v>
      </c>
      <c r="I191" t="str">
        <f t="shared" si="6"/>
        <v/>
      </c>
      <c r="J191">
        <f t="shared" si="7"/>
        <v>1.7329249312751931E-3</v>
      </c>
    </row>
    <row r="192" spans="1:10" hidden="1" x14ac:dyDescent="0.25">
      <c r="A192" s="2">
        <v>1</v>
      </c>
      <c r="B192" s="3" t="s">
        <v>16</v>
      </c>
      <c r="C192">
        <v>0.8</v>
      </c>
      <c r="D192">
        <v>9.9999999999999995E-7</v>
      </c>
      <c r="E192">
        <v>2</v>
      </c>
      <c r="F192">
        <v>39</v>
      </c>
      <c r="G192">
        <v>1.9122581215924579E-3</v>
      </c>
      <c r="H192">
        <v>2.056019733968975</v>
      </c>
      <c r="I192" t="str">
        <f t="shared" si="6"/>
        <v/>
      </c>
      <c r="J192">
        <f t="shared" si="7"/>
        <v>3.645183052867651E-3</v>
      </c>
    </row>
    <row r="193" spans="1:10" hidden="1" x14ac:dyDescent="0.25">
      <c r="A193" s="2">
        <v>2</v>
      </c>
      <c r="B193" s="3" t="s">
        <v>16</v>
      </c>
      <c r="C193">
        <v>0.8</v>
      </c>
      <c r="D193">
        <v>9.9999999999999995E-7</v>
      </c>
      <c r="E193">
        <v>3</v>
      </c>
      <c r="F193">
        <v>19</v>
      </c>
      <c r="G193">
        <v>8.4909546239941847E-4</v>
      </c>
      <c r="H193">
        <v>2.0747424228414029</v>
      </c>
      <c r="I193" t="str">
        <f t="shared" si="6"/>
        <v/>
      </c>
      <c r="J193">
        <f t="shared" si="7"/>
        <v>4.4942785152670695E-3</v>
      </c>
    </row>
    <row r="194" spans="1:10" hidden="1" x14ac:dyDescent="0.25">
      <c r="A194" s="2">
        <v>3</v>
      </c>
      <c r="B194" s="3" t="s">
        <v>16</v>
      </c>
      <c r="C194">
        <v>0.8</v>
      </c>
      <c r="D194">
        <v>9.9999999999999995E-7</v>
      </c>
      <c r="E194">
        <v>4</v>
      </c>
      <c r="F194">
        <v>14</v>
      </c>
      <c r="G194">
        <v>6.2747739411861403E-4</v>
      </c>
      <c r="H194">
        <v>2.0762337372227662</v>
      </c>
      <c r="I194" t="str">
        <f t="shared" si="6"/>
        <v/>
      </c>
      <c r="J194">
        <f t="shared" si="7"/>
        <v>5.1217559093856835E-3</v>
      </c>
    </row>
    <row r="195" spans="1:10" x14ac:dyDescent="0.25">
      <c r="A195" s="2">
        <v>4</v>
      </c>
      <c r="B195" s="3" t="s">
        <v>16</v>
      </c>
      <c r="C195">
        <v>0.8</v>
      </c>
      <c r="D195">
        <v>9.9999999999999995E-7</v>
      </c>
      <c r="E195">
        <v>5</v>
      </c>
      <c r="F195">
        <v>6</v>
      </c>
      <c r="G195">
        <v>2.7258644877292681E-4</v>
      </c>
      <c r="H195">
        <v>2.0763518847209421</v>
      </c>
      <c r="I195">
        <f t="shared" ref="I195:I258" si="8">IF(B195&lt;&gt;B196,E195,"")</f>
        <v>5</v>
      </c>
      <c r="J195">
        <f t="shared" ref="J195:J258" si="9">IF(B195&lt;&gt;B194,G195,G195+J194)</f>
        <v>5.3943423581586103E-3</v>
      </c>
    </row>
    <row r="196" spans="1:10" hidden="1" x14ac:dyDescent="0.25">
      <c r="A196" s="2">
        <v>0</v>
      </c>
      <c r="B196" s="3" t="s">
        <v>10</v>
      </c>
      <c r="C196">
        <v>0.8</v>
      </c>
      <c r="D196">
        <v>1.0000000000000001E-9</v>
      </c>
      <c r="E196">
        <v>1</v>
      </c>
      <c r="F196">
        <v>45</v>
      </c>
      <c r="G196">
        <v>2.1946607030258751E-3</v>
      </c>
      <c r="H196">
        <v>1.3519551033608359</v>
      </c>
      <c r="I196" t="str">
        <f t="shared" si="8"/>
        <v/>
      </c>
      <c r="J196">
        <f t="shared" si="9"/>
        <v>2.1946607030258751E-3</v>
      </c>
    </row>
    <row r="197" spans="1:10" hidden="1" x14ac:dyDescent="0.25">
      <c r="A197" s="2">
        <v>1</v>
      </c>
      <c r="B197" s="3" t="s">
        <v>10</v>
      </c>
      <c r="C197">
        <v>0.8</v>
      </c>
      <c r="D197">
        <v>1.0000000000000001E-9</v>
      </c>
      <c r="E197">
        <v>2</v>
      </c>
      <c r="F197">
        <v>53</v>
      </c>
      <c r="G197">
        <v>2.514817640985711E-3</v>
      </c>
      <c r="H197">
        <v>1.661894191953073</v>
      </c>
      <c r="I197" t="str">
        <f t="shared" si="8"/>
        <v/>
      </c>
      <c r="J197">
        <f t="shared" si="9"/>
        <v>4.7094783440115862E-3</v>
      </c>
    </row>
    <row r="198" spans="1:10" hidden="1" x14ac:dyDescent="0.25">
      <c r="A198" s="2">
        <v>2</v>
      </c>
      <c r="B198" s="3" t="s">
        <v>10</v>
      </c>
      <c r="C198">
        <v>0.8</v>
      </c>
      <c r="D198">
        <v>1.0000000000000001E-9</v>
      </c>
      <c r="E198">
        <v>3</v>
      </c>
      <c r="F198">
        <v>66</v>
      </c>
      <c r="G198">
        <v>3.1181322465272392E-3</v>
      </c>
      <c r="H198">
        <v>2.0537490475943172</v>
      </c>
      <c r="I198" t="str">
        <f t="shared" si="8"/>
        <v/>
      </c>
      <c r="J198">
        <f t="shared" si="9"/>
        <v>7.8276105905388249E-3</v>
      </c>
    </row>
    <row r="199" spans="1:10" x14ac:dyDescent="0.25">
      <c r="A199" s="2">
        <v>3</v>
      </c>
      <c r="B199" s="3" t="s">
        <v>10</v>
      </c>
      <c r="C199">
        <v>0.8</v>
      </c>
      <c r="D199">
        <v>1.0000000000000001E-9</v>
      </c>
      <c r="E199">
        <v>4</v>
      </c>
      <c r="F199">
        <v>55</v>
      </c>
      <c r="G199">
        <v>2.5891937211781619E-3</v>
      </c>
      <c r="H199">
        <v>2.0763705617139649</v>
      </c>
      <c r="I199">
        <f t="shared" si="8"/>
        <v>4</v>
      </c>
      <c r="J199">
        <f t="shared" si="9"/>
        <v>1.0416804311716987E-2</v>
      </c>
    </row>
    <row r="200" spans="1:10" hidden="1" x14ac:dyDescent="0.25">
      <c r="A200" s="2">
        <v>0</v>
      </c>
      <c r="B200" s="3" t="s">
        <v>34</v>
      </c>
      <c r="C200">
        <v>0.9</v>
      </c>
      <c r="D200">
        <v>0.1</v>
      </c>
      <c r="E200">
        <v>1</v>
      </c>
      <c r="F200">
        <v>2</v>
      </c>
      <c r="G200">
        <v>6.8448647107288707E-4</v>
      </c>
      <c r="H200">
        <v>1.0666666666666671</v>
      </c>
      <c r="I200" t="str">
        <f t="shared" si="8"/>
        <v/>
      </c>
      <c r="J200">
        <f t="shared" si="9"/>
        <v>6.8448647107288707E-4</v>
      </c>
    </row>
    <row r="201" spans="1:10" hidden="1" x14ac:dyDescent="0.25">
      <c r="A201" s="2">
        <v>1</v>
      </c>
      <c r="B201" s="3" t="s">
        <v>34</v>
      </c>
      <c r="C201">
        <v>0.9</v>
      </c>
      <c r="D201">
        <v>0.1</v>
      </c>
      <c r="E201">
        <v>2</v>
      </c>
      <c r="F201">
        <v>1</v>
      </c>
      <c r="G201">
        <v>4.1416528347326681E-4</v>
      </c>
      <c r="H201">
        <v>1.3966666666666669</v>
      </c>
      <c r="I201" t="str">
        <f t="shared" si="8"/>
        <v/>
      </c>
      <c r="J201">
        <f t="shared" si="9"/>
        <v>1.0986517545461538E-3</v>
      </c>
    </row>
    <row r="202" spans="1:10" hidden="1" x14ac:dyDescent="0.25">
      <c r="A202" s="2">
        <v>2</v>
      </c>
      <c r="B202" s="3" t="s">
        <v>34</v>
      </c>
      <c r="C202">
        <v>0.9</v>
      </c>
      <c r="D202">
        <v>0.1</v>
      </c>
      <c r="E202">
        <v>3</v>
      </c>
      <c r="F202">
        <v>1</v>
      </c>
      <c r="G202">
        <v>3.133611535304226E-4</v>
      </c>
      <c r="H202">
        <v>1.657666666666666</v>
      </c>
      <c r="I202" t="str">
        <f t="shared" si="8"/>
        <v/>
      </c>
      <c r="J202">
        <f t="shared" si="9"/>
        <v>1.4120129080765764E-3</v>
      </c>
    </row>
    <row r="203" spans="1:10" hidden="1" x14ac:dyDescent="0.25">
      <c r="A203" s="2">
        <v>3</v>
      </c>
      <c r="B203" s="3" t="s">
        <v>34</v>
      </c>
      <c r="C203">
        <v>0.9</v>
      </c>
      <c r="D203">
        <v>0.1</v>
      </c>
      <c r="E203">
        <v>4</v>
      </c>
      <c r="F203">
        <v>1</v>
      </c>
      <c r="G203">
        <v>6.3049773416423704E-5</v>
      </c>
      <c r="H203">
        <v>1.8736666666666659</v>
      </c>
      <c r="I203" t="str">
        <f t="shared" si="8"/>
        <v/>
      </c>
      <c r="J203">
        <f t="shared" si="9"/>
        <v>1.4750626814930001E-3</v>
      </c>
    </row>
    <row r="204" spans="1:10" hidden="1" x14ac:dyDescent="0.25">
      <c r="A204" s="2">
        <v>4</v>
      </c>
      <c r="B204" s="3" t="s">
        <v>34</v>
      </c>
      <c r="C204">
        <v>0.9</v>
      </c>
      <c r="D204">
        <v>0.1</v>
      </c>
      <c r="E204">
        <v>5</v>
      </c>
      <c r="F204">
        <v>1</v>
      </c>
      <c r="G204">
        <v>5.8519251979305409E-5</v>
      </c>
      <c r="H204">
        <v>2.0551066666666662</v>
      </c>
      <c r="I204" t="str">
        <f t="shared" si="8"/>
        <v/>
      </c>
      <c r="J204">
        <f t="shared" si="9"/>
        <v>1.5335819334723055E-3</v>
      </c>
    </row>
    <row r="205" spans="1:10" hidden="1" x14ac:dyDescent="0.25">
      <c r="A205" s="2">
        <v>5</v>
      </c>
      <c r="B205" s="3" t="s">
        <v>34</v>
      </c>
      <c r="C205">
        <v>0.9</v>
      </c>
      <c r="D205">
        <v>0.1</v>
      </c>
      <c r="E205">
        <v>6</v>
      </c>
      <c r="F205">
        <v>1</v>
      </c>
      <c r="G205">
        <v>5.5498902838735382E-5</v>
      </c>
      <c r="H205">
        <v>2.210748166666666</v>
      </c>
      <c r="I205" t="str">
        <f t="shared" si="8"/>
        <v/>
      </c>
      <c r="J205">
        <f t="shared" si="9"/>
        <v>1.5890808363110409E-3</v>
      </c>
    </row>
    <row r="206" spans="1:10" hidden="1" x14ac:dyDescent="0.25">
      <c r="A206" s="2">
        <v>6</v>
      </c>
      <c r="B206" s="3" t="s">
        <v>34</v>
      </c>
      <c r="C206">
        <v>0.9</v>
      </c>
      <c r="D206">
        <v>0.1</v>
      </c>
      <c r="E206">
        <v>7</v>
      </c>
      <c r="F206">
        <v>1</v>
      </c>
      <c r="G206">
        <v>5.4366271797334782E-5</v>
      </c>
      <c r="H206">
        <v>2.3461781416666661</v>
      </c>
      <c r="I206" t="str">
        <f t="shared" si="8"/>
        <v/>
      </c>
      <c r="J206">
        <f t="shared" si="9"/>
        <v>1.6434471081083757E-3</v>
      </c>
    </row>
    <row r="207" spans="1:10" hidden="1" x14ac:dyDescent="0.25">
      <c r="A207" s="2">
        <v>7</v>
      </c>
      <c r="B207" s="3" t="s">
        <v>34</v>
      </c>
      <c r="C207">
        <v>0.9</v>
      </c>
      <c r="D207">
        <v>0.1</v>
      </c>
      <c r="E207">
        <v>8</v>
      </c>
      <c r="F207">
        <v>1</v>
      </c>
      <c r="G207">
        <v>5.4366272706829477E-5</v>
      </c>
      <c r="H207">
        <v>2.4657113604166661</v>
      </c>
      <c r="I207" t="str">
        <f t="shared" si="8"/>
        <v/>
      </c>
      <c r="J207">
        <f t="shared" si="9"/>
        <v>1.6978133808152052E-3</v>
      </c>
    </row>
    <row r="208" spans="1:10" hidden="1" x14ac:dyDescent="0.25">
      <c r="A208" s="2">
        <v>8</v>
      </c>
      <c r="B208" s="3" t="s">
        <v>34</v>
      </c>
      <c r="C208">
        <v>0.9</v>
      </c>
      <c r="D208">
        <v>0.1</v>
      </c>
      <c r="E208">
        <v>9</v>
      </c>
      <c r="F208">
        <v>1</v>
      </c>
      <c r="G208">
        <v>5.4366272706829477E-5</v>
      </c>
      <c r="H208">
        <v>2.5722222243541659</v>
      </c>
      <c r="I208" t="str">
        <f t="shared" si="8"/>
        <v/>
      </c>
      <c r="J208">
        <f t="shared" si="9"/>
        <v>1.7521796535220346E-3</v>
      </c>
    </row>
    <row r="209" spans="1:10" hidden="1" x14ac:dyDescent="0.25">
      <c r="A209" s="2">
        <v>9</v>
      </c>
      <c r="B209" s="3" t="s">
        <v>34</v>
      </c>
      <c r="C209">
        <v>0.9</v>
      </c>
      <c r="D209">
        <v>0.1</v>
      </c>
      <c r="E209">
        <v>10</v>
      </c>
      <c r="F209">
        <v>1</v>
      </c>
      <c r="G209">
        <v>5.3988729632692412E-5</v>
      </c>
      <c r="H209">
        <v>2.6679461276885408</v>
      </c>
      <c r="I209" t="str">
        <f t="shared" si="8"/>
        <v/>
      </c>
      <c r="J209">
        <f t="shared" si="9"/>
        <v>1.8061683831547271E-3</v>
      </c>
    </row>
    <row r="210" spans="1:10" hidden="1" x14ac:dyDescent="0.25">
      <c r="A210" s="2">
        <v>10</v>
      </c>
      <c r="B210" s="3" t="s">
        <v>34</v>
      </c>
      <c r="C210">
        <v>0.9</v>
      </c>
      <c r="D210">
        <v>0.1</v>
      </c>
      <c r="E210">
        <v>11</v>
      </c>
      <c r="F210">
        <v>1</v>
      </c>
      <c r="G210">
        <v>5.3611185649060637E-5</v>
      </c>
      <c r="H210">
        <v>2.75452515237401</v>
      </c>
      <c r="I210" t="str">
        <f t="shared" si="8"/>
        <v/>
      </c>
      <c r="J210">
        <f t="shared" si="9"/>
        <v>1.8597795688037877E-3</v>
      </c>
    </row>
    <row r="211" spans="1:10" hidden="1" x14ac:dyDescent="0.25">
      <c r="A211" s="2">
        <v>11</v>
      </c>
      <c r="B211" s="3" t="s">
        <v>34</v>
      </c>
      <c r="C211">
        <v>0.9</v>
      </c>
      <c r="D211">
        <v>0.1</v>
      </c>
      <c r="E211">
        <v>12</v>
      </c>
      <c r="F211">
        <v>1</v>
      </c>
      <c r="G211">
        <v>5.398872872319771E-5</v>
      </c>
      <c r="H211">
        <v>2.833191681949033</v>
      </c>
      <c r="I211" t="str">
        <f t="shared" si="8"/>
        <v/>
      </c>
      <c r="J211">
        <f t="shared" si="9"/>
        <v>1.9137682975269854E-3</v>
      </c>
    </row>
    <row r="212" spans="1:10" hidden="1" x14ac:dyDescent="0.25">
      <c r="A212" s="2">
        <v>12</v>
      </c>
      <c r="B212" s="3" t="s">
        <v>34</v>
      </c>
      <c r="C212">
        <v>0.9</v>
      </c>
      <c r="D212">
        <v>0.1</v>
      </c>
      <c r="E212">
        <v>13</v>
      </c>
      <c r="F212">
        <v>1</v>
      </c>
      <c r="G212">
        <v>5.3611184739565942E-5</v>
      </c>
      <c r="H212">
        <v>2.9049290287251219</v>
      </c>
      <c r="I212" t="str">
        <f t="shared" si="8"/>
        <v/>
      </c>
      <c r="J212">
        <f t="shared" si="9"/>
        <v>1.9673794822665513E-3</v>
      </c>
    </row>
    <row r="213" spans="1:10" x14ac:dyDescent="0.25">
      <c r="A213" s="2">
        <v>13</v>
      </c>
      <c r="B213" s="3" t="s">
        <v>34</v>
      </c>
      <c r="C213">
        <v>0.9</v>
      </c>
      <c r="D213">
        <v>0.1</v>
      </c>
      <c r="E213">
        <v>14</v>
      </c>
      <c r="F213">
        <v>1</v>
      </c>
      <c r="G213">
        <v>5.398872872319771E-5</v>
      </c>
      <c r="H213">
        <v>2.970470232490674</v>
      </c>
      <c r="I213">
        <f t="shared" si="8"/>
        <v>14</v>
      </c>
      <c r="J213">
        <f t="shared" si="9"/>
        <v>2.0213682109897491E-3</v>
      </c>
    </row>
    <row r="214" spans="1:10" hidden="1" x14ac:dyDescent="0.25">
      <c r="A214" s="2">
        <v>0</v>
      </c>
      <c r="B214" s="3" t="s">
        <v>29</v>
      </c>
      <c r="C214">
        <v>0.9</v>
      </c>
      <c r="D214">
        <v>0.01</v>
      </c>
      <c r="E214">
        <v>1</v>
      </c>
      <c r="F214">
        <v>4</v>
      </c>
      <c r="G214">
        <v>2.231282423963421E-4</v>
      </c>
      <c r="H214">
        <v>0.47233333333333333</v>
      </c>
      <c r="I214" t="str">
        <f t="shared" si="8"/>
        <v/>
      </c>
      <c r="J214">
        <f t="shared" si="9"/>
        <v>2.231282423963421E-4</v>
      </c>
    </row>
    <row r="215" spans="1:10" hidden="1" x14ac:dyDescent="0.25">
      <c r="A215" s="2">
        <v>1</v>
      </c>
      <c r="B215" s="3" t="s">
        <v>29</v>
      </c>
      <c r="C215">
        <v>0.9</v>
      </c>
      <c r="D215">
        <v>0.01</v>
      </c>
      <c r="E215">
        <v>2</v>
      </c>
      <c r="F215">
        <v>5</v>
      </c>
      <c r="G215">
        <v>2.5068892318813601E-4</v>
      </c>
      <c r="H215">
        <v>1.442202936666666</v>
      </c>
      <c r="I215" t="str">
        <f t="shared" si="8"/>
        <v/>
      </c>
      <c r="J215">
        <f t="shared" si="9"/>
        <v>4.7381716558447812E-4</v>
      </c>
    </row>
    <row r="216" spans="1:10" hidden="1" x14ac:dyDescent="0.25">
      <c r="A216" s="2">
        <v>2</v>
      </c>
      <c r="B216" s="3" t="s">
        <v>29</v>
      </c>
      <c r="C216">
        <v>0.9</v>
      </c>
      <c r="D216">
        <v>0.01</v>
      </c>
      <c r="E216">
        <v>3</v>
      </c>
      <c r="F216">
        <v>8</v>
      </c>
      <c r="G216">
        <v>3.8698214666510472E-4</v>
      </c>
      <c r="H216">
        <v>2.535956882464959</v>
      </c>
      <c r="I216" t="str">
        <f t="shared" si="8"/>
        <v/>
      </c>
      <c r="J216">
        <f t="shared" si="9"/>
        <v>8.6079931224958283E-4</v>
      </c>
    </row>
    <row r="217" spans="1:10" hidden="1" x14ac:dyDescent="0.25">
      <c r="A217" s="2">
        <v>3</v>
      </c>
      <c r="B217" s="3" t="s">
        <v>29</v>
      </c>
      <c r="C217">
        <v>0.9</v>
      </c>
      <c r="D217">
        <v>0.01</v>
      </c>
      <c r="E217">
        <v>4</v>
      </c>
      <c r="F217">
        <v>2</v>
      </c>
      <c r="G217">
        <v>1.0118167301698119E-4</v>
      </c>
      <c r="H217">
        <v>2.7256557773764869</v>
      </c>
      <c r="I217" t="str">
        <f t="shared" si="8"/>
        <v/>
      </c>
      <c r="J217">
        <f t="shared" si="9"/>
        <v>9.6198098526656406E-4</v>
      </c>
    </row>
    <row r="218" spans="1:10" hidden="1" x14ac:dyDescent="0.25">
      <c r="A218" s="2">
        <v>4</v>
      </c>
      <c r="B218" s="3" t="s">
        <v>29</v>
      </c>
      <c r="C218">
        <v>0.9</v>
      </c>
      <c r="D218">
        <v>0.01</v>
      </c>
      <c r="E218">
        <v>5</v>
      </c>
      <c r="F218">
        <v>1</v>
      </c>
      <c r="G218">
        <v>5.3233641665428877E-5</v>
      </c>
      <c r="H218">
        <v>2.8074115867061522</v>
      </c>
      <c r="I218" t="str">
        <f t="shared" si="8"/>
        <v/>
      </c>
      <c r="J218">
        <f t="shared" si="9"/>
        <v>1.0152146269319928E-3</v>
      </c>
    </row>
    <row r="219" spans="1:10" hidden="1" x14ac:dyDescent="0.25">
      <c r="A219" s="2">
        <v>5</v>
      </c>
      <c r="B219" s="3" t="s">
        <v>29</v>
      </c>
      <c r="C219">
        <v>0.9</v>
      </c>
      <c r="D219">
        <v>0.01</v>
      </c>
      <c r="E219">
        <v>6</v>
      </c>
      <c r="F219">
        <v>1</v>
      </c>
      <c r="G219">
        <v>5.398872872319771E-5</v>
      </c>
      <c r="H219">
        <v>2.8819373241579771</v>
      </c>
      <c r="I219" t="str">
        <f t="shared" si="8"/>
        <v/>
      </c>
      <c r="J219">
        <f t="shared" si="9"/>
        <v>1.0692033556551905E-3</v>
      </c>
    </row>
    <row r="220" spans="1:10" hidden="1" x14ac:dyDescent="0.25">
      <c r="A220" s="2">
        <v>6</v>
      </c>
      <c r="B220" s="3" t="s">
        <v>29</v>
      </c>
      <c r="C220">
        <v>0.9</v>
      </c>
      <c r="D220">
        <v>0.01</v>
      </c>
      <c r="E220">
        <v>7</v>
      </c>
      <c r="F220">
        <v>1</v>
      </c>
      <c r="G220">
        <v>5.398872872319771E-5</v>
      </c>
      <c r="H220">
        <v>2.9498806785434009</v>
      </c>
      <c r="I220" t="str">
        <f t="shared" si="8"/>
        <v/>
      </c>
      <c r="J220">
        <f t="shared" si="9"/>
        <v>1.1231920843783882E-3</v>
      </c>
    </row>
    <row r="221" spans="1:10" hidden="1" x14ac:dyDescent="0.25">
      <c r="A221" s="2">
        <v>7</v>
      </c>
      <c r="B221" s="3" t="s">
        <v>29</v>
      </c>
      <c r="C221">
        <v>0.9</v>
      </c>
      <c r="D221">
        <v>0.01</v>
      </c>
      <c r="E221">
        <v>8</v>
      </c>
      <c r="F221">
        <v>1</v>
      </c>
      <c r="G221">
        <v>5.2856098591291811E-5</v>
      </c>
      <c r="H221">
        <v>3.0120510205480211</v>
      </c>
      <c r="I221" t="str">
        <f t="shared" si="8"/>
        <v/>
      </c>
      <c r="J221">
        <f t="shared" si="9"/>
        <v>1.1760481829696801E-3</v>
      </c>
    </row>
    <row r="222" spans="1:10" hidden="1" x14ac:dyDescent="0.25">
      <c r="A222" s="2">
        <v>8</v>
      </c>
      <c r="B222" s="3" t="s">
        <v>29</v>
      </c>
      <c r="C222">
        <v>0.9</v>
      </c>
      <c r="D222">
        <v>0.01</v>
      </c>
      <c r="E222">
        <v>9</v>
      </c>
      <c r="F222">
        <v>1</v>
      </c>
      <c r="G222">
        <v>5.3611184739565942E-5</v>
      </c>
      <c r="H222">
        <v>3.0688696693622881</v>
      </c>
      <c r="I222" t="str">
        <f t="shared" si="8"/>
        <v/>
      </c>
      <c r="J222">
        <f t="shared" si="9"/>
        <v>1.229659367709246E-3</v>
      </c>
    </row>
    <row r="223" spans="1:10" hidden="1" x14ac:dyDescent="0.25">
      <c r="A223" s="2">
        <v>9</v>
      </c>
      <c r="B223" s="3" t="s">
        <v>29</v>
      </c>
      <c r="C223">
        <v>0.9</v>
      </c>
      <c r="D223">
        <v>0.01</v>
      </c>
      <c r="E223">
        <v>10</v>
      </c>
      <c r="F223">
        <v>1</v>
      </c>
      <c r="G223">
        <v>5.3233641665428877E-5</v>
      </c>
      <c r="H223">
        <v>3.1209142613462939</v>
      </c>
      <c r="I223" t="str">
        <f t="shared" si="8"/>
        <v/>
      </c>
      <c r="J223">
        <f t="shared" si="9"/>
        <v>1.2828930093746749E-3</v>
      </c>
    </row>
    <row r="224" spans="1:10" hidden="1" x14ac:dyDescent="0.25">
      <c r="A224" s="2">
        <v>10</v>
      </c>
      <c r="B224" s="3" t="s">
        <v>29</v>
      </c>
      <c r="C224">
        <v>0.9</v>
      </c>
      <c r="D224">
        <v>0.01</v>
      </c>
      <c r="E224">
        <v>11</v>
      </c>
      <c r="F224">
        <v>1</v>
      </c>
      <c r="G224">
        <v>5.3611184739565942E-5</v>
      </c>
      <c r="H224">
        <v>3.1684894956467442</v>
      </c>
      <c r="I224" t="str">
        <f t="shared" si="8"/>
        <v/>
      </c>
      <c r="J224">
        <f t="shared" si="9"/>
        <v>1.3365041941142408E-3</v>
      </c>
    </row>
    <row r="225" spans="1:10" x14ac:dyDescent="0.25">
      <c r="A225" s="2">
        <v>11</v>
      </c>
      <c r="B225" s="3" t="s">
        <v>29</v>
      </c>
      <c r="C225">
        <v>0.9</v>
      </c>
      <c r="D225">
        <v>0.01</v>
      </c>
      <c r="E225">
        <v>12</v>
      </c>
      <c r="F225">
        <v>1</v>
      </c>
      <c r="G225">
        <v>5.285609768179711E-5</v>
      </c>
      <c r="H225">
        <v>3.2120392061028511</v>
      </c>
      <c r="I225">
        <f t="shared" si="8"/>
        <v>12</v>
      </c>
      <c r="J225">
        <f t="shared" si="9"/>
        <v>1.3893602917960379E-3</v>
      </c>
    </row>
    <row r="226" spans="1:10" hidden="1" x14ac:dyDescent="0.25">
      <c r="A226" s="2">
        <v>0</v>
      </c>
      <c r="B226" s="3" t="s">
        <v>23</v>
      </c>
      <c r="C226">
        <v>0.9</v>
      </c>
      <c r="D226">
        <v>1E-3</v>
      </c>
      <c r="E226">
        <v>1</v>
      </c>
      <c r="F226">
        <v>6</v>
      </c>
      <c r="G226">
        <v>3.1411623967869668E-4</v>
      </c>
      <c r="H226">
        <v>0.61835333333333331</v>
      </c>
      <c r="I226" t="str">
        <f t="shared" si="8"/>
        <v/>
      </c>
      <c r="J226">
        <f t="shared" si="9"/>
        <v>3.1411623967869668E-4</v>
      </c>
    </row>
    <row r="227" spans="1:10" hidden="1" x14ac:dyDescent="0.25">
      <c r="A227" s="2">
        <v>1</v>
      </c>
      <c r="B227" s="3" t="s">
        <v>23</v>
      </c>
      <c r="C227">
        <v>0.9</v>
      </c>
      <c r="D227">
        <v>1E-3</v>
      </c>
      <c r="E227">
        <v>2</v>
      </c>
      <c r="F227">
        <v>9</v>
      </c>
      <c r="G227">
        <v>4.2775685142260039E-4</v>
      </c>
      <c r="H227">
        <v>1.429778285007907</v>
      </c>
      <c r="I227" t="str">
        <f t="shared" si="8"/>
        <v/>
      </c>
      <c r="J227">
        <f t="shared" si="9"/>
        <v>7.4187309110129707E-4</v>
      </c>
    </row>
    <row r="228" spans="1:10" hidden="1" x14ac:dyDescent="0.25">
      <c r="A228" s="2">
        <v>2</v>
      </c>
      <c r="B228" s="3" t="s">
        <v>23</v>
      </c>
      <c r="C228">
        <v>0.9</v>
      </c>
      <c r="D228">
        <v>1E-3</v>
      </c>
      <c r="E228">
        <v>3</v>
      </c>
      <c r="F228">
        <v>20</v>
      </c>
      <c r="G228">
        <v>9.3668556746706599E-4</v>
      </c>
      <c r="H228">
        <v>2.5558289473814471</v>
      </c>
      <c r="I228" t="str">
        <f t="shared" si="8"/>
        <v/>
      </c>
      <c r="J228">
        <f t="shared" si="9"/>
        <v>1.6785586585683632E-3</v>
      </c>
    </row>
    <row r="229" spans="1:10" hidden="1" x14ac:dyDescent="0.25">
      <c r="A229" s="2">
        <v>3</v>
      </c>
      <c r="B229" s="3" t="s">
        <v>23</v>
      </c>
      <c r="C229">
        <v>0.9</v>
      </c>
      <c r="D229">
        <v>1E-3</v>
      </c>
      <c r="E229">
        <v>4</v>
      </c>
      <c r="F229">
        <v>9</v>
      </c>
      <c r="G229">
        <v>4.220936980345869E-4</v>
      </c>
      <c r="H229">
        <v>3.0895494431484898</v>
      </c>
      <c r="I229" t="str">
        <f t="shared" si="8"/>
        <v/>
      </c>
      <c r="J229">
        <f t="shared" si="9"/>
        <v>2.10065235660295E-3</v>
      </c>
    </row>
    <row r="230" spans="1:10" hidden="1" x14ac:dyDescent="0.25">
      <c r="A230" s="2">
        <v>4</v>
      </c>
      <c r="B230" s="3" t="s">
        <v>23</v>
      </c>
      <c r="C230">
        <v>0.9</v>
      </c>
      <c r="D230">
        <v>1E-3</v>
      </c>
      <c r="E230">
        <v>5</v>
      </c>
      <c r="F230">
        <v>8</v>
      </c>
      <c r="G230">
        <v>3.7603338478220388E-4</v>
      </c>
      <c r="H230">
        <v>3.3870880857363819</v>
      </c>
      <c r="I230" t="str">
        <f t="shared" si="8"/>
        <v/>
      </c>
      <c r="J230">
        <f t="shared" si="9"/>
        <v>2.476685741385154E-3</v>
      </c>
    </row>
    <row r="231" spans="1:10" hidden="1" x14ac:dyDescent="0.25">
      <c r="A231" s="2">
        <v>5</v>
      </c>
      <c r="B231" s="3" t="s">
        <v>23</v>
      </c>
      <c r="C231">
        <v>0.9</v>
      </c>
      <c r="D231">
        <v>1E-3</v>
      </c>
      <c r="E231">
        <v>6</v>
      </c>
      <c r="F231">
        <v>4</v>
      </c>
      <c r="G231">
        <v>1.933023022502312E-4</v>
      </c>
      <c r="H231">
        <v>3.4650511796955632</v>
      </c>
      <c r="I231" t="str">
        <f t="shared" si="8"/>
        <v/>
      </c>
      <c r="J231">
        <f t="shared" si="9"/>
        <v>2.6699880436353851E-3</v>
      </c>
    </row>
    <row r="232" spans="1:10" hidden="1" x14ac:dyDescent="0.25">
      <c r="A232" s="2">
        <v>6</v>
      </c>
      <c r="B232" s="3" t="s">
        <v>23</v>
      </c>
      <c r="C232">
        <v>0.9</v>
      </c>
      <c r="D232">
        <v>1E-3</v>
      </c>
      <c r="E232">
        <v>7</v>
      </c>
      <c r="F232">
        <v>3</v>
      </c>
      <c r="G232">
        <v>1.4497672691504701E-4</v>
      </c>
      <c r="H232">
        <v>3.5093409337147339</v>
      </c>
      <c r="I232" t="str">
        <f t="shared" si="8"/>
        <v/>
      </c>
      <c r="J232">
        <f t="shared" si="9"/>
        <v>2.8149647705504321E-3</v>
      </c>
    </row>
    <row r="233" spans="1:10" hidden="1" x14ac:dyDescent="0.25">
      <c r="A233" s="2">
        <v>7</v>
      </c>
      <c r="B233" s="3" t="s">
        <v>23</v>
      </c>
      <c r="C233">
        <v>0.9</v>
      </c>
      <c r="D233">
        <v>1E-3</v>
      </c>
      <c r="E233">
        <v>8</v>
      </c>
      <c r="F233">
        <v>3</v>
      </c>
      <c r="G233">
        <v>1.453542699891841E-4</v>
      </c>
      <c r="H233">
        <v>3.547643134711076</v>
      </c>
      <c r="I233" t="str">
        <f t="shared" si="8"/>
        <v/>
      </c>
      <c r="J233">
        <f t="shared" si="9"/>
        <v>2.9603190405396163E-3</v>
      </c>
    </row>
    <row r="234" spans="1:10" hidden="1" x14ac:dyDescent="0.25">
      <c r="A234" s="2">
        <v>8</v>
      </c>
      <c r="B234" s="3" t="s">
        <v>23</v>
      </c>
      <c r="C234">
        <v>0.9</v>
      </c>
      <c r="D234">
        <v>1E-3</v>
      </c>
      <c r="E234">
        <v>9</v>
      </c>
      <c r="F234">
        <v>2</v>
      </c>
      <c r="G234">
        <v>9.8916412753169425E-5</v>
      </c>
      <c r="H234">
        <v>3.567936919002618</v>
      </c>
      <c r="I234" t="str">
        <f t="shared" si="8"/>
        <v/>
      </c>
      <c r="J234">
        <f t="shared" si="9"/>
        <v>3.0592354532927857E-3</v>
      </c>
    </row>
    <row r="235" spans="1:10" hidden="1" x14ac:dyDescent="0.25">
      <c r="A235" s="2">
        <v>9</v>
      </c>
      <c r="B235" s="3" t="s">
        <v>23</v>
      </c>
      <c r="C235">
        <v>0.9</v>
      </c>
      <c r="D235">
        <v>1E-3</v>
      </c>
      <c r="E235">
        <v>10</v>
      </c>
      <c r="F235">
        <v>1</v>
      </c>
      <c r="G235">
        <v>5.1723467549891211E-5</v>
      </c>
      <c r="H235">
        <v>3.5761019877089351</v>
      </c>
      <c r="I235" t="str">
        <f t="shared" si="8"/>
        <v/>
      </c>
      <c r="J235">
        <f t="shared" si="9"/>
        <v>3.1109589208426769E-3</v>
      </c>
    </row>
    <row r="236" spans="1:10" x14ac:dyDescent="0.25">
      <c r="A236" s="2">
        <v>10</v>
      </c>
      <c r="B236" s="3" t="s">
        <v>23</v>
      </c>
      <c r="C236">
        <v>0.9</v>
      </c>
      <c r="D236">
        <v>1E-3</v>
      </c>
      <c r="E236">
        <v>11</v>
      </c>
      <c r="F236">
        <v>1</v>
      </c>
      <c r="G236">
        <v>5.0968380492122378E-5</v>
      </c>
      <c r="H236">
        <v>3.583374617240235</v>
      </c>
      <c r="I236">
        <f t="shared" si="8"/>
        <v>11</v>
      </c>
      <c r="J236">
        <f t="shared" si="9"/>
        <v>3.1619273013347993E-3</v>
      </c>
    </row>
    <row r="237" spans="1:10" hidden="1" x14ac:dyDescent="0.25">
      <c r="A237" s="2">
        <v>0</v>
      </c>
      <c r="B237" s="3" t="s">
        <v>17</v>
      </c>
      <c r="C237">
        <v>0.9</v>
      </c>
      <c r="D237">
        <v>9.9999999999999995E-7</v>
      </c>
      <c r="E237">
        <v>1</v>
      </c>
      <c r="F237">
        <v>12</v>
      </c>
      <c r="G237">
        <v>5.9387601777416421E-4</v>
      </c>
      <c r="H237">
        <v>0.47619022312333331</v>
      </c>
      <c r="I237" t="str">
        <f t="shared" si="8"/>
        <v/>
      </c>
      <c r="J237">
        <f t="shared" si="9"/>
        <v>5.9387601777416421E-4</v>
      </c>
    </row>
    <row r="238" spans="1:10" hidden="1" x14ac:dyDescent="0.25">
      <c r="A238" s="2">
        <v>1</v>
      </c>
      <c r="B238" s="3" t="s">
        <v>17</v>
      </c>
      <c r="C238">
        <v>0.9</v>
      </c>
      <c r="D238">
        <v>9.9999999999999995E-7</v>
      </c>
      <c r="E238">
        <v>2</v>
      </c>
      <c r="F238">
        <v>23</v>
      </c>
      <c r="G238">
        <v>1.070713531589718E-3</v>
      </c>
      <c r="H238">
        <v>1.514895047425324</v>
      </c>
      <c r="I238" t="str">
        <f t="shared" si="8"/>
        <v/>
      </c>
      <c r="J238">
        <f t="shared" si="9"/>
        <v>1.6645895493638822E-3</v>
      </c>
    </row>
    <row r="239" spans="1:10" hidden="1" x14ac:dyDescent="0.25">
      <c r="A239" s="2">
        <v>2</v>
      </c>
      <c r="B239" s="3" t="s">
        <v>17</v>
      </c>
      <c r="C239">
        <v>0.9</v>
      </c>
      <c r="D239">
        <v>9.9999999999999995E-7</v>
      </c>
      <c r="E239">
        <v>3</v>
      </c>
      <c r="F239">
        <v>81</v>
      </c>
      <c r="G239">
        <v>3.7248447442834731E-3</v>
      </c>
      <c r="H239">
        <v>3.1345780057840988</v>
      </c>
      <c r="I239" t="str">
        <f t="shared" si="8"/>
        <v/>
      </c>
      <c r="J239">
        <f t="shared" si="9"/>
        <v>5.3894342936473549E-3</v>
      </c>
    </row>
    <row r="240" spans="1:10" hidden="1" x14ac:dyDescent="0.25">
      <c r="A240" s="2">
        <v>3</v>
      </c>
      <c r="B240" s="3" t="s">
        <v>17</v>
      </c>
      <c r="C240">
        <v>0.9</v>
      </c>
      <c r="D240">
        <v>9.9999999999999995E-7</v>
      </c>
      <c r="E240">
        <v>4</v>
      </c>
      <c r="F240">
        <v>57</v>
      </c>
      <c r="G240">
        <v>2.5533270836604061E-3</v>
      </c>
      <c r="H240">
        <v>3.4931289158146441</v>
      </c>
      <c r="I240" t="str">
        <f t="shared" si="8"/>
        <v/>
      </c>
      <c r="J240">
        <f t="shared" si="9"/>
        <v>7.942761377307761E-3</v>
      </c>
    </row>
    <row r="241" spans="1:10" hidden="1" x14ac:dyDescent="0.25">
      <c r="A241" s="2">
        <v>4</v>
      </c>
      <c r="B241" s="3" t="s">
        <v>17</v>
      </c>
      <c r="C241">
        <v>0.9</v>
      </c>
      <c r="D241">
        <v>9.9999999999999995E-7</v>
      </c>
      <c r="E241">
        <v>5</v>
      </c>
      <c r="F241">
        <v>31</v>
      </c>
      <c r="G241">
        <v>1.35236102505587E-3</v>
      </c>
      <c r="H241">
        <v>3.5393741572694788</v>
      </c>
      <c r="I241" t="str">
        <f t="shared" si="8"/>
        <v/>
      </c>
      <c r="J241">
        <f t="shared" si="9"/>
        <v>9.2951224023636314E-3</v>
      </c>
    </row>
    <row r="242" spans="1:10" hidden="1" x14ac:dyDescent="0.25">
      <c r="A242" s="2">
        <v>5</v>
      </c>
      <c r="B242" s="3" t="s">
        <v>17</v>
      </c>
      <c r="C242">
        <v>0.9</v>
      </c>
      <c r="D242">
        <v>9.9999999999999995E-7</v>
      </c>
      <c r="E242">
        <v>6</v>
      </c>
      <c r="F242">
        <v>25</v>
      </c>
      <c r="G242">
        <v>1.2247513031979911E-3</v>
      </c>
      <c r="H242">
        <v>3.5742850001593149</v>
      </c>
      <c r="I242" t="str">
        <f t="shared" si="8"/>
        <v/>
      </c>
      <c r="J242">
        <f t="shared" si="9"/>
        <v>1.0519873705561622E-2</v>
      </c>
    </row>
    <row r="243" spans="1:10" hidden="1" x14ac:dyDescent="0.25">
      <c r="A243" s="2">
        <v>6</v>
      </c>
      <c r="B243" s="3" t="s">
        <v>17</v>
      </c>
      <c r="C243">
        <v>0.9</v>
      </c>
      <c r="D243">
        <v>9.9999999999999995E-7</v>
      </c>
      <c r="E243">
        <v>7</v>
      </c>
      <c r="F243">
        <v>28</v>
      </c>
      <c r="G243">
        <v>1.222486041115189E-3</v>
      </c>
      <c r="H243">
        <v>3.6101931194320511</v>
      </c>
      <c r="I243" t="str">
        <f t="shared" si="8"/>
        <v/>
      </c>
      <c r="J243">
        <f t="shared" si="9"/>
        <v>1.1742359746676811E-2</v>
      </c>
    </row>
    <row r="244" spans="1:10" hidden="1" x14ac:dyDescent="0.25">
      <c r="A244" s="2">
        <v>7</v>
      </c>
      <c r="B244" s="3" t="s">
        <v>17</v>
      </c>
      <c r="C244">
        <v>0.9</v>
      </c>
      <c r="D244">
        <v>9.9999999999999995E-7</v>
      </c>
      <c r="E244">
        <v>8</v>
      </c>
      <c r="F244">
        <v>31</v>
      </c>
      <c r="G244">
        <v>1.3550038302128089E-3</v>
      </c>
      <c r="H244">
        <v>3.6316722069683132</v>
      </c>
      <c r="I244" t="str">
        <f t="shared" si="8"/>
        <v/>
      </c>
      <c r="J244">
        <f t="shared" si="9"/>
        <v>1.309736357688962E-2</v>
      </c>
    </row>
    <row r="245" spans="1:10" x14ac:dyDescent="0.25">
      <c r="A245" s="2">
        <v>8</v>
      </c>
      <c r="B245" s="3" t="s">
        <v>17</v>
      </c>
      <c r="C245">
        <v>0.9</v>
      </c>
      <c r="D245">
        <v>9.9999999999999995E-7</v>
      </c>
      <c r="E245">
        <v>9</v>
      </c>
      <c r="F245">
        <v>29</v>
      </c>
      <c r="G245">
        <v>1.2625056579054219E-3</v>
      </c>
      <c r="H245">
        <v>3.6362396838629629</v>
      </c>
      <c r="I245">
        <f t="shared" si="8"/>
        <v>9</v>
      </c>
      <c r="J245">
        <f t="shared" si="9"/>
        <v>1.4359869234795042E-2</v>
      </c>
    </row>
    <row r="246" spans="1:10" hidden="1" x14ac:dyDescent="0.25">
      <c r="A246" s="2">
        <v>0</v>
      </c>
      <c r="B246" s="3" t="s">
        <v>11</v>
      </c>
      <c r="C246">
        <v>0.9</v>
      </c>
      <c r="D246">
        <v>1.0000000000000001E-9</v>
      </c>
      <c r="E246">
        <v>1</v>
      </c>
      <c r="F246">
        <v>18</v>
      </c>
      <c r="G246">
        <v>8.2568776088010054E-4</v>
      </c>
      <c r="H246">
        <v>0.47619047600599018</v>
      </c>
      <c r="I246" t="str">
        <f t="shared" si="8"/>
        <v/>
      </c>
      <c r="J246">
        <f t="shared" si="9"/>
        <v>8.2568776088010054E-4</v>
      </c>
    </row>
    <row r="247" spans="1:10" hidden="1" x14ac:dyDescent="0.25">
      <c r="A247" s="2">
        <v>1</v>
      </c>
      <c r="B247" s="3" t="s">
        <v>11</v>
      </c>
      <c r="C247">
        <v>0.9</v>
      </c>
      <c r="D247">
        <v>1.0000000000000001E-9</v>
      </c>
      <c r="E247">
        <v>2</v>
      </c>
      <c r="F247">
        <v>57</v>
      </c>
      <c r="G247">
        <v>2.5038688772838209E-3</v>
      </c>
      <c r="H247">
        <v>1.7934296732700701</v>
      </c>
      <c r="I247" t="str">
        <f t="shared" si="8"/>
        <v/>
      </c>
      <c r="J247">
        <f t="shared" si="9"/>
        <v>3.3295566381639215E-3</v>
      </c>
    </row>
    <row r="248" spans="1:10" hidden="1" x14ac:dyDescent="0.25">
      <c r="A248" s="2">
        <v>2</v>
      </c>
      <c r="B248" s="3" t="s">
        <v>11</v>
      </c>
      <c r="C248">
        <v>0.9</v>
      </c>
      <c r="D248">
        <v>1.0000000000000001E-9</v>
      </c>
      <c r="E248">
        <v>3</v>
      </c>
      <c r="F248">
        <v>137</v>
      </c>
      <c r="G248">
        <v>5.9538619116210612E-3</v>
      </c>
      <c r="H248">
        <v>3.174327014125788</v>
      </c>
      <c r="I248" t="str">
        <f t="shared" si="8"/>
        <v/>
      </c>
      <c r="J248">
        <f t="shared" si="9"/>
        <v>9.283418549784983E-3</v>
      </c>
    </row>
    <row r="249" spans="1:10" hidden="1" x14ac:dyDescent="0.25">
      <c r="A249" s="2">
        <v>3</v>
      </c>
      <c r="B249" s="3" t="s">
        <v>11</v>
      </c>
      <c r="C249">
        <v>0.9</v>
      </c>
      <c r="D249">
        <v>1.0000000000000001E-9</v>
      </c>
      <c r="E249">
        <v>4</v>
      </c>
      <c r="F249">
        <v>108</v>
      </c>
      <c r="G249">
        <v>5.0587061359692598E-3</v>
      </c>
      <c r="H249">
        <v>3.4932361908073108</v>
      </c>
      <c r="I249" t="str">
        <f t="shared" si="8"/>
        <v/>
      </c>
      <c r="J249">
        <f t="shared" si="9"/>
        <v>1.4342124685754243E-2</v>
      </c>
    </row>
    <row r="250" spans="1:10" hidden="1" x14ac:dyDescent="0.25">
      <c r="A250" s="2">
        <v>4</v>
      </c>
      <c r="B250" s="3" t="s">
        <v>11</v>
      </c>
      <c r="C250">
        <v>0.9</v>
      </c>
      <c r="D250">
        <v>1.0000000000000001E-9</v>
      </c>
      <c r="E250">
        <v>5</v>
      </c>
      <c r="F250">
        <v>83</v>
      </c>
      <c r="G250">
        <v>3.6115816765232012E-3</v>
      </c>
      <c r="H250">
        <v>3.5394984042209048</v>
      </c>
      <c r="I250" t="str">
        <f t="shared" si="8"/>
        <v/>
      </c>
      <c r="J250">
        <f t="shared" si="9"/>
        <v>1.7953706362277444E-2</v>
      </c>
    </row>
    <row r="251" spans="1:10" hidden="1" x14ac:dyDescent="0.25">
      <c r="A251" s="2">
        <v>5</v>
      </c>
      <c r="B251" s="3" t="s">
        <v>11</v>
      </c>
      <c r="C251">
        <v>0.9</v>
      </c>
      <c r="D251">
        <v>1.0000000000000001E-9</v>
      </c>
      <c r="E251">
        <v>6</v>
      </c>
      <c r="F251">
        <v>64</v>
      </c>
      <c r="G251">
        <v>2.8006181146338349E-3</v>
      </c>
      <c r="H251">
        <v>3.5743336826211158</v>
      </c>
      <c r="I251" t="str">
        <f t="shared" si="8"/>
        <v/>
      </c>
      <c r="J251">
        <f t="shared" si="9"/>
        <v>2.0754324476911279E-2</v>
      </c>
    </row>
    <row r="252" spans="1:10" hidden="1" x14ac:dyDescent="0.25">
      <c r="A252" s="2">
        <v>6</v>
      </c>
      <c r="B252" s="3" t="s">
        <v>11</v>
      </c>
      <c r="C252">
        <v>0.9</v>
      </c>
      <c r="D252">
        <v>1.0000000000000001E-9</v>
      </c>
      <c r="E252">
        <v>7</v>
      </c>
      <c r="F252">
        <v>68</v>
      </c>
      <c r="G252">
        <v>2.9674923671336728E-3</v>
      </c>
      <c r="H252">
        <v>3.6102544804317902</v>
      </c>
      <c r="I252" t="str">
        <f t="shared" si="8"/>
        <v/>
      </c>
      <c r="J252">
        <f t="shared" si="9"/>
        <v>2.3721816844044952E-2</v>
      </c>
    </row>
    <row r="253" spans="1:10" hidden="1" x14ac:dyDescent="0.25">
      <c r="A253" s="2">
        <v>7</v>
      </c>
      <c r="B253" s="3" t="s">
        <v>11</v>
      </c>
      <c r="C253">
        <v>0.9</v>
      </c>
      <c r="D253">
        <v>1.0000000000000001E-9</v>
      </c>
      <c r="E253">
        <v>8</v>
      </c>
      <c r="F253">
        <v>72</v>
      </c>
      <c r="G253">
        <v>3.3876983470690898E-3</v>
      </c>
      <c r="H253">
        <v>3.6317458413546322</v>
      </c>
      <c r="I253" t="str">
        <f t="shared" si="8"/>
        <v/>
      </c>
      <c r="J253">
        <f t="shared" si="9"/>
        <v>2.7109515191114042E-2</v>
      </c>
    </row>
    <row r="254" spans="1:10" x14ac:dyDescent="0.25">
      <c r="A254" s="2">
        <v>8</v>
      </c>
      <c r="B254" s="3" t="s">
        <v>11</v>
      </c>
      <c r="C254">
        <v>0.9</v>
      </c>
      <c r="D254">
        <v>1.0000000000000001E-9</v>
      </c>
      <c r="E254">
        <v>9</v>
      </c>
      <c r="F254">
        <v>70</v>
      </c>
      <c r="G254">
        <v>3.2446093382532131E-3</v>
      </c>
      <c r="H254">
        <v>3.6362807901697751</v>
      </c>
      <c r="I254">
        <f t="shared" si="8"/>
        <v>9</v>
      </c>
      <c r="J254">
        <f t="shared" si="9"/>
        <v>3.0354124529367255E-2</v>
      </c>
    </row>
    <row r="255" spans="1:10" hidden="1" x14ac:dyDescent="0.25">
      <c r="A255" s="2">
        <v>0</v>
      </c>
      <c r="B255" s="3" t="s">
        <v>35</v>
      </c>
      <c r="C255">
        <v>0.99</v>
      </c>
      <c r="D255">
        <v>0.1</v>
      </c>
      <c r="E255">
        <v>1</v>
      </c>
      <c r="F255">
        <v>3</v>
      </c>
      <c r="G255">
        <v>6.999657562118955E-4</v>
      </c>
      <c r="H255">
        <v>1.323366666666667</v>
      </c>
      <c r="I255" t="str">
        <f t="shared" si="8"/>
        <v/>
      </c>
      <c r="J255">
        <f t="shared" si="9"/>
        <v>6.999657562118955E-4</v>
      </c>
    </row>
    <row r="256" spans="1:10" hidden="1" x14ac:dyDescent="0.25">
      <c r="A256" s="2">
        <v>1</v>
      </c>
      <c r="B256" s="3" t="s">
        <v>35</v>
      </c>
      <c r="C256">
        <v>0.99</v>
      </c>
      <c r="D256">
        <v>0.1</v>
      </c>
      <c r="E256">
        <v>2</v>
      </c>
      <c r="F256">
        <v>2</v>
      </c>
      <c r="G256">
        <v>2.3369946211460049E-4</v>
      </c>
      <c r="H256">
        <v>2.0186678666666671</v>
      </c>
      <c r="I256" t="str">
        <f t="shared" si="8"/>
        <v/>
      </c>
      <c r="J256">
        <f t="shared" si="9"/>
        <v>9.3366521832649596E-4</v>
      </c>
    </row>
    <row r="257" spans="1:10" hidden="1" x14ac:dyDescent="0.25">
      <c r="A257" s="2">
        <v>2</v>
      </c>
      <c r="B257" s="3" t="s">
        <v>35</v>
      </c>
      <c r="C257">
        <v>0.99</v>
      </c>
      <c r="D257">
        <v>0.1</v>
      </c>
      <c r="E257">
        <v>3</v>
      </c>
      <c r="F257">
        <v>1</v>
      </c>
      <c r="G257">
        <v>2.1066930548840901E-4</v>
      </c>
      <c r="H257">
        <v>2.329465417466666</v>
      </c>
      <c r="I257" t="str">
        <f t="shared" si="8"/>
        <v/>
      </c>
      <c r="J257">
        <f t="shared" si="9"/>
        <v>1.144334523814905E-3</v>
      </c>
    </row>
    <row r="258" spans="1:10" hidden="1" x14ac:dyDescent="0.25">
      <c r="A258" s="2">
        <v>3</v>
      </c>
      <c r="B258" s="3" t="s">
        <v>35</v>
      </c>
      <c r="C258">
        <v>0.99</v>
      </c>
      <c r="D258">
        <v>0.1</v>
      </c>
      <c r="E258">
        <v>4</v>
      </c>
      <c r="F258">
        <v>1</v>
      </c>
      <c r="G258">
        <v>6.6825209614762571E-5</v>
      </c>
      <c r="H258">
        <v>2.6225236924211659</v>
      </c>
      <c r="I258" t="str">
        <f t="shared" si="8"/>
        <v/>
      </c>
      <c r="J258">
        <f t="shared" si="9"/>
        <v>1.2111597334296675E-3</v>
      </c>
    </row>
    <row r="259" spans="1:10" hidden="1" x14ac:dyDescent="0.25">
      <c r="A259" s="2">
        <v>4</v>
      </c>
      <c r="B259" s="3" t="s">
        <v>35</v>
      </c>
      <c r="C259">
        <v>0.99</v>
      </c>
      <c r="D259">
        <v>0.1</v>
      </c>
      <c r="E259">
        <v>5</v>
      </c>
      <c r="F259">
        <v>1</v>
      </c>
      <c r="G259">
        <v>6.153960021038074E-5</v>
      </c>
      <c r="H259">
        <v>2.9009445210025842</v>
      </c>
      <c r="I259" t="str">
        <f t="shared" ref="I259:I294" si="10">IF(B259&lt;&gt;B260,E259,"")</f>
        <v/>
      </c>
      <c r="J259">
        <f t="shared" ref="J259:J294" si="11">IF(B259&lt;&gt;B258,G259,G259+J258)</f>
        <v>1.2726993336400483E-3</v>
      </c>
    </row>
    <row r="260" spans="1:10" hidden="1" x14ac:dyDescent="0.25">
      <c r="A260" s="2">
        <v>5</v>
      </c>
      <c r="B260" s="3" t="s">
        <v>35</v>
      </c>
      <c r="C260">
        <v>0.99</v>
      </c>
      <c r="D260">
        <v>0.1</v>
      </c>
      <c r="E260">
        <v>6</v>
      </c>
      <c r="F260">
        <v>1</v>
      </c>
      <c r="G260">
        <v>5.8519251069810707E-5</v>
      </c>
      <c r="H260">
        <v>3.1692445323920762</v>
      </c>
      <c r="I260" t="str">
        <f t="shared" si="10"/>
        <v/>
      </c>
      <c r="J260">
        <f t="shared" si="11"/>
        <v>1.331218584709859E-3</v>
      </c>
    </row>
    <row r="261" spans="1:10" hidden="1" x14ac:dyDescent="0.25">
      <c r="A261" s="2">
        <v>6</v>
      </c>
      <c r="B261" s="3" t="s">
        <v>35</v>
      </c>
      <c r="C261">
        <v>0.99</v>
      </c>
      <c r="D261">
        <v>0.1</v>
      </c>
      <c r="E261">
        <v>7</v>
      </c>
      <c r="F261">
        <v>1</v>
      </c>
      <c r="G261">
        <v>5.7386620028410107E-5</v>
      </c>
      <c r="H261">
        <v>3.4305489860864831</v>
      </c>
      <c r="I261" t="str">
        <f t="shared" si="10"/>
        <v/>
      </c>
      <c r="J261">
        <f t="shared" si="11"/>
        <v>1.3886052047382691E-3</v>
      </c>
    </row>
    <row r="262" spans="1:10" hidden="1" x14ac:dyDescent="0.25">
      <c r="A262" s="2">
        <v>7</v>
      </c>
      <c r="B262" s="3" t="s">
        <v>35</v>
      </c>
      <c r="C262">
        <v>0.99</v>
      </c>
      <c r="D262">
        <v>0.1</v>
      </c>
      <c r="E262">
        <v>8</v>
      </c>
      <c r="F262">
        <v>1</v>
      </c>
      <c r="G262">
        <v>5.7009076954273041E-5</v>
      </c>
      <c r="H262">
        <v>3.6873370352169692</v>
      </c>
      <c r="I262" t="str">
        <f t="shared" si="10"/>
        <v/>
      </c>
      <c r="J262">
        <f t="shared" si="11"/>
        <v>1.4456142816925421E-3</v>
      </c>
    </row>
    <row r="263" spans="1:10" hidden="1" x14ac:dyDescent="0.25">
      <c r="A263" s="2">
        <v>8</v>
      </c>
      <c r="B263" s="3" t="s">
        <v>35</v>
      </c>
      <c r="C263">
        <v>0.99</v>
      </c>
      <c r="D263">
        <v>0.1</v>
      </c>
      <c r="E263">
        <v>9</v>
      </c>
      <c r="F263">
        <v>1</v>
      </c>
      <c r="G263">
        <v>5.7764164921536583E-5</v>
      </c>
      <c r="H263">
        <v>3.9414105827976469</v>
      </c>
      <c r="I263" t="str">
        <f t="shared" si="10"/>
        <v/>
      </c>
      <c r="J263">
        <f t="shared" si="11"/>
        <v>1.5033784466140787E-3</v>
      </c>
    </row>
    <row r="264" spans="1:10" hidden="1" x14ac:dyDescent="0.25">
      <c r="A264" s="2">
        <v>9</v>
      </c>
      <c r="B264" s="3" t="s">
        <v>35</v>
      </c>
      <c r="C264">
        <v>0.99</v>
      </c>
      <c r="D264">
        <v>0.1</v>
      </c>
      <c r="E264">
        <v>10</v>
      </c>
      <c r="F264">
        <v>1</v>
      </c>
      <c r="G264">
        <v>5.7764164921536583E-5</v>
      </c>
      <c r="H264">
        <v>4.1942170917753581</v>
      </c>
      <c r="I264" t="str">
        <f t="shared" si="10"/>
        <v/>
      </c>
      <c r="J264">
        <f t="shared" si="11"/>
        <v>1.5611426115356153E-3</v>
      </c>
    </row>
    <row r="265" spans="1:10" hidden="1" x14ac:dyDescent="0.25">
      <c r="A265" s="2">
        <v>10</v>
      </c>
      <c r="B265" s="3" t="s">
        <v>35</v>
      </c>
      <c r="C265">
        <v>0.99</v>
      </c>
      <c r="D265">
        <v>0.1</v>
      </c>
      <c r="E265">
        <v>11</v>
      </c>
      <c r="F265">
        <v>1</v>
      </c>
      <c r="G265">
        <v>5.6631533880135983E-5</v>
      </c>
      <c r="H265">
        <v>4.4467107064262432</v>
      </c>
      <c r="I265" t="str">
        <f t="shared" si="10"/>
        <v/>
      </c>
      <c r="J265">
        <f t="shared" si="11"/>
        <v>1.6177741454157513E-3</v>
      </c>
    </row>
    <row r="266" spans="1:10" x14ac:dyDescent="0.25">
      <c r="A266" s="2">
        <v>11</v>
      </c>
      <c r="B266" s="3" t="s">
        <v>35</v>
      </c>
      <c r="C266">
        <v>0.99</v>
      </c>
      <c r="D266">
        <v>0.1</v>
      </c>
      <c r="E266">
        <v>12</v>
      </c>
      <c r="F266">
        <v>1</v>
      </c>
      <c r="G266">
        <v>5.7009076954273041E-5</v>
      </c>
      <c r="H266">
        <v>4.6996988039664718</v>
      </c>
      <c r="I266">
        <f t="shared" si="10"/>
        <v>12</v>
      </c>
      <c r="J266">
        <f t="shared" si="11"/>
        <v>1.6747832223700243E-3</v>
      </c>
    </row>
    <row r="267" spans="1:10" hidden="1" x14ac:dyDescent="0.25">
      <c r="A267" s="2">
        <v>0</v>
      </c>
      <c r="B267" s="3" t="s">
        <v>30</v>
      </c>
      <c r="C267">
        <v>0.99</v>
      </c>
      <c r="D267">
        <v>0.01</v>
      </c>
      <c r="E267">
        <v>1</v>
      </c>
      <c r="F267">
        <v>7</v>
      </c>
      <c r="G267">
        <v>4.0774704211798962E-4</v>
      </c>
      <c r="H267">
        <v>0.77291407737533313</v>
      </c>
      <c r="I267" t="str">
        <f t="shared" si="10"/>
        <v/>
      </c>
      <c r="J267">
        <f t="shared" si="11"/>
        <v>4.0774704211798962E-4</v>
      </c>
    </row>
    <row r="268" spans="1:10" hidden="1" x14ac:dyDescent="0.25">
      <c r="A268" s="2">
        <v>1</v>
      </c>
      <c r="B268" s="3" t="s">
        <v>30</v>
      </c>
      <c r="C268">
        <v>0.99</v>
      </c>
      <c r="D268">
        <v>0.01</v>
      </c>
      <c r="E268">
        <v>2</v>
      </c>
      <c r="F268">
        <v>9</v>
      </c>
      <c r="G268">
        <v>5.5008096387609839E-4</v>
      </c>
      <c r="H268">
        <v>2.2021618997484409</v>
      </c>
      <c r="I268" t="str">
        <f t="shared" si="10"/>
        <v/>
      </c>
      <c r="J268">
        <f t="shared" si="11"/>
        <v>9.5782800599408802E-4</v>
      </c>
    </row>
    <row r="269" spans="1:10" hidden="1" x14ac:dyDescent="0.25">
      <c r="A269" s="2">
        <v>2</v>
      </c>
      <c r="B269" s="3" t="s">
        <v>30</v>
      </c>
      <c r="C269">
        <v>0.99</v>
      </c>
      <c r="D269">
        <v>0.01</v>
      </c>
      <c r="E269">
        <v>3</v>
      </c>
      <c r="F269">
        <v>20</v>
      </c>
      <c r="G269">
        <v>1.168874855466129E-3</v>
      </c>
      <c r="H269">
        <v>5.5483532227641454</v>
      </c>
      <c r="I269" t="str">
        <f t="shared" si="10"/>
        <v/>
      </c>
      <c r="J269">
        <f t="shared" si="11"/>
        <v>2.1267028614602168E-3</v>
      </c>
    </row>
    <row r="270" spans="1:10" hidden="1" x14ac:dyDescent="0.25">
      <c r="A270" s="2">
        <v>3</v>
      </c>
      <c r="B270" s="3" t="s">
        <v>30</v>
      </c>
      <c r="C270">
        <v>0.99</v>
      </c>
      <c r="D270">
        <v>0.01</v>
      </c>
      <c r="E270">
        <v>4</v>
      </c>
      <c r="F270">
        <v>14</v>
      </c>
      <c r="G270">
        <v>6.8939453740313184E-4</v>
      </c>
      <c r="H270">
        <v>8.6650173274208395</v>
      </c>
      <c r="I270" t="str">
        <f t="shared" si="10"/>
        <v/>
      </c>
      <c r="J270">
        <f t="shared" si="11"/>
        <v>2.8160973988633486E-3</v>
      </c>
    </row>
    <row r="271" spans="1:10" hidden="1" x14ac:dyDescent="0.25">
      <c r="A271" s="2">
        <v>4</v>
      </c>
      <c r="B271" s="3" t="s">
        <v>30</v>
      </c>
      <c r="C271">
        <v>0.99</v>
      </c>
      <c r="D271">
        <v>0.01</v>
      </c>
      <c r="E271">
        <v>5</v>
      </c>
      <c r="F271">
        <v>5</v>
      </c>
      <c r="G271">
        <v>2.5068892227864131E-4</v>
      </c>
      <c r="H271">
        <v>9.7517182356131826</v>
      </c>
      <c r="I271" t="str">
        <f t="shared" si="10"/>
        <v/>
      </c>
      <c r="J271">
        <f t="shared" si="11"/>
        <v>3.0667863211419899E-3</v>
      </c>
    </row>
    <row r="272" spans="1:10" hidden="1" x14ac:dyDescent="0.25">
      <c r="A272" s="2">
        <v>5</v>
      </c>
      <c r="B272" s="3" t="s">
        <v>30</v>
      </c>
      <c r="C272">
        <v>0.99</v>
      </c>
      <c r="D272">
        <v>0.01</v>
      </c>
      <c r="E272">
        <v>6</v>
      </c>
      <c r="F272">
        <v>7</v>
      </c>
      <c r="G272">
        <v>3.4885024706454709E-4</v>
      </c>
      <c r="H272">
        <v>11.21123673641257</v>
      </c>
      <c r="I272" t="str">
        <f t="shared" si="10"/>
        <v/>
      </c>
      <c r="J272">
        <f t="shared" si="11"/>
        <v>3.415636568206537E-3</v>
      </c>
    </row>
    <row r="273" spans="1:10" hidden="1" x14ac:dyDescent="0.25">
      <c r="A273" s="2">
        <v>6</v>
      </c>
      <c r="B273" s="3" t="s">
        <v>30</v>
      </c>
      <c r="C273">
        <v>0.99</v>
      </c>
      <c r="D273">
        <v>0.01</v>
      </c>
      <c r="E273">
        <v>7</v>
      </c>
      <c r="F273">
        <v>8</v>
      </c>
      <c r="G273">
        <v>3.9717582330922602E-4</v>
      </c>
      <c r="H273">
        <v>13.08161031577942</v>
      </c>
      <c r="I273" t="str">
        <f t="shared" si="10"/>
        <v/>
      </c>
      <c r="J273">
        <f t="shared" si="11"/>
        <v>3.812812391515763E-3</v>
      </c>
    </row>
    <row r="274" spans="1:10" hidden="1" x14ac:dyDescent="0.25">
      <c r="A274" s="2">
        <v>7</v>
      </c>
      <c r="B274" s="3" t="s">
        <v>30</v>
      </c>
      <c r="C274">
        <v>0.99</v>
      </c>
      <c r="D274">
        <v>0.01</v>
      </c>
      <c r="E274">
        <v>8</v>
      </c>
      <c r="F274">
        <v>7</v>
      </c>
      <c r="G274">
        <v>4.7645997074141627E-4</v>
      </c>
      <c r="H274">
        <v>14.695238872475819</v>
      </c>
      <c r="I274" t="str">
        <f t="shared" si="10"/>
        <v/>
      </c>
      <c r="J274">
        <f t="shared" si="11"/>
        <v>4.2892723622571793E-3</v>
      </c>
    </row>
    <row r="275" spans="1:10" hidden="1" x14ac:dyDescent="0.25">
      <c r="A275" s="2">
        <v>8</v>
      </c>
      <c r="B275" s="3" t="s">
        <v>30</v>
      </c>
      <c r="C275">
        <v>0.99</v>
      </c>
      <c r="D275">
        <v>0.01</v>
      </c>
      <c r="E275">
        <v>9</v>
      </c>
      <c r="F275">
        <v>4</v>
      </c>
      <c r="G275">
        <v>2.0198580386932011E-4</v>
      </c>
      <c r="H275">
        <v>15.536198116929381</v>
      </c>
      <c r="I275" t="str">
        <f t="shared" si="10"/>
        <v/>
      </c>
      <c r="J275">
        <f t="shared" si="11"/>
        <v>4.4912581661264994E-3</v>
      </c>
    </row>
    <row r="276" spans="1:10" x14ac:dyDescent="0.25">
      <c r="A276" s="2">
        <v>9</v>
      </c>
      <c r="B276" s="3" t="s">
        <v>30</v>
      </c>
      <c r="C276">
        <v>0.99</v>
      </c>
      <c r="D276">
        <v>0.01</v>
      </c>
      <c r="E276">
        <v>10</v>
      </c>
      <c r="F276">
        <v>1</v>
      </c>
      <c r="G276">
        <v>1.038244790834142E-4</v>
      </c>
      <c r="H276">
        <v>15.732860394193541</v>
      </c>
      <c r="I276">
        <f t="shared" si="10"/>
        <v>10</v>
      </c>
      <c r="J276">
        <f t="shared" si="11"/>
        <v>4.5950826452099136E-3</v>
      </c>
    </row>
    <row r="277" spans="1:10" hidden="1" x14ac:dyDescent="0.25">
      <c r="A277" s="2">
        <v>0</v>
      </c>
      <c r="B277" s="3" t="s">
        <v>24</v>
      </c>
      <c r="C277">
        <v>0.99</v>
      </c>
      <c r="D277">
        <v>1E-3</v>
      </c>
      <c r="E277">
        <v>1</v>
      </c>
      <c r="F277">
        <v>14</v>
      </c>
      <c r="G277">
        <v>8.7363579405064229E-4</v>
      </c>
      <c r="H277">
        <v>0.93767457736094928</v>
      </c>
      <c r="I277" t="str">
        <f t="shared" si="10"/>
        <v/>
      </c>
      <c r="J277">
        <f t="shared" si="11"/>
        <v>8.7363579405064229E-4</v>
      </c>
    </row>
    <row r="278" spans="1:10" hidden="1" x14ac:dyDescent="0.25">
      <c r="A278" s="2">
        <v>1</v>
      </c>
      <c r="B278" s="3" t="s">
        <v>24</v>
      </c>
      <c r="C278">
        <v>0.99</v>
      </c>
      <c r="D278">
        <v>1E-3</v>
      </c>
      <c r="E278">
        <v>2</v>
      </c>
      <c r="F278">
        <v>106</v>
      </c>
      <c r="G278">
        <v>5.8032220322274952E-3</v>
      </c>
      <c r="H278">
        <v>15.10732778786517</v>
      </c>
      <c r="I278" t="str">
        <f t="shared" si="10"/>
        <v/>
      </c>
      <c r="J278">
        <f t="shared" si="11"/>
        <v>6.6768578262781375E-3</v>
      </c>
    </row>
    <row r="279" spans="1:10" hidden="1" x14ac:dyDescent="0.25">
      <c r="A279" s="2">
        <v>2</v>
      </c>
      <c r="B279" s="3" t="s">
        <v>24</v>
      </c>
      <c r="C279">
        <v>0.99</v>
      </c>
      <c r="D279">
        <v>1E-3</v>
      </c>
      <c r="E279">
        <v>3</v>
      </c>
      <c r="F279">
        <v>61</v>
      </c>
      <c r="G279">
        <v>3.4752884521367382E-3</v>
      </c>
      <c r="H279">
        <v>21.166565837989229</v>
      </c>
      <c r="I279" t="str">
        <f t="shared" si="10"/>
        <v/>
      </c>
      <c r="J279">
        <f t="shared" si="11"/>
        <v>1.0152146278414875E-2</v>
      </c>
    </row>
    <row r="280" spans="1:10" x14ac:dyDescent="0.25">
      <c r="A280" s="2">
        <v>3</v>
      </c>
      <c r="B280" s="3" t="s">
        <v>24</v>
      </c>
      <c r="C280">
        <v>0.99</v>
      </c>
      <c r="D280">
        <v>1E-3</v>
      </c>
      <c r="E280">
        <v>4</v>
      </c>
      <c r="F280">
        <v>5</v>
      </c>
      <c r="G280">
        <v>2.6352540317020612E-4</v>
      </c>
      <c r="H280">
        <v>21.257127358518311</v>
      </c>
      <c r="I280">
        <f t="shared" si="10"/>
        <v>4</v>
      </c>
      <c r="J280">
        <f t="shared" si="11"/>
        <v>1.0415671681585081E-2</v>
      </c>
    </row>
    <row r="281" spans="1:10" hidden="1" x14ac:dyDescent="0.25">
      <c r="A281" s="2">
        <v>0</v>
      </c>
      <c r="B281" s="3" t="s">
        <v>18</v>
      </c>
      <c r="C281">
        <v>0.99</v>
      </c>
      <c r="D281">
        <v>9.9999999999999995E-7</v>
      </c>
      <c r="E281">
        <v>1</v>
      </c>
      <c r="F281">
        <v>93</v>
      </c>
      <c r="G281">
        <v>6.1124302055759472E-3</v>
      </c>
      <c r="H281">
        <v>2.2607268799393929</v>
      </c>
      <c r="I281" t="str">
        <f t="shared" si="10"/>
        <v/>
      </c>
      <c r="J281">
        <f t="shared" si="11"/>
        <v>6.1124302055759472E-3</v>
      </c>
    </row>
    <row r="282" spans="1:10" hidden="1" x14ac:dyDescent="0.25">
      <c r="A282" s="2">
        <v>1</v>
      </c>
      <c r="B282" s="3" t="s">
        <v>18</v>
      </c>
      <c r="C282">
        <v>0.99</v>
      </c>
      <c r="D282">
        <v>9.9999999999999995E-7</v>
      </c>
      <c r="E282">
        <v>2</v>
      </c>
      <c r="F282">
        <v>409</v>
      </c>
      <c r="G282">
        <v>2.0694295052635429E-2</v>
      </c>
      <c r="H282">
        <v>5.5325921040136539</v>
      </c>
      <c r="I282" t="str">
        <f t="shared" si="10"/>
        <v/>
      </c>
      <c r="J282">
        <f t="shared" si="11"/>
        <v>2.6806725258211376E-2</v>
      </c>
    </row>
    <row r="283" spans="1:10" hidden="1" x14ac:dyDescent="0.25">
      <c r="A283" s="2">
        <v>2</v>
      </c>
      <c r="B283" s="3" t="s">
        <v>18</v>
      </c>
      <c r="C283">
        <v>0.99</v>
      </c>
      <c r="D283">
        <v>9.9999999999999995E-7</v>
      </c>
      <c r="E283">
        <v>3</v>
      </c>
      <c r="F283">
        <v>318</v>
      </c>
      <c r="G283">
        <v>1.517460823288275E-2</v>
      </c>
      <c r="H283">
        <v>11.48654597690185</v>
      </c>
      <c r="I283" t="str">
        <f t="shared" si="10"/>
        <v/>
      </c>
      <c r="J283">
        <f t="shared" si="11"/>
        <v>4.1981333491094126E-2</v>
      </c>
    </row>
    <row r="284" spans="1:10" hidden="1" x14ac:dyDescent="0.25">
      <c r="A284" s="2">
        <v>3</v>
      </c>
      <c r="B284" s="3" t="s">
        <v>18</v>
      </c>
      <c r="C284">
        <v>0.99</v>
      </c>
      <c r="D284">
        <v>9.9999999999999995E-7</v>
      </c>
      <c r="E284">
        <v>4</v>
      </c>
      <c r="F284">
        <v>309</v>
      </c>
      <c r="G284">
        <v>1.5258800445735691E-2</v>
      </c>
      <c r="H284">
        <v>20.624470537725809</v>
      </c>
      <c r="I284" t="str">
        <f t="shared" si="10"/>
        <v/>
      </c>
      <c r="J284">
        <f t="shared" si="11"/>
        <v>5.7240133936829821E-2</v>
      </c>
    </row>
    <row r="285" spans="1:10" x14ac:dyDescent="0.25">
      <c r="A285" s="2">
        <v>4</v>
      </c>
      <c r="B285" s="3" t="s">
        <v>18</v>
      </c>
      <c r="C285">
        <v>0.99</v>
      </c>
      <c r="D285">
        <v>9.9999999999999995E-7</v>
      </c>
      <c r="E285">
        <v>5</v>
      </c>
      <c r="F285">
        <v>268</v>
      </c>
      <c r="G285">
        <v>1.2872725158558749E-2</v>
      </c>
      <c r="H285">
        <v>21.765044274034661</v>
      </c>
      <c r="I285">
        <f t="shared" si="10"/>
        <v>5</v>
      </c>
      <c r="J285">
        <f t="shared" si="11"/>
        <v>7.0112859095388572E-2</v>
      </c>
    </row>
    <row r="286" spans="1:10" hidden="1" x14ac:dyDescent="0.25">
      <c r="A286" s="2">
        <v>0</v>
      </c>
      <c r="B286" s="3" t="s">
        <v>12</v>
      </c>
      <c r="C286">
        <v>0.99</v>
      </c>
      <c r="D286">
        <v>1.0000000000000001E-9</v>
      </c>
      <c r="E286">
        <v>1</v>
      </c>
      <c r="F286">
        <v>2</v>
      </c>
      <c r="G286">
        <v>1.2232411245349789E-4</v>
      </c>
      <c r="H286">
        <v>0.33333333333333331</v>
      </c>
      <c r="I286" t="str">
        <f t="shared" si="10"/>
        <v/>
      </c>
      <c r="J286">
        <f t="shared" si="11"/>
        <v>1.2232411245349789E-4</v>
      </c>
    </row>
    <row r="287" spans="1:10" hidden="1" x14ac:dyDescent="0.25">
      <c r="A287" s="2">
        <v>1</v>
      </c>
      <c r="B287" s="3" t="s">
        <v>12</v>
      </c>
      <c r="C287">
        <v>0.99</v>
      </c>
      <c r="D287">
        <v>1.0000000000000001E-9</v>
      </c>
      <c r="E287">
        <v>2</v>
      </c>
      <c r="F287">
        <v>48</v>
      </c>
      <c r="G287">
        <v>2.257332934277656E-3</v>
      </c>
      <c r="H287">
        <v>1.7902123033534221</v>
      </c>
      <c r="I287" t="str">
        <f t="shared" si="10"/>
        <v/>
      </c>
      <c r="J287">
        <f t="shared" si="11"/>
        <v>2.379657046731154E-3</v>
      </c>
    </row>
    <row r="288" spans="1:10" hidden="1" x14ac:dyDescent="0.25">
      <c r="A288" s="2">
        <v>2</v>
      </c>
      <c r="B288" s="3" t="s">
        <v>12</v>
      </c>
      <c r="C288">
        <v>0.99</v>
      </c>
      <c r="D288">
        <v>1.0000000000000001E-9</v>
      </c>
      <c r="E288">
        <v>3</v>
      </c>
      <c r="F288">
        <v>643</v>
      </c>
      <c r="G288">
        <v>3.2615610444736383E-2</v>
      </c>
      <c r="H288">
        <v>10.185870133317099</v>
      </c>
      <c r="I288" t="str">
        <f t="shared" si="10"/>
        <v/>
      </c>
      <c r="J288">
        <f t="shared" si="11"/>
        <v>3.4995267491467537E-2</v>
      </c>
    </row>
    <row r="289" spans="1:10" hidden="1" x14ac:dyDescent="0.25">
      <c r="A289" s="2">
        <v>3</v>
      </c>
      <c r="B289" s="3" t="s">
        <v>12</v>
      </c>
      <c r="C289">
        <v>0.99</v>
      </c>
      <c r="D289">
        <v>1.0000000000000001E-9</v>
      </c>
      <c r="E289">
        <v>4</v>
      </c>
      <c r="F289">
        <v>92</v>
      </c>
      <c r="G289">
        <v>4.3791277312266166E-3</v>
      </c>
      <c r="H289">
        <v>13.415578262857681</v>
      </c>
      <c r="I289" t="str">
        <f t="shared" si="10"/>
        <v/>
      </c>
      <c r="J289">
        <f t="shared" si="11"/>
        <v>3.9374395222694154E-2</v>
      </c>
    </row>
    <row r="290" spans="1:10" hidden="1" x14ac:dyDescent="0.25">
      <c r="A290" s="2">
        <v>4</v>
      </c>
      <c r="B290" s="3" t="s">
        <v>12</v>
      </c>
      <c r="C290">
        <v>0.99</v>
      </c>
      <c r="D290">
        <v>1.0000000000000001E-9</v>
      </c>
      <c r="E290">
        <v>5</v>
      </c>
      <c r="F290">
        <v>395</v>
      </c>
      <c r="G290">
        <v>1.9792343491644711E-2</v>
      </c>
      <c r="H290">
        <v>14.43418743925942</v>
      </c>
      <c r="I290" t="str">
        <f t="shared" si="10"/>
        <v/>
      </c>
      <c r="J290">
        <f t="shared" si="11"/>
        <v>5.9166738714338862E-2</v>
      </c>
    </row>
    <row r="291" spans="1:10" hidden="1" x14ac:dyDescent="0.25">
      <c r="A291" s="2">
        <v>5</v>
      </c>
      <c r="B291" s="3" t="s">
        <v>12</v>
      </c>
      <c r="C291">
        <v>0.99</v>
      </c>
      <c r="D291">
        <v>1.0000000000000001E-9</v>
      </c>
      <c r="E291">
        <v>6</v>
      </c>
      <c r="F291">
        <v>321</v>
      </c>
      <c r="G291">
        <v>1.489107302040793E-2</v>
      </c>
      <c r="H291">
        <v>15.68844802334786</v>
      </c>
      <c r="I291" t="str">
        <f t="shared" si="10"/>
        <v/>
      </c>
      <c r="J291">
        <f t="shared" si="11"/>
        <v>7.4057811734746792E-2</v>
      </c>
    </row>
    <row r="292" spans="1:10" hidden="1" x14ac:dyDescent="0.25">
      <c r="A292" s="2">
        <v>6</v>
      </c>
      <c r="B292" s="3" t="s">
        <v>12</v>
      </c>
      <c r="C292">
        <v>0.99</v>
      </c>
      <c r="D292">
        <v>1.0000000000000001E-9</v>
      </c>
      <c r="E292">
        <v>7</v>
      </c>
      <c r="F292">
        <v>314</v>
      </c>
      <c r="G292">
        <v>1.452749857344315E-2</v>
      </c>
      <c r="H292">
        <v>17.61259848746294</v>
      </c>
      <c r="I292" t="str">
        <f t="shared" si="10"/>
        <v/>
      </c>
      <c r="J292">
        <f t="shared" si="11"/>
        <v>8.8585310308189946E-2</v>
      </c>
    </row>
    <row r="293" spans="1:10" hidden="1" x14ac:dyDescent="0.25">
      <c r="A293" s="2">
        <v>7</v>
      </c>
      <c r="B293" s="3" t="s">
        <v>12</v>
      </c>
      <c r="C293">
        <v>0.99</v>
      </c>
      <c r="D293">
        <v>1.0000000000000001E-9</v>
      </c>
      <c r="E293">
        <v>8</v>
      </c>
      <c r="F293">
        <v>401</v>
      </c>
      <c r="G293">
        <v>1.7554265279613901E-2</v>
      </c>
      <c r="H293">
        <v>21.65629831783826</v>
      </c>
      <c r="I293" t="str">
        <f t="shared" si="10"/>
        <v/>
      </c>
      <c r="J293">
        <f t="shared" si="11"/>
        <v>0.10613957558780385</v>
      </c>
    </row>
    <row r="294" spans="1:10" x14ac:dyDescent="0.25">
      <c r="A294" s="2">
        <v>8</v>
      </c>
      <c r="B294" s="3" t="s">
        <v>12</v>
      </c>
      <c r="C294">
        <v>0.99</v>
      </c>
      <c r="D294">
        <v>1.0000000000000001E-9</v>
      </c>
      <c r="E294">
        <v>9</v>
      </c>
      <c r="F294">
        <v>295</v>
      </c>
      <c r="G294">
        <v>1.2901040925498821E-2</v>
      </c>
      <c r="H294">
        <v>21.7655700945304</v>
      </c>
      <c r="I294">
        <f t="shared" si="10"/>
        <v>9</v>
      </c>
      <c r="J294">
        <f t="shared" si="11"/>
        <v>0.11904061651330267</v>
      </c>
    </row>
  </sheetData>
  <autoFilter ref="A1:J294" xr:uid="{23034F62-5FA6-4A50-8177-1C94253AD8D6}">
    <filterColumn colId="8">
      <customFilters>
        <customFilter operator="notEqual" val=" "/>
      </custom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C27EC-314A-4693-930D-D854594B466D}">
  <dimension ref="A1:I31"/>
  <sheetViews>
    <sheetView zoomScale="80" zoomScaleNormal="80" workbookViewId="0">
      <selection activeCell="P1" sqref="P1"/>
    </sheetView>
  </sheetViews>
  <sheetFormatPr defaultRowHeight="15" x14ac:dyDescent="0.25"/>
  <cols>
    <col min="1" max="1" width="22" bestFit="1" customWidth="1"/>
    <col min="3" max="3" width="9.140625" style="5"/>
  </cols>
  <sheetData>
    <row r="1" spans="1:9" x14ac:dyDescent="0.25">
      <c r="B1" s="1" t="s">
        <v>0</v>
      </c>
      <c r="C1" s="4" t="s">
        <v>1</v>
      </c>
      <c r="D1" s="1" t="s">
        <v>2</v>
      </c>
      <c r="E1" s="1" t="s">
        <v>3</v>
      </c>
      <c r="F1" s="1" t="s">
        <v>4</v>
      </c>
    </row>
    <row r="2" spans="1:9" x14ac:dyDescent="0.25">
      <c r="A2" s="3" t="s">
        <v>6</v>
      </c>
      <c r="B2">
        <v>0.1</v>
      </c>
      <c r="C2" s="5">
        <v>0.1</v>
      </c>
      <c r="D2">
        <v>2</v>
      </c>
      <c r="E2">
        <v>1.2723217969323741E-4</v>
      </c>
      <c r="F2">
        <v>1.1111111111111131E-2</v>
      </c>
      <c r="G2">
        <v>2</v>
      </c>
      <c r="H2">
        <v>5.0515328166511608E-4</v>
      </c>
      <c r="I2" s="3" t="s">
        <v>37</v>
      </c>
    </row>
    <row r="3" spans="1:9" x14ac:dyDescent="0.25">
      <c r="A3" s="3" t="s">
        <v>25</v>
      </c>
      <c r="B3">
        <v>0.1</v>
      </c>
      <c r="C3" s="5">
        <v>0.01</v>
      </c>
      <c r="D3">
        <v>3</v>
      </c>
      <c r="E3">
        <v>3.7943127608741628E-4</v>
      </c>
      <c r="F3">
        <v>7.4074074074074146E-4</v>
      </c>
      <c r="G3">
        <v>3</v>
      </c>
      <c r="H3">
        <v>1.256464961443271E-3</v>
      </c>
      <c r="I3" s="3" t="s">
        <v>38</v>
      </c>
    </row>
    <row r="4" spans="1:9" x14ac:dyDescent="0.25">
      <c r="A4" s="3" t="s">
        <v>19</v>
      </c>
      <c r="B4">
        <v>0.1</v>
      </c>
      <c r="C4" s="5">
        <v>1E-3</v>
      </c>
      <c r="D4">
        <v>3</v>
      </c>
      <c r="E4">
        <v>4.417259606270818E-5</v>
      </c>
      <c r="F4">
        <v>7.4074074074074146E-4</v>
      </c>
      <c r="G4">
        <v>3</v>
      </c>
      <c r="H4">
        <v>1.5630303369107423E-4</v>
      </c>
      <c r="I4" s="3" t="s">
        <v>39</v>
      </c>
    </row>
    <row r="5" spans="1:9" x14ac:dyDescent="0.25">
      <c r="A5" s="3" t="s">
        <v>13</v>
      </c>
      <c r="B5">
        <v>0.1</v>
      </c>
      <c r="C5" s="5">
        <v>9.9999999999999995E-7</v>
      </c>
      <c r="D5">
        <v>6</v>
      </c>
      <c r="E5">
        <v>1.1779359010688489E-4</v>
      </c>
      <c r="F5">
        <v>4.1152263374581721E-7</v>
      </c>
      <c r="G5">
        <v>6</v>
      </c>
      <c r="H5">
        <v>1.2719442474917741E-3</v>
      </c>
      <c r="I5" s="3" t="s">
        <v>40</v>
      </c>
    </row>
    <row r="6" spans="1:9" x14ac:dyDescent="0.25">
      <c r="A6" s="3" t="s">
        <v>7</v>
      </c>
      <c r="B6">
        <v>0.1</v>
      </c>
      <c r="C6" s="5">
        <v>1.0000000000000001E-9</v>
      </c>
      <c r="D6">
        <v>9</v>
      </c>
      <c r="E6">
        <v>1.0986517554556489E-4</v>
      </c>
      <c r="F6">
        <v>2.7333231717493328E-10</v>
      </c>
      <c r="G6">
        <v>9</v>
      </c>
      <c r="H6">
        <v>2.0749793966388097E-3</v>
      </c>
      <c r="I6" s="3" t="s">
        <v>41</v>
      </c>
    </row>
    <row r="7" spans="1:9" x14ac:dyDescent="0.25">
      <c r="A7" s="3" t="s">
        <v>31</v>
      </c>
      <c r="B7">
        <v>0.5</v>
      </c>
      <c r="C7" s="5">
        <v>0.1</v>
      </c>
      <c r="D7">
        <v>2</v>
      </c>
      <c r="E7">
        <v>4.6060314070928138E-4</v>
      </c>
      <c r="F7">
        <v>5.5555555555555552E-2</v>
      </c>
      <c r="G7">
        <v>2</v>
      </c>
      <c r="H7">
        <v>5.3346904769568937E-4</v>
      </c>
      <c r="I7" s="3" t="s">
        <v>42</v>
      </c>
    </row>
    <row r="8" spans="1:9" x14ac:dyDescent="0.25">
      <c r="A8" s="3" t="s">
        <v>26</v>
      </c>
      <c r="B8">
        <v>0.5</v>
      </c>
      <c r="C8" s="5">
        <v>0.01</v>
      </c>
      <c r="D8">
        <v>4</v>
      </c>
      <c r="E8">
        <v>1.2949744086654391E-4</v>
      </c>
      <c r="F8">
        <v>7.7160493827160559E-3</v>
      </c>
      <c r="G8">
        <v>4</v>
      </c>
      <c r="H8">
        <v>8.0794321456778573E-4</v>
      </c>
    </row>
    <row r="9" spans="1:9" x14ac:dyDescent="0.25">
      <c r="A9" s="3" t="s">
        <v>20</v>
      </c>
      <c r="B9">
        <v>0.5</v>
      </c>
      <c r="C9" s="5">
        <v>1E-3</v>
      </c>
      <c r="D9">
        <v>7</v>
      </c>
      <c r="E9">
        <v>4.4927683120477013E-5</v>
      </c>
      <c r="F9">
        <v>5.4298125285780208E-4</v>
      </c>
      <c r="G9">
        <v>7</v>
      </c>
      <c r="H9">
        <v>1.7552000026626047E-3</v>
      </c>
    </row>
    <row r="10" spans="1:9" x14ac:dyDescent="0.25">
      <c r="A10" s="3" t="s">
        <v>14</v>
      </c>
      <c r="B10">
        <v>0.5</v>
      </c>
      <c r="C10" s="5">
        <v>9.9999999999999995E-7</v>
      </c>
      <c r="D10">
        <v>16</v>
      </c>
      <c r="E10">
        <v>4.0774703848001081E-5</v>
      </c>
      <c r="F10">
        <v>5.4894934557649794E-7</v>
      </c>
      <c r="G10">
        <v>16</v>
      </c>
      <c r="H10">
        <v>2.4260949057861581E-3</v>
      </c>
    </row>
    <row r="11" spans="1:9" x14ac:dyDescent="0.25">
      <c r="A11" s="3" t="s">
        <v>8</v>
      </c>
      <c r="B11">
        <v>0.5</v>
      </c>
      <c r="C11" s="5">
        <v>1.0000000000000001E-9</v>
      </c>
      <c r="D11">
        <v>25</v>
      </c>
      <c r="E11">
        <v>4.0397160773864023E-5</v>
      </c>
      <c r="F11">
        <v>9.1731196103010627E-10</v>
      </c>
      <c r="G11">
        <v>25</v>
      </c>
      <c r="H11">
        <v>2.8715963071590522E-3</v>
      </c>
    </row>
    <row r="12" spans="1:9" x14ac:dyDescent="0.25">
      <c r="A12" s="3" t="s">
        <v>32</v>
      </c>
      <c r="B12">
        <v>0.7</v>
      </c>
      <c r="C12" s="5">
        <v>0.1</v>
      </c>
      <c r="D12">
        <v>2</v>
      </c>
      <c r="E12">
        <v>4.2398141613375628E-4</v>
      </c>
      <c r="F12">
        <v>7.7777777777777779E-2</v>
      </c>
      <c r="G12">
        <v>2</v>
      </c>
      <c r="H12">
        <v>7.2714889392955229E-4</v>
      </c>
    </row>
    <row r="13" spans="1:9" x14ac:dyDescent="0.25">
      <c r="A13" s="3" t="s">
        <v>27</v>
      </c>
      <c r="B13">
        <v>0.7</v>
      </c>
      <c r="C13" s="5">
        <v>0.01</v>
      </c>
      <c r="D13">
        <v>6</v>
      </c>
      <c r="E13">
        <v>1.457318130633212E-4</v>
      </c>
      <c r="F13">
        <v>6.9164609053498083E-3</v>
      </c>
      <c r="G13">
        <v>6</v>
      </c>
      <c r="H13">
        <v>1.9568082616387983E-3</v>
      </c>
    </row>
    <row r="14" spans="1:9" x14ac:dyDescent="0.25">
      <c r="A14" s="3" t="s">
        <v>21</v>
      </c>
      <c r="B14">
        <v>0.7</v>
      </c>
      <c r="C14" s="5">
        <v>1E-3</v>
      </c>
      <c r="D14">
        <v>11</v>
      </c>
      <c r="E14">
        <v>4.2284878873033449E-5</v>
      </c>
      <c r="F14">
        <v>6.6621596206652145E-4</v>
      </c>
      <c r="G14">
        <v>11</v>
      </c>
      <c r="H14">
        <v>2.3215153387354803E-3</v>
      </c>
    </row>
    <row r="15" spans="1:9" x14ac:dyDescent="0.25">
      <c r="A15" s="3" t="s">
        <v>15</v>
      </c>
      <c r="B15">
        <v>0.7</v>
      </c>
      <c r="C15" s="5">
        <v>9.9999999999999995E-7</v>
      </c>
      <c r="D15">
        <v>28</v>
      </c>
      <c r="E15">
        <v>4.0019616790232249E-5</v>
      </c>
      <c r="F15">
        <v>9.8484189628694069E-7</v>
      </c>
      <c r="G15">
        <v>28</v>
      </c>
      <c r="H15">
        <v>3.4288505976292072E-3</v>
      </c>
    </row>
    <row r="16" spans="1:9" x14ac:dyDescent="0.25">
      <c r="A16" s="3" t="s">
        <v>9</v>
      </c>
      <c r="B16">
        <v>0.7</v>
      </c>
      <c r="C16" s="5">
        <v>1.0000000000000001E-9</v>
      </c>
      <c r="D16">
        <v>47</v>
      </c>
      <c r="E16">
        <v>4.1907335798896377E-5</v>
      </c>
      <c r="F16">
        <v>7.7514527866621823E-10</v>
      </c>
      <c r="G16">
        <v>47</v>
      </c>
      <c r="H16">
        <v>4.182427540399658E-3</v>
      </c>
    </row>
    <row r="17" spans="1:8" x14ac:dyDescent="0.25">
      <c r="A17" s="3" t="s">
        <v>33</v>
      </c>
      <c r="B17">
        <v>0.8</v>
      </c>
      <c r="C17" s="5">
        <v>0.1</v>
      </c>
      <c r="D17">
        <v>2</v>
      </c>
      <c r="E17">
        <v>4.7192945203278207E-5</v>
      </c>
      <c r="F17">
        <v>8.8888888888888878E-2</v>
      </c>
      <c r="G17">
        <v>2</v>
      </c>
      <c r="H17">
        <v>1.1930376422242261E-4</v>
      </c>
    </row>
    <row r="18" spans="1:8" x14ac:dyDescent="0.25">
      <c r="A18" s="3" t="s">
        <v>28</v>
      </c>
      <c r="B18">
        <v>0.8</v>
      </c>
      <c r="C18" s="5">
        <v>0.01</v>
      </c>
      <c r="D18">
        <v>7</v>
      </c>
      <c r="E18">
        <v>4.0397160773864023E-5</v>
      </c>
      <c r="F18">
        <v>9.1097137631458991E-3</v>
      </c>
      <c r="G18">
        <v>7</v>
      </c>
      <c r="H18">
        <v>3.1298361045628553E-4</v>
      </c>
    </row>
    <row r="19" spans="1:8" x14ac:dyDescent="0.25">
      <c r="A19" s="3" t="s">
        <v>22</v>
      </c>
      <c r="B19">
        <v>0.8</v>
      </c>
      <c r="C19" s="5">
        <v>1E-3</v>
      </c>
      <c r="D19">
        <v>15</v>
      </c>
      <c r="E19">
        <v>4.0397160773864023E-5</v>
      </c>
      <c r="F19">
        <v>8.1884693730779196E-4</v>
      </c>
      <c r="G19">
        <v>15</v>
      </c>
      <c r="H19">
        <v>6.3465072253165999E-4</v>
      </c>
    </row>
    <row r="20" spans="1:8" x14ac:dyDescent="0.25">
      <c r="A20" s="3" t="s">
        <v>16</v>
      </c>
      <c r="B20">
        <v>0.8</v>
      </c>
      <c r="C20" s="5">
        <v>9.9999999999999995E-7</v>
      </c>
      <c r="D20">
        <v>43</v>
      </c>
      <c r="E20">
        <v>3.8509442674694583E-5</v>
      </c>
      <c r="F20">
        <v>9.5672249931068667E-7</v>
      </c>
      <c r="G20">
        <v>43</v>
      </c>
      <c r="H20">
        <v>3.2627314267301699E-3</v>
      </c>
    </row>
    <row r="21" spans="1:8" x14ac:dyDescent="0.25">
      <c r="A21" s="3" t="s">
        <v>10</v>
      </c>
      <c r="B21">
        <v>0.8</v>
      </c>
      <c r="C21" s="5">
        <v>1.0000000000000001E-9</v>
      </c>
      <c r="D21">
        <v>72</v>
      </c>
      <c r="E21">
        <v>4.0774703848001081E-5</v>
      </c>
      <c r="F21">
        <v>8.8697803585940406E-10</v>
      </c>
      <c r="G21">
        <v>72</v>
      </c>
      <c r="H21">
        <v>4.4580343328561867E-3</v>
      </c>
    </row>
    <row r="22" spans="1:8" x14ac:dyDescent="0.25">
      <c r="A22" s="3" t="s">
        <v>34</v>
      </c>
      <c r="B22">
        <v>0.9</v>
      </c>
      <c r="C22" s="5">
        <v>0.1</v>
      </c>
      <c r="D22">
        <v>2</v>
      </c>
      <c r="E22">
        <v>1.6800688263174379E-4</v>
      </c>
      <c r="F22">
        <v>9.9999999999999992E-2</v>
      </c>
      <c r="G22">
        <v>2</v>
      </c>
      <c r="H22">
        <v>3.5187059529562248E-4</v>
      </c>
    </row>
    <row r="23" spans="1:8" x14ac:dyDescent="0.25">
      <c r="A23" s="3" t="s">
        <v>29</v>
      </c>
      <c r="B23">
        <v>0.9</v>
      </c>
      <c r="C23" s="5">
        <v>0.01</v>
      </c>
      <c r="D23">
        <v>10</v>
      </c>
      <c r="E23">
        <v>4.1907334889401682E-5</v>
      </c>
      <c r="F23">
        <v>9.7890120000000136E-3</v>
      </c>
      <c r="G23">
        <v>10</v>
      </c>
      <c r="H23">
        <v>2.6126014226974803E-3</v>
      </c>
    </row>
    <row r="24" spans="1:8" x14ac:dyDescent="0.25">
      <c r="A24" s="3" t="s">
        <v>23</v>
      </c>
      <c r="B24">
        <v>0.9</v>
      </c>
      <c r="C24" s="5">
        <v>1E-3</v>
      </c>
      <c r="D24">
        <v>27</v>
      </c>
      <c r="E24">
        <v>3.9642073716095183E-5</v>
      </c>
      <c r="F24">
        <v>9.7998855109468486E-4</v>
      </c>
      <c r="G24">
        <v>27</v>
      </c>
      <c r="H24">
        <v>1.2538221581053222E-3</v>
      </c>
    </row>
    <row r="25" spans="1:8" x14ac:dyDescent="0.25">
      <c r="A25" s="3" t="s">
        <v>17</v>
      </c>
      <c r="B25">
        <v>0.9</v>
      </c>
      <c r="C25" s="5">
        <v>9.9999999999999995E-7</v>
      </c>
      <c r="D25">
        <v>86</v>
      </c>
      <c r="E25">
        <v>3.9264529732463422E-5</v>
      </c>
      <c r="F25">
        <v>9.1557909486276144E-7</v>
      </c>
      <c r="G25">
        <v>86</v>
      </c>
      <c r="H25">
        <v>4.4040456023139996E-3</v>
      </c>
    </row>
    <row r="26" spans="1:8" x14ac:dyDescent="0.25">
      <c r="A26" s="3" t="s">
        <v>11</v>
      </c>
      <c r="B26">
        <v>0.9</v>
      </c>
      <c r="C26" s="5">
        <v>1.0000000000000001E-9</v>
      </c>
      <c r="D26">
        <v>140</v>
      </c>
      <c r="E26">
        <v>3.7376811633293983E-5</v>
      </c>
      <c r="F26">
        <v>9.0239894311346103E-10</v>
      </c>
      <c r="G26">
        <v>140</v>
      </c>
      <c r="H26">
        <v>6.9864435399722424E-3</v>
      </c>
    </row>
    <row r="27" spans="1:8" x14ac:dyDescent="0.25">
      <c r="A27" s="3" t="s">
        <v>35</v>
      </c>
      <c r="B27">
        <v>0.99</v>
      </c>
      <c r="C27" s="5">
        <v>0.1</v>
      </c>
      <c r="D27">
        <v>3</v>
      </c>
      <c r="E27">
        <v>3.6168672795611201E-4</v>
      </c>
      <c r="F27">
        <v>7.2600000000000053E-2</v>
      </c>
      <c r="G27">
        <v>3</v>
      </c>
      <c r="H27">
        <v>1.1609464409048087E-3</v>
      </c>
    </row>
    <row r="28" spans="1:8" x14ac:dyDescent="0.25">
      <c r="A28" s="3" t="s">
        <v>30</v>
      </c>
      <c r="B28">
        <v>0.99</v>
      </c>
      <c r="C28" s="5">
        <v>0.01</v>
      </c>
      <c r="D28">
        <v>34</v>
      </c>
      <c r="E28">
        <v>4.1152247831632849E-5</v>
      </c>
      <c r="F28">
        <v>9.7840897887330192E-3</v>
      </c>
      <c r="G28">
        <v>34</v>
      </c>
      <c r="H28">
        <v>3.733528245902562E-3</v>
      </c>
    </row>
    <row r="29" spans="1:8" x14ac:dyDescent="0.25">
      <c r="A29" s="3" t="s">
        <v>24</v>
      </c>
      <c r="B29">
        <v>0.99</v>
      </c>
      <c r="C29" s="5">
        <v>1E-3</v>
      </c>
      <c r="D29">
        <v>135</v>
      </c>
      <c r="E29">
        <v>4.0019616790232249E-5</v>
      </c>
      <c r="F29">
        <v>9.8816101598897532E-4</v>
      </c>
      <c r="G29">
        <v>135</v>
      </c>
      <c r="H29">
        <v>6.1754799799018656E-3</v>
      </c>
    </row>
    <row r="30" spans="1:8" x14ac:dyDescent="0.25">
      <c r="A30" s="3" t="s">
        <v>18</v>
      </c>
      <c r="B30">
        <v>0.99</v>
      </c>
      <c r="C30" s="5">
        <v>9.9999999999999995E-7</v>
      </c>
      <c r="D30">
        <v>362</v>
      </c>
      <c r="E30">
        <v>4.1907334889401682E-5</v>
      </c>
      <c r="F30">
        <v>9.72060193837887E-7</v>
      </c>
      <c r="G30">
        <v>362</v>
      </c>
      <c r="H30">
        <v>1.9061796716414392E-2</v>
      </c>
    </row>
    <row r="31" spans="1:8" x14ac:dyDescent="0.25">
      <c r="A31" s="3" t="s">
        <v>12</v>
      </c>
      <c r="B31">
        <v>0.99</v>
      </c>
      <c r="C31" s="5">
        <v>1.0000000000000001E-9</v>
      </c>
      <c r="D31">
        <v>579</v>
      </c>
      <c r="E31">
        <v>5.3233641665428877E-5</v>
      </c>
      <c r="F31">
        <v>9.7743768634472872E-10</v>
      </c>
      <c r="G31">
        <v>579</v>
      </c>
      <c r="H31">
        <v>2.4777428633569798E-2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E0F0-38FB-4BBB-8730-D6408FBD1775}">
  <dimension ref="A1:J31"/>
  <sheetViews>
    <sheetView zoomScale="80" zoomScaleNormal="80" workbookViewId="0">
      <selection activeCell="X6" sqref="X6"/>
    </sheetView>
  </sheetViews>
  <sheetFormatPr defaultRowHeight="15" x14ac:dyDescent="0.25"/>
  <cols>
    <col min="1" max="1" width="14.7109375" bestFit="1" customWidth="1"/>
    <col min="3" max="3" width="9.140625" style="5"/>
  </cols>
  <sheetData>
    <row r="1" spans="1:10" x14ac:dyDescent="0.25">
      <c r="B1" s="2" t="s">
        <v>0</v>
      </c>
      <c r="C1" s="6" t="s">
        <v>1</v>
      </c>
      <c r="D1" s="2" t="s">
        <v>2</v>
      </c>
      <c r="E1" s="2" t="s">
        <v>5</v>
      </c>
      <c r="F1" s="2" t="s">
        <v>3</v>
      </c>
      <c r="G1" s="2" t="s">
        <v>4</v>
      </c>
    </row>
    <row r="2" spans="1:10" x14ac:dyDescent="0.25">
      <c r="A2" s="3" t="s">
        <v>6</v>
      </c>
      <c r="B2">
        <v>0.1</v>
      </c>
      <c r="C2" s="5">
        <v>0.1</v>
      </c>
      <c r="D2">
        <v>14</v>
      </c>
      <c r="E2">
        <v>1</v>
      </c>
      <c r="F2">
        <v>5.2101010624028277E-5</v>
      </c>
      <c r="G2">
        <v>0.71557952865380514</v>
      </c>
      <c r="H2">
        <v>14</v>
      </c>
      <c r="I2">
        <v>1.8952686623379122E-3</v>
      </c>
      <c r="J2" s="3" t="s">
        <v>37</v>
      </c>
    </row>
    <row r="3" spans="1:10" x14ac:dyDescent="0.25">
      <c r="A3" s="3" t="s">
        <v>25</v>
      </c>
      <c r="B3">
        <v>0.1</v>
      </c>
      <c r="C3" s="5">
        <v>0.01</v>
      </c>
      <c r="D3">
        <v>13</v>
      </c>
      <c r="E3">
        <v>1</v>
      </c>
      <c r="F3">
        <v>5.2478554607660037E-5</v>
      </c>
      <c r="G3">
        <v>0.7155795286538047</v>
      </c>
      <c r="H3">
        <v>13</v>
      </c>
      <c r="I3">
        <v>1.277229856896156E-3</v>
      </c>
      <c r="J3" s="3" t="s">
        <v>38</v>
      </c>
    </row>
    <row r="4" spans="1:10" x14ac:dyDescent="0.25">
      <c r="A4" s="3" t="s">
        <v>19</v>
      </c>
      <c r="B4">
        <v>0.1</v>
      </c>
      <c r="C4" s="5">
        <v>1E-3</v>
      </c>
      <c r="D4">
        <v>12</v>
      </c>
      <c r="E4">
        <v>1</v>
      </c>
      <c r="F4">
        <v>5.3233641665428877E-5</v>
      </c>
      <c r="G4">
        <v>0.71557952865373564</v>
      </c>
      <c r="H4">
        <v>12</v>
      </c>
      <c r="I4">
        <v>1.7144252951766248E-3</v>
      </c>
      <c r="J4" s="3" t="s">
        <v>39</v>
      </c>
    </row>
    <row r="5" spans="1:10" x14ac:dyDescent="0.25">
      <c r="A5" s="3" t="s">
        <v>13</v>
      </c>
      <c r="B5">
        <v>0.1</v>
      </c>
      <c r="C5" s="5">
        <v>9.9999999999999995E-7</v>
      </c>
      <c r="D5">
        <v>8</v>
      </c>
      <c r="E5">
        <v>1</v>
      </c>
      <c r="F5">
        <v>5.4366271797334782E-5</v>
      </c>
      <c r="G5">
        <v>0.7155795286526262</v>
      </c>
      <c r="H5">
        <v>8</v>
      </c>
      <c r="I5">
        <v>1.1760481838791748E-3</v>
      </c>
      <c r="J5" s="3" t="s">
        <v>40</v>
      </c>
    </row>
    <row r="6" spans="1:10" x14ac:dyDescent="0.25">
      <c r="A6" s="3" t="s">
        <v>7</v>
      </c>
      <c r="B6">
        <v>0.1</v>
      </c>
      <c r="C6" s="5">
        <v>1.0000000000000001E-9</v>
      </c>
      <c r="D6">
        <v>10</v>
      </c>
      <c r="E6">
        <v>1</v>
      </c>
      <c r="F6">
        <v>1.310076149820816E-4</v>
      </c>
      <c r="G6">
        <v>0.71557952865380259</v>
      </c>
      <c r="H6">
        <v>10</v>
      </c>
      <c r="I6">
        <v>1.8246680174343055E-3</v>
      </c>
      <c r="J6" s="3" t="s">
        <v>41</v>
      </c>
    </row>
    <row r="7" spans="1:10" x14ac:dyDescent="0.25">
      <c r="A7" s="3" t="s">
        <v>31</v>
      </c>
      <c r="B7">
        <v>0.5</v>
      </c>
      <c r="C7" s="5">
        <v>0.1</v>
      </c>
      <c r="D7">
        <v>14</v>
      </c>
      <c r="E7">
        <v>1</v>
      </c>
      <c r="F7">
        <v>5.2101011533522978E-5</v>
      </c>
      <c r="G7">
        <v>1.0745986535180561</v>
      </c>
      <c r="H7">
        <v>14</v>
      </c>
      <c r="I7">
        <v>8.1096356279886095E-4</v>
      </c>
      <c r="J7" s="3" t="s">
        <v>42</v>
      </c>
    </row>
    <row r="8" spans="1:10" x14ac:dyDescent="0.25">
      <c r="A8" s="3" t="s">
        <v>26</v>
      </c>
      <c r="B8">
        <v>0.5</v>
      </c>
      <c r="C8" s="5">
        <v>0.01</v>
      </c>
      <c r="D8">
        <v>10</v>
      </c>
      <c r="E8">
        <v>1</v>
      </c>
      <c r="F8">
        <v>5.0213293434353552E-5</v>
      </c>
      <c r="G8">
        <v>1.074564751453585</v>
      </c>
      <c r="H8">
        <v>10</v>
      </c>
      <c r="I8">
        <v>1.7876687461466647E-3</v>
      </c>
    </row>
    <row r="9" spans="1:10" x14ac:dyDescent="0.25">
      <c r="A9" s="3" t="s">
        <v>20</v>
      </c>
      <c r="B9">
        <v>0.5</v>
      </c>
      <c r="C9" s="5">
        <v>1E-3</v>
      </c>
      <c r="D9">
        <v>11</v>
      </c>
      <c r="E9">
        <v>1</v>
      </c>
      <c r="F9">
        <v>4.9458206376584712E-5</v>
      </c>
      <c r="G9">
        <v>1.074613839503942</v>
      </c>
      <c r="H9">
        <v>11</v>
      </c>
      <c r="I9">
        <v>1.207006755976181E-3</v>
      </c>
    </row>
    <row r="10" spans="1:10" x14ac:dyDescent="0.25">
      <c r="A10" s="3" t="s">
        <v>14</v>
      </c>
      <c r="B10">
        <v>0.5</v>
      </c>
      <c r="C10" s="5">
        <v>9.9999999999999995E-7</v>
      </c>
      <c r="D10">
        <v>10</v>
      </c>
      <c r="E10">
        <v>1</v>
      </c>
      <c r="F10">
        <v>5.2101011533522978E-5</v>
      </c>
      <c r="G10">
        <v>1.074622320600602</v>
      </c>
      <c r="H10">
        <v>10</v>
      </c>
      <c r="I10">
        <v>2.7568230616452638E-3</v>
      </c>
    </row>
    <row r="11" spans="1:10" x14ac:dyDescent="0.25">
      <c r="A11" s="3" t="s">
        <v>8</v>
      </c>
      <c r="B11">
        <v>0.5</v>
      </c>
      <c r="C11" s="5">
        <v>1.0000000000000001E-9</v>
      </c>
      <c r="D11">
        <v>7</v>
      </c>
      <c r="E11">
        <v>1</v>
      </c>
      <c r="F11">
        <v>4.9080663302447647E-5</v>
      </c>
      <c r="G11">
        <v>1.0746224677014731</v>
      </c>
      <c r="H11">
        <v>7</v>
      </c>
      <c r="I11">
        <v>3.9245652878889814E-3</v>
      </c>
    </row>
    <row r="12" spans="1:10" x14ac:dyDescent="0.25">
      <c r="A12" s="3" t="s">
        <v>32</v>
      </c>
      <c r="B12">
        <v>0.7</v>
      </c>
      <c r="C12" s="5">
        <v>0.1</v>
      </c>
      <c r="D12">
        <v>14</v>
      </c>
      <c r="E12">
        <v>1</v>
      </c>
      <c r="F12">
        <v>5.0590836508490611E-5</v>
      </c>
      <c r="G12">
        <v>1.5352865128668161</v>
      </c>
      <c r="H12">
        <v>14</v>
      </c>
      <c r="I12">
        <v>1.2489140917750774E-3</v>
      </c>
    </row>
    <row r="13" spans="1:10" x14ac:dyDescent="0.25">
      <c r="A13" s="3" t="s">
        <v>27</v>
      </c>
      <c r="B13">
        <v>0.7</v>
      </c>
      <c r="C13" s="5">
        <v>0.01</v>
      </c>
      <c r="D13">
        <v>9</v>
      </c>
      <c r="E13">
        <v>1</v>
      </c>
      <c r="F13">
        <v>5.0590836508490611E-5</v>
      </c>
      <c r="G13">
        <v>1.531410921328457</v>
      </c>
      <c r="H13">
        <v>9</v>
      </c>
      <c r="I13">
        <v>1.4274921923060901E-3</v>
      </c>
    </row>
    <row r="14" spans="1:10" x14ac:dyDescent="0.25">
      <c r="A14" s="3" t="s">
        <v>21</v>
      </c>
      <c r="B14">
        <v>0.7</v>
      </c>
      <c r="C14" s="5">
        <v>1E-3</v>
      </c>
      <c r="D14">
        <v>11</v>
      </c>
      <c r="E14">
        <v>1</v>
      </c>
      <c r="F14">
        <v>6.4937492425087839E-5</v>
      </c>
      <c r="G14">
        <v>1.541376461604874</v>
      </c>
      <c r="H14">
        <v>11</v>
      </c>
      <c r="I14">
        <v>1.4127679960438402E-3</v>
      </c>
    </row>
    <row r="15" spans="1:10" x14ac:dyDescent="0.25">
      <c r="A15" s="3" t="s">
        <v>15</v>
      </c>
      <c r="B15">
        <v>0.7</v>
      </c>
      <c r="C15" s="5">
        <v>9.9999999999999995E-7</v>
      </c>
      <c r="D15">
        <v>9</v>
      </c>
      <c r="E15">
        <v>1</v>
      </c>
      <c r="F15">
        <v>4.9835749450721778E-5</v>
      </c>
      <c r="G15">
        <v>1.5423006542586171</v>
      </c>
      <c r="H15">
        <v>9</v>
      </c>
      <c r="I15">
        <v>4.6188678907128642E-3</v>
      </c>
    </row>
    <row r="16" spans="1:10" x14ac:dyDescent="0.25">
      <c r="A16" s="3" t="s">
        <v>9</v>
      </c>
      <c r="B16">
        <v>0.7</v>
      </c>
      <c r="C16" s="5">
        <v>1.0000000000000001E-9</v>
      </c>
      <c r="D16">
        <v>3</v>
      </c>
      <c r="E16">
        <v>26</v>
      </c>
      <c r="F16">
        <v>1.2130474524383319E-3</v>
      </c>
      <c r="G16">
        <v>1.542306340654426</v>
      </c>
      <c r="H16">
        <v>3</v>
      </c>
      <c r="I16">
        <v>4.9813097075457335E-3</v>
      </c>
    </row>
    <row r="17" spans="1:9" x14ac:dyDescent="0.25">
      <c r="A17" s="3" t="s">
        <v>33</v>
      </c>
      <c r="B17">
        <v>0.8</v>
      </c>
      <c r="C17" s="5">
        <v>0.1</v>
      </c>
      <c r="D17">
        <v>13</v>
      </c>
      <c r="E17">
        <v>1</v>
      </c>
      <c r="F17">
        <v>5.1723467549891211E-5</v>
      </c>
      <c r="G17">
        <v>2.003786303323869</v>
      </c>
      <c r="H17">
        <v>13</v>
      </c>
      <c r="I17">
        <v>8.5702387787023316E-4</v>
      </c>
    </row>
    <row r="18" spans="1:9" x14ac:dyDescent="0.25">
      <c r="A18" s="3" t="s">
        <v>28</v>
      </c>
      <c r="B18">
        <v>0.8</v>
      </c>
      <c r="C18" s="5">
        <v>0.01</v>
      </c>
      <c r="D18">
        <v>9</v>
      </c>
      <c r="E18">
        <v>1</v>
      </c>
      <c r="F18">
        <v>5.2101010624028277E-5</v>
      </c>
      <c r="G18">
        <v>2.0057800631475491</v>
      </c>
      <c r="H18">
        <v>9</v>
      </c>
      <c r="I18">
        <v>1.0703359857870964E-3</v>
      </c>
    </row>
    <row r="19" spans="1:9" x14ac:dyDescent="0.25">
      <c r="A19" s="3" t="s">
        <v>22</v>
      </c>
      <c r="B19">
        <v>0.8</v>
      </c>
      <c r="C19" s="5">
        <v>1E-3</v>
      </c>
      <c r="D19">
        <v>12</v>
      </c>
      <c r="E19">
        <v>1</v>
      </c>
      <c r="F19">
        <v>1.140181548180408E-4</v>
      </c>
      <c r="G19">
        <v>2.0712895606262771</v>
      </c>
      <c r="H19">
        <v>12</v>
      </c>
      <c r="I19">
        <v>2.1391617992776446E-3</v>
      </c>
    </row>
    <row r="20" spans="1:9" x14ac:dyDescent="0.25">
      <c r="A20" s="3" t="s">
        <v>16</v>
      </c>
      <c r="B20">
        <v>0.8</v>
      </c>
      <c r="C20" s="5">
        <v>9.9999999999999995E-7</v>
      </c>
      <c r="D20">
        <v>5</v>
      </c>
      <c r="E20">
        <v>6</v>
      </c>
      <c r="F20">
        <v>2.7258644877292681E-4</v>
      </c>
      <c r="G20">
        <v>2.0763518847209421</v>
      </c>
      <c r="H20">
        <v>5</v>
      </c>
      <c r="I20">
        <v>5.3943423581586103E-3</v>
      </c>
    </row>
    <row r="21" spans="1:9" x14ac:dyDescent="0.25">
      <c r="A21" s="3" t="s">
        <v>10</v>
      </c>
      <c r="B21">
        <v>0.8</v>
      </c>
      <c r="C21" s="5">
        <v>1.0000000000000001E-9</v>
      </c>
      <c r="D21">
        <v>4</v>
      </c>
      <c r="E21">
        <v>55</v>
      </c>
      <c r="F21">
        <v>2.5891937211781619E-3</v>
      </c>
      <c r="G21">
        <v>2.0763705617139649</v>
      </c>
      <c r="H21">
        <v>4</v>
      </c>
      <c r="I21">
        <v>1.0416804311716987E-2</v>
      </c>
    </row>
    <row r="22" spans="1:9" x14ac:dyDescent="0.25">
      <c r="A22" s="3" t="s">
        <v>34</v>
      </c>
      <c r="B22">
        <v>0.9</v>
      </c>
      <c r="C22" s="5">
        <v>0.1</v>
      </c>
      <c r="D22">
        <v>14</v>
      </c>
      <c r="E22">
        <v>1</v>
      </c>
      <c r="F22">
        <v>5.398872872319771E-5</v>
      </c>
      <c r="G22">
        <v>2.970470232490674</v>
      </c>
      <c r="H22">
        <v>14</v>
      </c>
      <c r="I22">
        <v>2.0213682109897491E-3</v>
      </c>
    </row>
    <row r="23" spans="1:9" x14ac:dyDescent="0.25">
      <c r="A23" s="3" t="s">
        <v>29</v>
      </c>
      <c r="B23">
        <v>0.9</v>
      </c>
      <c r="C23" s="5">
        <v>0.01</v>
      </c>
      <c r="D23">
        <v>12</v>
      </c>
      <c r="E23">
        <v>1</v>
      </c>
      <c r="F23">
        <v>5.285609768179711E-5</v>
      </c>
      <c r="G23">
        <v>3.2120392061028511</v>
      </c>
      <c r="H23">
        <v>12</v>
      </c>
      <c r="I23">
        <v>1.3893602917960379E-3</v>
      </c>
    </row>
    <row r="24" spans="1:9" x14ac:dyDescent="0.25">
      <c r="A24" s="3" t="s">
        <v>23</v>
      </c>
      <c r="B24">
        <v>0.9</v>
      </c>
      <c r="C24" s="5">
        <v>1E-3</v>
      </c>
      <c r="D24">
        <v>11</v>
      </c>
      <c r="E24">
        <v>1</v>
      </c>
      <c r="F24">
        <v>5.0968380492122378E-5</v>
      </c>
      <c r="G24">
        <v>3.583374617240235</v>
      </c>
      <c r="H24">
        <v>11</v>
      </c>
      <c r="I24">
        <v>3.1619273013347993E-3</v>
      </c>
    </row>
    <row r="25" spans="1:9" x14ac:dyDescent="0.25">
      <c r="A25" s="3" t="s">
        <v>17</v>
      </c>
      <c r="B25">
        <v>0.9</v>
      </c>
      <c r="C25" s="5">
        <v>9.9999999999999995E-7</v>
      </c>
      <c r="D25">
        <v>9</v>
      </c>
      <c r="E25">
        <v>29</v>
      </c>
      <c r="F25">
        <v>1.2625056579054219E-3</v>
      </c>
      <c r="G25">
        <v>3.6362396838629629</v>
      </c>
      <c r="H25">
        <v>9</v>
      </c>
      <c r="I25">
        <v>1.4359869234795042E-2</v>
      </c>
    </row>
    <row r="26" spans="1:9" x14ac:dyDescent="0.25">
      <c r="A26" s="3" t="s">
        <v>11</v>
      </c>
      <c r="B26">
        <v>0.9</v>
      </c>
      <c r="C26" s="5">
        <v>1.0000000000000001E-9</v>
      </c>
      <c r="D26">
        <v>9</v>
      </c>
      <c r="E26">
        <v>70</v>
      </c>
      <c r="F26">
        <v>3.2446093382532131E-3</v>
      </c>
      <c r="G26">
        <v>3.6362807901697751</v>
      </c>
      <c r="H26">
        <v>9</v>
      </c>
      <c r="I26">
        <v>3.0354124529367255E-2</v>
      </c>
    </row>
    <row r="27" spans="1:9" x14ac:dyDescent="0.25">
      <c r="A27" s="3" t="s">
        <v>35</v>
      </c>
      <c r="B27">
        <v>0.99</v>
      </c>
      <c r="C27" s="5">
        <v>0.1</v>
      </c>
      <c r="D27">
        <v>12</v>
      </c>
      <c r="E27">
        <v>1</v>
      </c>
      <c r="F27">
        <v>5.7009076954273041E-5</v>
      </c>
      <c r="G27">
        <v>4.6996988039664718</v>
      </c>
      <c r="H27">
        <v>12</v>
      </c>
      <c r="I27">
        <v>1.6747832223700243E-3</v>
      </c>
    </row>
    <row r="28" spans="1:9" x14ac:dyDescent="0.25">
      <c r="A28" s="3" t="s">
        <v>30</v>
      </c>
      <c r="B28">
        <v>0.99</v>
      </c>
      <c r="C28" s="5">
        <v>0.01</v>
      </c>
      <c r="D28">
        <v>10</v>
      </c>
      <c r="E28">
        <v>1</v>
      </c>
      <c r="F28">
        <v>1.038244790834142E-4</v>
      </c>
      <c r="G28">
        <v>15.732860394193541</v>
      </c>
      <c r="H28">
        <v>10</v>
      </c>
      <c r="I28">
        <v>4.5950826452099136E-3</v>
      </c>
    </row>
    <row r="29" spans="1:9" x14ac:dyDescent="0.25">
      <c r="A29" s="3" t="s">
        <v>24</v>
      </c>
      <c r="B29">
        <v>0.99</v>
      </c>
      <c r="C29" s="5">
        <v>1E-3</v>
      </c>
      <c r="D29">
        <v>4</v>
      </c>
      <c r="E29">
        <v>5</v>
      </c>
      <c r="F29">
        <v>2.6352540317020612E-4</v>
      </c>
      <c r="G29">
        <v>21.257127358518311</v>
      </c>
      <c r="H29">
        <v>4</v>
      </c>
      <c r="I29">
        <v>1.0415671681585081E-2</v>
      </c>
    </row>
    <row r="30" spans="1:9" x14ac:dyDescent="0.25">
      <c r="A30" s="3" t="s">
        <v>18</v>
      </c>
      <c r="B30">
        <v>0.99</v>
      </c>
      <c r="C30" s="5">
        <v>9.9999999999999995E-7</v>
      </c>
      <c r="D30">
        <v>5</v>
      </c>
      <c r="E30">
        <v>268</v>
      </c>
      <c r="F30">
        <v>1.2872725158558749E-2</v>
      </c>
      <c r="G30">
        <v>21.765044274034661</v>
      </c>
      <c r="H30">
        <v>5</v>
      </c>
      <c r="I30">
        <v>7.0112859095388572E-2</v>
      </c>
    </row>
    <row r="31" spans="1:9" x14ac:dyDescent="0.25">
      <c r="A31" s="3" t="s">
        <v>12</v>
      </c>
      <c r="B31">
        <v>0.99</v>
      </c>
      <c r="C31" s="5">
        <v>1.0000000000000001E-9</v>
      </c>
      <c r="D31">
        <v>9</v>
      </c>
      <c r="E31">
        <v>295</v>
      </c>
      <c r="F31">
        <v>1.2901040925498821E-2</v>
      </c>
      <c r="G31">
        <v>21.7655700945304</v>
      </c>
      <c r="H31">
        <v>9</v>
      </c>
      <c r="I31">
        <v>0.11904061651330267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4DF8F-3065-4F3A-A102-A303E5548BDD}">
  <dimension ref="A1:E31"/>
  <sheetViews>
    <sheetView tabSelected="1" zoomScale="80" zoomScaleNormal="80" workbookViewId="0">
      <selection activeCell="S5" sqref="S5"/>
    </sheetView>
  </sheetViews>
  <sheetFormatPr defaultRowHeight="15" x14ac:dyDescent="0.25"/>
  <cols>
    <col min="1" max="1" width="22" bestFit="1" customWidth="1"/>
  </cols>
  <sheetData>
    <row r="1" spans="1:5" x14ac:dyDescent="0.25">
      <c r="B1" t="s">
        <v>43</v>
      </c>
      <c r="C1" t="s">
        <v>43</v>
      </c>
      <c r="D1" t="s">
        <v>36</v>
      </c>
      <c r="E1" t="s">
        <v>36</v>
      </c>
    </row>
    <row r="2" spans="1:5" x14ac:dyDescent="0.25">
      <c r="A2" s="3" t="s">
        <v>6</v>
      </c>
      <c r="B2">
        <v>2</v>
      </c>
      <c r="C2">
        <v>5.0515328166511608E-4</v>
      </c>
      <c r="D2">
        <v>14</v>
      </c>
      <c r="E2">
        <v>1.8952686623379122E-3</v>
      </c>
    </row>
    <row r="3" spans="1:5" x14ac:dyDescent="0.25">
      <c r="A3" s="3" t="s">
        <v>25</v>
      </c>
      <c r="B3">
        <v>3</v>
      </c>
      <c r="C3">
        <v>1.256464961443271E-3</v>
      </c>
      <c r="D3">
        <v>13</v>
      </c>
      <c r="E3">
        <v>1.277229856896156E-3</v>
      </c>
    </row>
    <row r="4" spans="1:5" x14ac:dyDescent="0.25">
      <c r="A4" s="3" t="s">
        <v>19</v>
      </c>
      <c r="B4">
        <v>3</v>
      </c>
      <c r="C4">
        <v>1.5630303369107423E-4</v>
      </c>
      <c r="D4">
        <v>12</v>
      </c>
      <c r="E4">
        <v>1.7144252951766248E-3</v>
      </c>
    </row>
    <row r="5" spans="1:5" x14ac:dyDescent="0.25">
      <c r="A5" s="3" t="s">
        <v>13</v>
      </c>
      <c r="B5">
        <v>6</v>
      </c>
      <c r="C5">
        <v>1.2719442474917741E-3</v>
      </c>
      <c r="D5">
        <v>8</v>
      </c>
      <c r="E5">
        <v>1.1760481838791748E-3</v>
      </c>
    </row>
    <row r="6" spans="1:5" x14ac:dyDescent="0.25">
      <c r="A6" s="3" t="s">
        <v>7</v>
      </c>
      <c r="B6">
        <v>9</v>
      </c>
      <c r="C6">
        <v>2.0749793966388097E-3</v>
      </c>
      <c r="D6">
        <v>10</v>
      </c>
      <c r="E6">
        <v>1.8246680174343055E-3</v>
      </c>
    </row>
    <row r="7" spans="1:5" x14ac:dyDescent="0.25">
      <c r="A7" s="3" t="s">
        <v>31</v>
      </c>
      <c r="B7">
        <v>2</v>
      </c>
      <c r="C7">
        <v>5.3346904769568937E-4</v>
      </c>
      <c r="D7">
        <v>14</v>
      </c>
      <c r="E7">
        <v>8.1096356279886095E-4</v>
      </c>
    </row>
    <row r="8" spans="1:5" x14ac:dyDescent="0.25">
      <c r="A8" s="3" t="s">
        <v>26</v>
      </c>
      <c r="B8">
        <v>4</v>
      </c>
      <c r="C8">
        <v>8.0794321456778573E-4</v>
      </c>
      <c r="D8">
        <v>10</v>
      </c>
      <c r="E8">
        <v>1.7876687461466647E-3</v>
      </c>
    </row>
    <row r="9" spans="1:5" x14ac:dyDescent="0.25">
      <c r="A9" s="3" t="s">
        <v>20</v>
      </c>
      <c r="B9">
        <v>7</v>
      </c>
      <c r="C9">
        <v>1.7552000026626047E-3</v>
      </c>
      <c r="D9">
        <v>11</v>
      </c>
      <c r="E9">
        <v>1.207006755976181E-3</v>
      </c>
    </row>
    <row r="10" spans="1:5" x14ac:dyDescent="0.25">
      <c r="A10" s="3" t="s">
        <v>14</v>
      </c>
      <c r="B10">
        <v>16</v>
      </c>
      <c r="C10">
        <v>2.4260949057861581E-3</v>
      </c>
      <c r="D10">
        <v>10</v>
      </c>
      <c r="E10">
        <v>2.7568230616452638E-3</v>
      </c>
    </row>
    <row r="11" spans="1:5" x14ac:dyDescent="0.25">
      <c r="A11" s="3" t="s">
        <v>8</v>
      </c>
      <c r="B11">
        <v>25</v>
      </c>
      <c r="C11">
        <v>2.8715963071590522E-3</v>
      </c>
      <c r="D11">
        <v>7</v>
      </c>
      <c r="E11">
        <v>3.9245652878889814E-3</v>
      </c>
    </row>
    <row r="12" spans="1:5" x14ac:dyDescent="0.25">
      <c r="A12" s="3" t="s">
        <v>32</v>
      </c>
      <c r="B12">
        <v>2</v>
      </c>
      <c r="C12">
        <v>7.2714889392955229E-4</v>
      </c>
      <c r="D12">
        <v>14</v>
      </c>
      <c r="E12">
        <v>1.2489140917750774E-3</v>
      </c>
    </row>
    <row r="13" spans="1:5" x14ac:dyDescent="0.25">
      <c r="A13" s="3" t="s">
        <v>27</v>
      </c>
      <c r="B13">
        <v>6</v>
      </c>
      <c r="C13">
        <v>1.9568082616387983E-3</v>
      </c>
      <c r="D13">
        <v>9</v>
      </c>
      <c r="E13">
        <v>1.4274921923060901E-3</v>
      </c>
    </row>
    <row r="14" spans="1:5" x14ac:dyDescent="0.25">
      <c r="A14" s="3" t="s">
        <v>21</v>
      </c>
      <c r="B14">
        <v>11</v>
      </c>
      <c r="C14">
        <v>2.3215153387354803E-3</v>
      </c>
      <c r="D14">
        <v>11</v>
      </c>
      <c r="E14">
        <v>1.4127679960438402E-3</v>
      </c>
    </row>
    <row r="15" spans="1:5" x14ac:dyDescent="0.25">
      <c r="A15" s="3" t="s">
        <v>15</v>
      </c>
      <c r="B15">
        <v>28</v>
      </c>
      <c r="C15">
        <v>3.4288505976292072E-3</v>
      </c>
      <c r="D15">
        <v>9</v>
      </c>
      <c r="E15">
        <v>4.6188678907128642E-3</v>
      </c>
    </row>
    <row r="16" spans="1:5" x14ac:dyDescent="0.25">
      <c r="A16" s="3" t="s">
        <v>9</v>
      </c>
      <c r="B16">
        <v>47</v>
      </c>
      <c r="C16">
        <v>4.182427540399658E-3</v>
      </c>
      <c r="D16">
        <v>3</v>
      </c>
      <c r="E16">
        <v>4.9813097075457335E-3</v>
      </c>
    </row>
    <row r="17" spans="1:5" x14ac:dyDescent="0.25">
      <c r="A17" s="3" t="s">
        <v>33</v>
      </c>
      <c r="B17">
        <v>2</v>
      </c>
      <c r="C17">
        <v>1.1930376422242261E-4</v>
      </c>
      <c r="D17">
        <v>13</v>
      </c>
      <c r="E17">
        <v>8.5702387787023316E-4</v>
      </c>
    </row>
    <row r="18" spans="1:5" x14ac:dyDescent="0.25">
      <c r="A18" s="3" t="s">
        <v>28</v>
      </c>
      <c r="B18">
        <v>7</v>
      </c>
      <c r="C18">
        <v>3.1298361045628553E-4</v>
      </c>
      <c r="D18">
        <v>9</v>
      </c>
      <c r="E18">
        <v>1.0703359857870964E-3</v>
      </c>
    </row>
    <row r="19" spans="1:5" x14ac:dyDescent="0.25">
      <c r="A19" s="3" t="s">
        <v>22</v>
      </c>
      <c r="B19">
        <v>15</v>
      </c>
      <c r="C19">
        <v>6.3465072253165999E-4</v>
      </c>
      <c r="D19">
        <v>12</v>
      </c>
      <c r="E19">
        <v>2.1391617992776446E-3</v>
      </c>
    </row>
    <row r="20" spans="1:5" x14ac:dyDescent="0.25">
      <c r="A20" s="3" t="s">
        <v>16</v>
      </c>
      <c r="B20">
        <v>43</v>
      </c>
      <c r="C20">
        <v>3.2627314267301699E-3</v>
      </c>
      <c r="D20">
        <v>5</v>
      </c>
      <c r="E20">
        <v>5.3943423581586103E-3</v>
      </c>
    </row>
    <row r="21" spans="1:5" x14ac:dyDescent="0.25">
      <c r="A21" s="3" t="s">
        <v>10</v>
      </c>
      <c r="B21">
        <v>72</v>
      </c>
      <c r="C21">
        <v>4.4580343328561867E-3</v>
      </c>
      <c r="D21">
        <v>4</v>
      </c>
      <c r="E21">
        <v>1.0416804311716987E-2</v>
      </c>
    </row>
    <row r="22" spans="1:5" x14ac:dyDescent="0.25">
      <c r="A22" s="3" t="s">
        <v>34</v>
      </c>
      <c r="B22">
        <v>2</v>
      </c>
      <c r="C22">
        <v>3.5187059529562248E-4</v>
      </c>
      <c r="D22">
        <v>14</v>
      </c>
      <c r="E22">
        <v>2.0213682109897491E-3</v>
      </c>
    </row>
    <row r="23" spans="1:5" x14ac:dyDescent="0.25">
      <c r="A23" s="3" t="s">
        <v>29</v>
      </c>
      <c r="B23">
        <v>10</v>
      </c>
      <c r="C23">
        <v>2.6126014226974803E-3</v>
      </c>
      <c r="D23">
        <v>12</v>
      </c>
      <c r="E23">
        <v>1.3893602917960379E-3</v>
      </c>
    </row>
    <row r="24" spans="1:5" x14ac:dyDescent="0.25">
      <c r="A24" s="3" t="s">
        <v>23</v>
      </c>
      <c r="B24">
        <v>27</v>
      </c>
      <c r="C24">
        <v>1.2538221581053222E-3</v>
      </c>
      <c r="D24">
        <v>11</v>
      </c>
      <c r="E24">
        <v>3.1619273013347993E-3</v>
      </c>
    </row>
    <row r="25" spans="1:5" x14ac:dyDescent="0.25">
      <c r="A25" s="3" t="s">
        <v>17</v>
      </c>
      <c r="B25">
        <v>86</v>
      </c>
      <c r="C25">
        <v>4.4040456023139996E-3</v>
      </c>
      <c r="D25">
        <v>9</v>
      </c>
      <c r="E25">
        <v>1.4359869234795042E-2</v>
      </c>
    </row>
    <row r="26" spans="1:5" x14ac:dyDescent="0.25">
      <c r="A26" s="3" t="s">
        <v>11</v>
      </c>
      <c r="B26">
        <v>140</v>
      </c>
      <c r="C26">
        <v>6.9864435399722424E-3</v>
      </c>
      <c r="D26">
        <v>9</v>
      </c>
      <c r="E26">
        <v>3.0354124529367255E-2</v>
      </c>
    </row>
    <row r="27" spans="1:5" x14ac:dyDescent="0.25">
      <c r="A27" s="3" t="s">
        <v>35</v>
      </c>
      <c r="B27">
        <v>3</v>
      </c>
      <c r="C27">
        <v>1.1609464409048087E-3</v>
      </c>
      <c r="D27">
        <v>12</v>
      </c>
      <c r="E27">
        <v>1.6747832223700243E-3</v>
      </c>
    </row>
    <row r="28" spans="1:5" x14ac:dyDescent="0.25">
      <c r="A28" s="3" t="s">
        <v>30</v>
      </c>
      <c r="B28">
        <v>34</v>
      </c>
      <c r="C28">
        <v>3.733528245902562E-3</v>
      </c>
      <c r="D28">
        <v>10</v>
      </c>
      <c r="E28">
        <v>4.5950826452099136E-3</v>
      </c>
    </row>
    <row r="29" spans="1:5" x14ac:dyDescent="0.25">
      <c r="A29" s="3" t="s">
        <v>24</v>
      </c>
      <c r="B29">
        <v>135</v>
      </c>
      <c r="C29">
        <v>6.1754799799018656E-3</v>
      </c>
      <c r="D29">
        <v>4</v>
      </c>
      <c r="E29">
        <v>1.0415671681585081E-2</v>
      </c>
    </row>
    <row r="30" spans="1:5" x14ac:dyDescent="0.25">
      <c r="A30" s="3" t="s">
        <v>18</v>
      </c>
      <c r="B30">
        <v>362</v>
      </c>
      <c r="C30">
        <v>1.9061796716414392E-2</v>
      </c>
      <c r="D30">
        <v>5</v>
      </c>
      <c r="E30">
        <v>7.0112859095388572E-2</v>
      </c>
    </row>
    <row r="31" spans="1:5" x14ac:dyDescent="0.25">
      <c r="A31" s="3" t="s">
        <v>12</v>
      </c>
      <c r="B31">
        <v>579</v>
      </c>
      <c r="C31">
        <v>2.4777428633569798E-2</v>
      </c>
      <c r="D31">
        <v>9</v>
      </c>
      <c r="E31">
        <v>0.11904061651330267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</vt:lpstr>
      <vt:lpstr>PI</vt:lpstr>
      <vt:lpstr>VI plots</vt:lpstr>
      <vt:lpstr>PI plots</vt:lpstr>
      <vt:lpstr>VI vs PI 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MOO, WAICHENG</cp:lastModifiedBy>
  <dcterms:created xsi:type="dcterms:W3CDTF">2019-04-04T04:25:47Z</dcterms:created>
  <dcterms:modified xsi:type="dcterms:W3CDTF">2019-04-11T03:38:53Z</dcterms:modified>
</cp:coreProperties>
</file>