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git-projetos\fundaIA\assets\"/>
    </mc:Choice>
  </mc:AlternateContent>
  <xr:revisionPtr revIDLastSave="0" documentId="13_ncr:1_{9ECDA69A-1483-4553-AB32-2E1A0DE42B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<sst xmlns="http://schemas.openxmlformats.org/spreadsheetml/2006/main" count="26" uniqueCount="22">
  <si>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</si>
  <si>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</si>
  <si>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</si>
  <si>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</si>
  <si>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</si>
  <si>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</si>
  <si>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</si>
  <si>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</si>
  <si>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</si>
  <si>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</si>
  <si>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</si>
  <si>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</si>
  <si>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</si>
  <si>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</si>
  <si>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</si>
  <si>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</si>
  <si>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</si>
  <si>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</si>
  <si>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</si>
  <si>
    <t>P03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</si>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</sst>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6"/>
  <sheetViews>
    <sheetView tabSelected="1" workbookViewId="0">
      <selection activeCell="E10" sqref="E10"/>
    </sheetView>
  </sheetViews>
  <sheetFormatPr defaultRowHeight="14.5" x14ac:dyDescent="0.35"/>
  <cols>
    <col min="1" max="1" width="13.54296875" style="12" bestFit="1" customWidth="1"/>
    <col min="2" max="3" width="13.54296875" style="13" bestFit="1" customWidth="1"/>
    <col min="4" max="4" width="13.54296875" style="14" bestFit="1" customWidth="1"/>
    <col min="5" max="5" width="13.54296875" bestFit="1" customWidth="1"/>
    <col min="6" max="7" width="13.54296875" style="15" bestFit="1" customWidth="1"/>
    <col min="8" max="9" width="13.54296875" style="13" bestFit="1" customWidth="1"/>
    <col min="10" max="11" width="13.54296875" style="14" bestFit="1" customWidth="1"/>
    <col min="12" max="13" width="13.54296875" style="13" bestFit="1" customWidth="1"/>
    <col min="14" max="14" width="13.54296875" style="14" bestFit="1" customWidth="1"/>
    <col min="15" max="16" width="13.54296875" style="13" bestFit="1" customWidth="1"/>
  </cols>
  <sheetData>
    <row r="1" spans="1:16" ht="19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3" t="s">
        <v>10</v>
      </c>
      <c r="L1" s="5" t="s">
        <v>11</v>
      </c>
      <c r="M1" s="5" t="s">
        <v>12</v>
      </c>
      <c r="N1" s="6" t="s">
        <v>13</v>
      </c>
      <c r="O1" s="2" t="s">
        <v>14</v>
      </c>
      <c r="P1" s="2" t="s">
        <v>15</v>
      </c>
    </row>
    <row r="2" spans="1:16" ht="19.5" customHeight="1" x14ac:dyDescent="0.35">
      <c r="A2" s="7" t="s">
        <v>16</v>
      </c>
      <c r="B2" s="8">
        <v>0.25</v>
      </c>
      <c r="C2" s="8">
        <v>1.2</v>
      </c>
      <c r="D2" s="9">
        <v>10</v>
      </c>
      <c r="E2" t="s">
        <v>17</v>
      </c>
      <c r="F2" s="10">
        <v>2.9</v>
      </c>
      <c r="G2" s="10">
        <v>25.254999999999999</v>
      </c>
      <c r="H2" s="11">
        <v>485.9</v>
      </c>
      <c r="I2" s="11">
        <v>-0.3</v>
      </c>
      <c r="J2" s="11">
        <v>4.0999999999999996</v>
      </c>
      <c r="K2" s="11">
        <v>511.6</v>
      </c>
      <c r="L2" s="11">
        <v>-32.4</v>
      </c>
      <c r="M2" s="11">
        <v>-0.4</v>
      </c>
      <c r="N2" s="11">
        <v>511.6</v>
      </c>
      <c r="O2" s="11">
        <v>-32.4</v>
      </c>
      <c r="P2" s="11">
        <v>-0.4</v>
      </c>
    </row>
    <row r="3" spans="1:16" ht="19.5" customHeight="1" x14ac:dyDescent="0.35">
      <c r="A3" s="7" t="s">
        <v>18</v>
      </c>
      <c r="B3" s="8">
        <v>0.3</v>
      </c>
      <c r="C3" s="8">
        <v>1.5</v>
      </c>
      <c r="D3" s="9">
        <v>12</v>
      </c>
      <c r="E3" t="s">
        <v>17</v>
      </c>
      <c r="F3" s="10">
        <v>7.9850000000000003</v>
      </c>
      <c r="G3" s="10">
        <v>25.105</v>
      </c>
      <c r="H3" s="11">
        <v>885.8</v>
      </c>
      <c r="I3" s="9">
        <v>-1</v>
      </c>
      <c r="J3" s="11">
        <v>9.1999999999999993</v>
      </c>
      <c r="K3" s="11">
        <v>912.1</v>
      </c>
      <c r="L3" s="11">
        <v>-65.400000000000006</v>
      </c>
      <c r="M3" s="11">
        <v>0.1</v>
      </c>
      <c r="N3" s="11">
        <v>915.9</v>
      </c>
      <c r="O3" s="9">
        <v>-40</v>
      </c>
      <c r="P3" s="11">
        <v>0.1</v>
      </c>
    </row>
    <row r="4" spans="1:16" ht="19.5" customHeight="1" x14ac:dyDescent="0.35">
      <c r="A4" s="7" t="s">
        <v>19</v>
      </c>
      <c r="B4" s="8">
        <v>0.35000000000000003</v>
      </c>
      <c r="C4" s="8">
        <v>2.3199999999999998</v>
      </c>
      <c r="D4" s="9">
        <v>30</v>
      </c>
      <c r="E4" t="s">
        <v>17</v>
      </c>
      <c r="F4" s="10">
        <v>13.875</v>
      </c>
      <c r="G4" s="10">
        <v>25.515000000000001</v>
      </c>
      <c r="H4" s="11">
        <v>1314</v>
      </c>
      <c r="I4" s="11">
        <v>-3.9</v>
      </c>
      <c r="J4" s="11">
        <v>20.399999999999999</v>
      </c>
      <c r="K4" s="11">
        <v>1696.4</v>
      </c>
      <c r="L4" s="11">
        <v>-214.1</v>
      </c>
      <c r="M4" s="11">
        <v>0.8</v>
      </c>
      <c r="N4" s="11">
        <v>1698.9</v>
      </c>
      <c r="O4" s="11">
        <v>-214.6</v>
      </c>
      <c r="P4" s="11">
        <v>0.7</v>
      </c>
    </row>
    <row r="5" spans="1:16" ht="19.5" customHeight="1" x14ac:dyDescent="0.35">
      <c r="A5" s="7" t="s">
        <v>20</v>
      </c>
      <c r="B5" s="8">
        <v>0.3</v>
      </c>
      <c r="C5" s="8">
        <v>1.5</v>
      </c>
      <c r="D5" s="9">
        <v>35</v>
      </c>
      <c r="E5" t="s">
        <v>17</v>
      </c>
      <c r="F5" s="10">
        <v>24.85</v>
      </c>
      <c r="G5" s="10">
        <v>25.105</v>
      </c>
      <c r="H5" s="11">
        <v>855.5</v>
      </c>
      <c r="I5" s="11">
        <v>-3.7</v>
      </c>
      <c r="J5" s="11">
        <v>9.1999999999999993</v>
      </c>
      <c r="K5" s="11">
        <v>891.9</v>
      </c>
      <c r="L5" s="9">
        <v>-60</v>
      </c>
      <c r="M5" s="11">
        <v>0.6</v>
      </c>
      <c r="N5" s="11">
        <v>908.5</v>
      </c>
      <c r="O5" s="11">
        <v>-36.9</v>
      </c>
      <c r="P5" s="11">
        <v>0.4</v>
      </c>
    </row>
    <row r="6" spans="1:16" ht="19.5" customHeight="1" x14ac:dyDescent="0.35">
      <c r="A6" s="7" t="s">
        <v>21</v>
      </c>
      <c r="B6" s="8">
        <v>0.25</v>
      </c>
      <c r="C6" s="8">
        <v>1.2</v>
      </c>
      <c r="D6" s="9">
        <v>45</v>
      </c>
      <c r="E6" t="s">
        <v>17</v>
      </c>
      <c r="F6" s="10">
        <v>24.85</v>
      </c>
      <c r="G6" s="10">
        <v>25.254999999999999</v>
      </c>
      <c r="H6" s="11">
        <v>478.6</v>
      </c>
      <c r="I6" s="11">
        <v>-3.1</v>
      </c>
      <c r="J6" s="9">
        <v>5</v>
      </c>
      <c r="K6" s="9">
        <v>496</v>
      </c>
      <c r="L6" s="11">
        <v>-27.6</v>
      </c>
      <c r="M6" s="11">
        <v>0.7</v>
      </c>
      <c r="N6" s="9">
        <v>508</v>
      </c>
      <c r="O6" s="11">
        <v>-27.6</v>
      </c>
      <c r="P6" s="11">
        <v>0.7</v>
      </c>
    </row>
  </sheetData>
  <dataValidations count="1">
    <dataValidation type="list" allowBlank="1" showInputMessage="1" showErrorMessage="1" sqref="E2:E6" xr:uid="{CBEB0505-6FCF-42F1-8A14-CFA3CC24C4F0}">
      <formula1>"argila,silte,pedregulho,areia"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wanderlei malaquias pereira junior</cp:lastModifiedBy>
  <dcterms:created xsi:type="dcterms:W3CDTF">2025-12-13T19:21:43Z</dcterms:created>
  <dcterms:modified xsi:type="dcterms:W3CDTF">2025-12-13T19:49:09Z</dcterms:modified>
</cp:coreProperties>
</file>