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epili\Documents\GitHub\fundaIA\fundaIA\"/>
    </mc:Choice>
  </mc:AlternateContent>
  <xr:revisionPtr revIDLastSave="0" documentId="13_ncr:1_{6F5ED05E-4563-42BD-995C-3B7EEA83ABBA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Planilha1" sheetId="1" r:id="rId1"/>
  </sheets>
  <calcPr calcId="0"/>
</workbook>
</file>

<file path=xl/sharedStrings.xml><?xml version="1.0" encoding="utf-8"?>
<sst xmlns="http://schemas.openxmlformats.org/spreadsheetml/2006/main" count="18" uniqueCount="18">
  <si>
    <t>ap (m)</t>
  </si>
  <si>
    <t>bp (m)</t>
  </si>
  <si>
    <t>Elemento</t>
  </si>
  <si>
    <t>spt</t>
  </si>
  <si>
    <t>solo</t>
  </si>
  <si>
    <t>xg (m)</t>
  </si>
  <si>
    <t>yg (m)</t>
  </si>
  <si>
    <t>Fz-c1</t>
  </si>
  <si>
    <t>Mx-c1</t>
  </si>
  <si>
    <t>My-c1</t>
  </si>
  <si>
    <t>Fz-c2</t>
  </si>
  <si>
    <t>Mx-c2</t>
  </si>
  <si>
    <t>My-c2</t>
  </si>
  <si>
    <t>Fz-c3</t>
  </si>
  <si>
    <t>Mx-c3</t>
  </si>
  <si>
    <t>My-c3</t>
  </si>
  <si>
    <t>P01</t>
  </si>
  <si>
    <t>argila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</si>
</sst>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i/>
      <sz val="11"/>
      <color rgb="FF000000"/>
      <name val="Calibri"/>
      <family val="2"/>
    </font>
    <font>
      <sz val="11"/>
      <color rgb="FF000000"/>
      <name val="Arial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/>
    </xf>
    <xf numFmtId="4" fontId="1" fillId="2" borderId="1" xfId="0" applyNumberFormat="1" applyFont="1" applyFill="1" applyBorder="1" applyAlignment="1">
      <alignment horizontal="center"/>
    </xf>
    <xf numFmtId="3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" fontId="1" fillId="3" borderId="1" xfId="0" applyNumberFormat="1" applyFont="1" applyFill="1" applyBorder="1" applyAlignment="1">
      <alignment horizontal="center"/>
    </xf>
    <xf numFmtId="3" fontId="1" fillId="2" borderId="1" xfId="0" applyNumberFormat="1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4" fontId="2" fillId="4" borderId="1" xfId="0" applyNumberFormat="1" applyFont="1" applyFill="1" applyBorder="1" applyAlignment="1">
      <alignment horizontal="center"/>
    </xf>
    <xf numFmtId="3" fontId="3" fillId="0" borderId="0" xfId="0" applyNumberFormat="1" applyFont="1" applyAlignment="1">
      <alignment horizontal="center"/>
    </xf>
    <xf numFmtId="4" fontId="3" fillId="0" borderId="0" xfId="0" applyNumberFormat="1" applyFont="1" applyAlignment="1">
      <alignment horizontal="right"/>
    </xf>
    <xf numFmtId="4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ang="16200000" scaled="1"/>
        </a:gradFill>
      </a:fillStyleLst>
      <a:lnStyleLst>
        <a:ln w="9525" cap="flat" cmpd="sng" algn="ctr">
          <a:solidFill>
            <a:schemeClr val="phClr">
              <a:shade val="95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3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P2"/>
  <sheetViews>
    <sheetView tabSelected="1" workbookViewId="0">
      <selection activeCell="E11" sqref="E11"/>
    </sheetView>
  </sheetViews>
  <sheetFormatPr defaultRowHeight="15" x14ac:dyDescent="0.25"/>
  <cols>
    <col min="1" max="4" width="13.5703125" bestFit="1" customWidth="1"/>
  </cols>
  <sheetData>
    <row r="1" spans="1:16" ht="18.75" customHeight="1" x14ac:dyDescent="0.25">
      <c r="A1" s="1" t="s">
        <v>2</v>
      </c>
      <c r="B1" s="2" t="s">
        <v>0</v>
      </c>
      <c r="C1" s="2" t="s">
        <v>1</v>
      </c>
      <c r="D1" s="3" t="s">
        <v>3</v>
      </c>
      <c r="E1" s="4" t="s">
        <v>4</v>
      </c>
      <c r="F1" s="5" t="s">
        <v>5</v>
      </c>
      <c r="G1" s="5" t="s">
        <v>6</v>
      </c>
      <c r="H1" s="2" t="s">
        <v>7</v>
      </c>
      <c r="I1" s="2" t="s">
        <v>8</v>
      </c>
      <c r="J1" s="6" t="s">
        <v>9</v>
      </c>
      <c r="K1" s="3" t="s">
        <v>10</v>
      </c>
      <c r="L1" s="5" t="s">
        <v>11</v>
      </c>
      <c r="M1" s="5" t="s">
        <v>12</v>
      </c>
      <c r="N1" s="6" t="s">
        <v>13</v>
      </c>
      <c r="O1" s="2" t="s">
        <v>14</v>
      </c>
      <c r="P1" s="2" t="s">
        <v>15</v>
      </c>
    </row>
    <row r="2" spans="1:16" ht="18.75" customHeight="1" x14ac:dyDescent="0.25">
      <c r="A2" s="7" t="s">
        <v>16</v>
      </c>
      <c r="B2" s="8">
        <v>0.25</v>
      </c>
      <c r="C2" s="8">
        <v>1.2</v>
      </c>
      <c r="D2" s="9">
        <v>10</v>
      </c>
      <c r="E2" t="s">
        <v>17</v>
      </c>
      <c r="F2" s="10">
        <v>2.9</v>
      </c>
      <c r="G2" s="10">
        <v>25.254999999999999</v>
      </c>
      <c r="H2" s="11">
        <v>485.9</v>
      </c>
      <c r="I2" s="11">
        <v>-0.3</v>
      </c>
      <c r="J2" s="11">
        <v>4.0999999999999996</v>
      </c>
      <c r="K2" s="11">
        <v>511.6</v>
      </c>
      <c r="L2" s="11">
        <v>-32.4</v>
      </c>
      <c r="M2" s="11">
        <v>-0.4</v>
      </c>
      <c r="N2" s="11">
        <v>511.6</v>
      </c>
      <c r="O2" s="11">
        <v>-32.4</v>
      </c>
      <c r="P2" s="11">
        <v>-0.4</v>
      </c>
    </row>
  </sheetData>
  <dataValidations count="1">
    <dataValidation type="list" allowBlank="1" showInputMessage="1" showErrorMessage="1" sqref="E2" xr:uid="{931305B5-BB71-4684-86EF-E40C2B175648}">
      <formula1>"argila,silte,pedregulho,areia"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>GrapeCity,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Filipe Amaral</cp:lastModifiedBy>
  <dcterms:created xsi:type="dcterms:W3CDTF">2025-12-20T13:24:08Z</dcterms:created>
  <dcterms:modified xsi:type="dcterms:W3CDTF">2025-12-20T13:25:20Z</dcterms:modified>
</cp:coreProperties>
</file>