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1.BUGLIST" sheetId="3" r:id="rId1"/>
    <sheet name="2_A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<sst xmlns="http://schemas.openxmlformats.org/spreadsheetml/2006/main" count="180" uniqueCount="53">
  <si>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Bandwidth Combination</t>
    <phoneticPr fontId="0" type="noConversion"/>
  </si>
  <si>
    <t>Operators
(Choose accordingly)</t>
    <phoneticPr fontId="0" type="noConversion"/>
  </si>
  <si>
    <t>MO</t>
  </si>
  <si>
    <t>MT</t>
  </si>
  <si>
    <t>Abnormal behavior</t>
    <phoneticPr fontId="0" type="noConversion"/>
  </si>
  <si>
    <t>Results</t>
    <phoneticPr fontId="0" type="noConversion"/>
  </si>
  <si>
    <t>Comments</t>
    <phoneticPr fontId="0" type="noConversion"/>
  </si>
  <si>
    <t>Choppy
(Slight cracking sound, varies as volume)</t>
  </si>
  <si>
    <t>Echo
(Other terminal of the call hears sound of himself/herself)</t>
  </si>
  <si>
    <t>Noise
(A kind of continuous sound, sounds like "Zizi" , always can be heard, doesn't vary as volume.)</t>
  </si>
  <si>
    <t>Volume
(Compared with reference device, volume should not be too low while keeping human voice fidelity as high as possible)</t>
  </si>
  <si>
    <t>One-way Audio
/No audio in first 2s
(Sound only comes one way/No audio sound in first 2sec)</t>
  </si>
  <si>
    <t>Other
(Distortion,Anti-noise,etc)</t>
  </si>
  <si>
    <t>WB &amp; WB
(JIO &amp; JIO)</t>
  </si>
  <si>
    <t xml:space="preserve">MO:
MT: </t>
    <phoneticPr fontId="0" type="noConversion"/>
  </si>
  <si>
    <t>Handheld</t>
  </si>
  <si>
    <t>Speaker</t>
  </si>
  <si>
    <t>BT</t>
  </si>
  <si>
    <t>WB &amp; NB
(Airtel &amp; Vodafone)</t>
  </si>
  <si>
    <t xml:space="preserve">MO:
MT: </t>
    <phoneticPr fontId="0" type="noConversion"/>
  </si>
  <si>
    <t>NB &amp; NB
(Idea &amp; Idea)</t>
  </si>
  <si>
    <t>Third-party audio tests</t>
    <phoneticPr fontId="0" type="noConversion"/>
  </si>
  <si>
    <t>APK</t>
  </si>
  <si>
    <t>DUT 1</t>
  </si>
  <si>
    <t>DUT 2</t>
  </si>
  <si>
    <t>Voice call</t>
  </si>
  <si>
    <t>Video Call</t>
  </si>
  <si>
    <t>COMMENTS</t>
    <phoneticPr fontId="0" type="noConversion"/>
  </si>
  <si>
    <t xml:space="preserve">Whatsapp
</t>
  </si>
  <si>
    <t>Imo(HD)</t>
  </si>
  <si>
    <t xml:space="preserve">FB Msger
</t>
    <phoneticPr fontId="0" type="noConversion"/>
  </si>
  <si>
    <t>Hike</t>
  </si>
  <si>
    <t xml:space="preserve">Skype
</t>
  </si>
  <si>
    <t>JioCall</t>
  </si>
  <si>
    <t>Hangouts</t>
    <phoneticPr fontId="0" type="noConversion"/>
  </si>
  <si>
    <t>Other local popular IM apps</t>
    <phoneticPr fontId="0" type="noConversion"/>
  </si>
  <si>
    <t xml:space="preserve">Model :-  </t>
  </si>
  <si>
    <t>BUG LIST</t>
  </si>
  <si>
    <t># Please make sure all  function bugs filled here</t>
  </si>
  <si>
    <t>NO.</t>
    <phoneticPr fontId="0" type="noConversion"/>
  </si>
  <si>
    <t>MODULE</t>
    <phoneticPr fontId="0" type="noConversion"/>
  </si>
  <si>
    <t>DESCRIPTION</t>
    <phoneticPr fontId="0" type="noConversion"/>
  </si>
  <si>
    <t>SEVERITY</t>
    <phoneticPr fontId="0" type="noConversion"/>
  </si>
  <si>
    <t>PROBABILITY OF REPRODUCTION</t>
    <phoneticPr fontId="0" type="noConversion"/>
  </si>
  <si>
    <t>STATE</t>
    <phoneticPr fontId="0" type="noConversion"/>
  </si>
  <si>
    <t>COMMENTS</t>
    <phoneticPr fontId="0" type="noConversion"/>
  </si>
  <si>
    <t>Earphone</t>
  </si>
  <si>
    <t>PASS</t>
  </si>
  <si>
    <t xml:space="preserve">SW Version:- </t>
  </si>
  <si>
    <t xml:space="preserve">HW:- </t>
  </si>
  <si>
    <t xml:space="preserve">Date:- </t>
  </si>
  <si>
    <t xml:space="preserve">Test Result:- </t>
  </si>
  <si>
    <t>Call Audio Tests - Basic                                                                                                                                                                    Tested By: 
Model Name : Gionee Max II SW : V03 II HW : T1                                                                                                                        Test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</si>
</sst>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6"/>
      <color indexed="9"/>
      <name val="Calibri"/>
      <family val="2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</font>
    <font>
      <sz val="10"/>
      <color rgb="FF0000CC"/>
      <name val="Calibri"/>
      <family val="2"/>
    </font>
    <font>
      <sz val="11"/>
      <color indexed="8"/>
      <name val="宋体"/>
      <family val="2"/>
      <charset val="134"/>
    </font>
    <font>
      <b/>
      <sz val="10"/>
      <color indexed="8"/>
      <name val="Calibri"/>
      <family val="2"/>
    </font>
    <font>
      <b/>
      <sz val="10"/>
      <color rgb="FF0000CC"/>
      <name val="Calibri"/>
      <family val="2"/>
    </font>
    <font>
      <sz val="10"/>
      <color indexed="8"/>
      <name val="Calibri"/>
      <family val="2"/>
    </font>
    <font>
      <sz val="10"/>
      <color indexed="30"/>
      <name val="Calibri"/>
      <family val="2"/>
      <charset val="134"/>
    </font>
    <font>
      <sz val="10"/>
      <color rgb="FF0000CC"/>
      <name val="宋体"/>
      <family val="3"/>
      <charset val="134"/>
    </font>
    <font>
      <b/>
      <sz val="12"/>
      <name val="Calibri"/>
      <family val="2"/>
    </font>
    <font>
      <sz val="10"/>
      <color indexed="8"/>
      <name val="Calibri"/>
      <family val="2"/>
      <charset val="134"/>
    </font>
    <font>
      <sz val="11"/>
      <color indexed="10"/>
      <name val="Tahoma"/>
      <family val="2"/>
    </font>
    <font>
      <b/>
      <sz val="12"/>
      <color indexed="12"/>
      <name val="Calibri"/>
      <family val="2"/>
    </font>
    <font>
      <sz val="10"/>
      <name val="Calibri"/>
      <family val="2"/>
    </font>
    <font>
      <sz val="18"/>
      <color indexed="12"/>
      <name val="Calibri"/>
      <family val="2"/>
    </font>
    <font>
      <sz val="14"/>
      <color rgb="FFFF000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sz val="12"/>
      <color theme="0"/>
      <name val="Calibri"/>
      <family val="2"/>
    </font>
    <font>
      <b/>
      <sz val="12"/>
      <color theme="1" tint="0.249977111117893"/>
      <name val="Calibri"/>
      <family val="2"/>
    </font>
    <font>
      <b/>
      <sz val="18"/>
      <color theme="1" tint="0.24997711111789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5" fillId="3" borderId="0" xfId="2" applyFont="1" applyFill="1">
      <alignment vertical="center"/>
    </xf>
    <xf numFmtId="0" fontId="6" fillId="3" borderId="0" xfId="2" applyFont="1" applyFill="1">
      <alignment vertical="center"/>
    </xf>
    <xf numFmtId="0" fontId="9" fillId="5" borderId="0" xfId="2" applyFont="1" applyFill="1" applyAlignment="1">
      <alignment horizontal="left"/>
    </xf>
    <xf numFmtId="0" fontId="6" fillId="5" borderId="0" xfId="2" applyFont="1" applyFill="1" applyAlignment="1">
      <alignment horizontal="left"/>
    </xf>
    <xf numFmtId="0" fontId="8" fillId="4" borderId="4" xfId="3" applyFont="1" applyFill="1" applyBorder="1" applyAlignment="1">
      <alignment horizontal="center" vertical="center" wrapText="1"/>
    </xf>
    <xf numFmtId="0" fontId="10" fillId="5" borderId="4" xfId="4" applyFont="1" applyFill="1" applyBorder="1" applyAlignment="1">
      <alignment horizontal="center" vertical="center"/>
    </xf>
    <xf numFmtId="0" fontId="6" fillId="3" borderId="4" xfId="4" applyFont="1" applyFill="1" applyBorder="1" applyAlignment="1">
      <alignment horizontal="center" vertical="center"/>
    </xf>
    <xf numFmtId="0" fontId="6" fillId="3" borderId="4" xfId="5" applyNumberFormat="1" applyFont="1" applyFill="1" applyBorder="1" applyAlignment="1">
      <alignment horizontal="center" vertical="center" wrapText="1"/>
    </xf>
    <xf numFmtId="0" fontId="10" fillId="5" borderId="4" xfId="3" applyFont="1" applyFill="1" applyBorder="1" applyAlignment="1">
      <alignment horizontal="center" vertical="center"/>
    </xf>
    <xf numFmtId="0" fontId="11" fillId="5" borderId="0" xfId="2" applyFont="1" applyFill="1" applyAlignment="1">
      <alignment horizontal="center"/>
    </xf>
    <xf numFmtId="0" fontId="8" fillId="5" borderId="0" xfId="4" applyFont="1" applyFill="1" applyBorder="1" applyAlignment="1">
      <alignment horizontal="center" vertical="center"/>
    </xf>
    <xf numFmtId="0" fontId="9" fillId="5" borderId="0" xfId="4" applyFont="1" applyFill="1" applyBorder="1" applyAlignment="1">
      <alignment horizontal="left" vertical="center" wrapText="1"/>
    </xf>
    <xf numFmtId="0" fontId="10" fillId="5" borderId="0" xfId="4" applyFont="1" applyFill="1" applyBorder="1" applyAlignment="1">
      <alignment horizontal="center" vertical="center"/>
    </xf>
    <xf numFmtId="0" fontId="10" fillId="5" borderId="0" xfId="3" applyFont="1" applyFill="1" applyBorder="1" applyAlignment="1">
      <alignment horizontal="center" vertical="center"/>
    </xf>
    <xf numFmtId="0" fontId="6" fillId="3" borderId="0" xfId="4" applyFont="1" applyFill="1" applyBorder="1" applyAlignment="1">
      <alignment horizontal="center" vertical="center"/>
    </xf>
    <xf numFmtId="0" fontId="6" fillId="3" borderId="0" xfId="5" applyNumberFormat="1" applyFont="1" applyFill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center" wrapText="1"/>
    </xf>
    <xf numFmtId="0" fontId="8" fillId="7" borderId="4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6" fillId="3" borderId="0" xfId="2" applyFont="1" applyFill="1" applyAlignment="1">
      <alignment horizontal="left" vertical="center"/>
    </xf>
    <xf numFmtId="0" fontId="14" fillId="5" borderId="0" xfId="2" applyFont="1" applyFill="1" applyAlignment="1">
      <alignment horizontal="left"/>
    </xf>
    <xf numFmtId="0" fontId="14" fillId="5" borderId="0" xfId="2" applyFont="1" applyFill="1" applyAlignment="1">
      <alignment horizontal="center"/>
    </xf>
    <xf numFmtId="0" fontId="17" fillId="3" borderId="0" xfId="6" applyFont="1" applyFill="1" applyAlignment="1">
      <alignment wrapText="1"/>
    </xf>
    <xf numFmtId="0" fontId="20" fillId="7" borderId="4" xfId="6" applyFont="1" applyFill="1" applyBorder="1" applyAlignment="1">
      <alignment horizontal="center" vertical="center" wrapText="1"/>
    </xf>
    <xf numFmtId="0" fontId="21" fillId="3" borderId="0" xfId="2" applyFont="1" applyFill="1" applyAlignment="1">
      <alignment horizontal="left" vertical="center" wrapText="1"/>
    </xf>
    <xf numFmtId="0" fontId="17" fillId="3" borderId="4" xfId="6" applyFont="1" applyFill="1" applyBorder="1" applyAlignment="1">
      <alignment horizontal="left" vertical="center" wrapText="1"/>
    </xf>
    <xf numFmtId="0" fontId="17" fillId="3" borderId="4" xfId="6" applyFont="1" applyFill="1" applyBorder="1" applyAlignment="1">
      <alignment horizontal="center" vertical="center" wrapText="1"/>
    </xf>
    <xf numFmtId="0" fontId="17" fillId="3" borderId="4" xfId="6" applyNumberFormat="1" applyFont="1" applyFill="1" applyBorder="1" applyAlignment="1">
      <alignment horizontal="left" vertical="center" wrapText="1"/>
    </xf>
    <xf numFmtId="0" fontId="21" fillId="3" borderId="0" xfId="2" applyFont="1" applyFill="1" applyAlignment="1">
      <alignment wrapText="1"/>
    </xf>
    <xf numFmtId="0" fontId="22" fillId="3" borderId="0" xfId="2" applyFont="1" applyFill="1" applyAlignment="1">
      <alignment horizontal="left" vertical="center" wrapText="1"/>
    </xf>
    <xf numFmtId="0" fontId="17" fillId="3" borderId="4" xfId="6" applyFont="1" applyFill="1" applyBorder="1" applyAlignment="1">
      <alignment wrapText="1"/>
    </xf>
    <xf numFmtId="0" fontId="17" fillId="3" borderId="0" xfId="6" applyFont="1" applyFill="1" applyAlignment="1">
      <alignment horizontal="center" wrapText="1"/>
    </xf>
    <xf numFmtId="0" fontId="10" fillId="5" borderId="4" xfId="3" applyFont="1" applyFill="1" applyBorder="1" applyAlignment="1">
      <alignment horizontal="center" vertical="center"/>
    </xf>
    <xf numFmtId="0" fontId="24" fillId="8" borderId="4" xfId="6" applyFont="1" applyFill="1" applyBorder="1" applyAlignment="1">
      <alignment horizontal="left" wrapText="1"/>
    </xf>
    <xf numFmtId="0" fontId="23" fillId="3" borderId="4" xfId="6" applyFont="1" applyFill="1" applyBorder="1" applyAlignment="1">
      <alignment horizontal="left" wrapText="1"/>
    </xf>
    <xf numFmtId="0" fontId="18" fillId="3" borderId="4" xfId="6" applyFont="1" applyFill="1" applyBorder="1" applyAlignment="1">
      <alignment horizontal="center" vertical="center" wrapText="1"/>
    </xf>
    <xf numFmtId="0" fontId="19" fillId="3" borderId="4" xfId="6" applyFont="1" applyFill="1" applyBorder="1" applyAlignment="1">
      <alignment horizontal="center" vertical="center" wrapText="1"/>
    </xf>
    <xf numFmtId="0" fontId="24" fillId="8" borderId="4" xfId="6" applyFont="1" applyFill="1" applyBorder="1" applyAlignment="1">
      <alignment horizontal="left" wrapText="1"/>
    </xf>
    <xf numFmtId="0" fontId="25" fillId="8" borderId="4" xfId="6" applyFont="1" applyFill="1" applyBorder="1" applyAlignment="1">
      <alignment horizontal="left" wrapText="1"/>
    </xf>
    <xf numFmtId="0" fontId="24" fillId="8" borderId="1" xfId="6" applyFont="1" applyFill="1" applyBorder="1" applyAlignment="1">
      <alignment horizontal="left" wrapText="1"/>
    </xf>
    <xf numFmtId="0" fontId="24" fillId="8" borderId="3" xfId="6" applyFont="1" applyFill="1" applyBorder="1" applyAlignment="1">
      <alignment horizontal="left" wrapText="1"/>
    </xf>
    <xf numFmtId="0" fontId="24" fillId="8" borderId="8" xfId="6" applyFont="1" applyFill="1" applyBorder="1" applyAlignment="1">
      <alignment horizontal="left" wrapText="1"/>
    </xf>
    <xf numFmtId="0" fontId="24" fillId="8" borderId="9" xfId="6" applyFont="1" applyFill="1" applyBorder="1" applyAlignment="1">
      <alignment horizontal="left" wrapText="1"/>
    </xf>
    <xf numFmtId="0" fontId="16" fillId="3" borderId="0" xfId="6" applyFont="1" applyFill="1" applyBorder="1" applyAlignment="1">
      <alignment horizontal="center" wrapText="1"/>
    </xf>
    <xf numFmtId="0" fontId="8" fillId="4" borderId="4" xfId="3" applyFon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/>
    </xf>
    <xf numFmtId="0" fontId="8" fillId="4" borderId="6" xfId="3" applyFont="1" applyFill="1" applyBorder="1" applyAlignment="1">
      <alignment horizontal="center" vertical="center"/>
    </xf>
    <xf numFmtId="0" fontId="8" fillId="5" borderId="4" xfId="4" applyFont="1" applyFill="1" applyBorder="1" applyAlignment="1">
      <alignment horizontal="center" vertical="center" wrapText="1"/>
    </xf>
    <xf numFmtId="0" fontId="8" fillId="5" borderId="4" xfId="4" applyFont="1" applyFill="1" applyBorder="1" applyAlignment="1">
      <alignment horizontal="center" vertical="center"/>
    </xf>
    <xf numFmtId="0" fontId="9" fillId="5" borderId="4" xfId="4" applyFont="1" applyFill="1" applyBorder="1" applyAlignment="1">
      <alignment horizontal="left" vertical="center" wrapText="1"/>
    </xf>
    <xf numFmtId="0" fontId="10" fillId="5" borderId="4" xfId="4" applyFont="1" applyFill="1" applyBorder="1" applyAlignment="1">
      <alignment horizontal="center" vertical="center"/>
    </xf>
    <xf numFmtId="0" fontId="6" fillId="0" borderId="4" xfId="4" applyFont="1" applyBorder="1" applyAlignment="1">
      <alignment horizontal="center" vertical="center" wrapText="1"/>
    </xf>
    <xf numFmtId="0" fontId="10" fillId="5" borderId="4" xfId="3" applyFont="1" applyFill="1" applyBorder="1" applyAlignment="1">
      <alignment horizontal="center" vertical="center"/>
    </xf>
    <xf numFmtId="0" fontId="10" fillId="5" borderId="5" xfId="3" applyFont="1" applyFill="1" applyBorder="1" applyAlignment="1">
      <alignment horizontal="center" vertical="center"/>
    </xf>
    <xf numFmtId="0" fontId="10" fillId="5" borderId="7" xfId="3" applyFont="1" applyFill="1" applyBorder="1" applyAlignment="1">
      <alignment horizontal="center" vertical="center"/>
    </xf>
    <xf numFmtId="0" fontId="10" fillId="5" borderId="6" xfId="3" applyFont="1" applyFill="1" applyBorder="1" applyAlignment="1">
      <alignment horizontal="center" vertical="center"/>
    </xf>
    <xf numFmtId="0" fontId="10" fillId="5" borderId="5" xfId="4" applyFont="1" applyFill="1" applyBorder="1" applyAlignment="1">
      <alignment horizontal="center" vertical="center"/>
    </xf>
    <xf numFmtId="0" fontId="10" fillId="5" borderId="7" xfId="4" applyFont="1" applyFill="1" applyBorder="1" applyAlignment="1">
      <alignment horizontal="center" vertical="center"/>
    </xf>
    <xf numFmtId="0" fontId="10" fillId="5" borderId="6" xfId="4" applyFont="1" applyFill="1" applyBorder="1" applyAlignment="1">
      <alignment horizontal="center" vertical="center"/>
    </xf>
    <xf numFmtId="0" fontId="12" fillId="0" borderId="4" xfId="4" applyFont="1" applyBorder="1" applyAlignment="1">
      <alignment horizontal="center" vertical="center" wrapText="1"/>
    </xf>
    <xf numFmtId="0" fontId="13" fillId="6" borderId="1" xfId="2" applyFont="1" applyFill="1" applyBorder="1" applyAlignment="1">
      <alignment horizontal="center"/>
    </xf>
    <xf numFmtId="0" fontId="13" fillId="6" borderId="2" xfId="2" applyFont="1" applyFill="1" applyBorder="1" applyAlignment="1">
      <alignment horizontal="center"/>
    </xf>
    <xf numFmtId="0" fontId="13" fillId="6" borderId="3" xfId="2" applyFont="1" applyFill="1" applyBorder="1" applyAlignment="1">
      <alignment horizontal="center"/>
    </xf>
    <xf numFmtId="0" fontId="14" fillId="7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/>
    </xf>
    <xf numFmtId="0" fontId="14" fillId="7" borderId="4" xfId="2" applyFont="1" applyFill="1" applyBorder="1" applyAlignment="1">
      <alignment horizontal="center" vertical="center"/>
    </xf>
    <xf numFmtId="0" fontId="14" fillId="7" borderId="4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</cellXfs>
  <cellStyles count="7">
    <cellStyle name="Normal" xfId="0" builtinId="0"/>
    <cellStyle name="Normal 2" xfId="2"/>
    <cellStyle name="Normal 2 2" xfId="1"/>
    <cellStyle name="Normal 2 3" xfId="5"/>
    <cellStyle name="Normal 5" xfId="4"/>
    <cellStyle name="常规 3" xfId="3"/>
    <cellStyle name="㼿㼿" xfId="6"/>
  </cellStyles>
  <dxfs count="12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31"/>
  <sheetViews>
    <sheetView workbookViewId="0">
      <selection sqref="A1:B1"/>
    </sheetView>
  </sheetViews>
  <sheetFormatPr defaultColWidth="17.28515625" defaultRowHeight="12.75"/>
  <cols>
    <col min="1" max="1" width="4.140625" style="24" bestFit="1" customWidth="1"/>
    <col min="2" max="2" width="22" style="24" customWidth="1"/>
    <col min="3" max="3" width="38.5703125" style="24" customWidth="1"/>
    <col min="4" max="4" width="17.28515625" style="33"/>
    <col min="5" max="5" width="17.28515625" style="24"/>
    <col min="6" max="6" width="9.5703125" style="24" customWidth="1"/>
    <col min="7" max="7" width="22.7109375" style="24" customWidth="1"/>
    <col min="8" max="16384" width="17.28515625" style="24"/>
  </cols>
  <sheetData>
    <row r="1" spans="1:15" ht="23.25" customHeight="1">
      <c r="A1" s="39" t="s">
        <v>36</v>
      </c>
      <c r="B1" s="40"/>
      <c r="C1" s="35" t="s">
        <v>48</v>
      </c>
      <c r="D1" s="45"/>
      <c r="E1" s="45"/>
      <c r="F1" s="45"/>
      <c r="G1" s="45"/>
    </row>
    <row r="2" spans="1:15" ht="23.25" customHeight="1">
      <c r="A2" s="41" t="s">
        <v>49</v>
      </c>
      <c r="B2" s="42"/>
      <c r="C2" s="35" t="s">
        <v>50</v>
      </c>
      <c r="D2" s="45"/>
      <c r="E2" s="45"/>
      <c r="F2" s="45"/>
      <c r="G2" s="45"/>
    </row>
    <row r="3" spans="1:15" ht="23.25" customHeight="1">
      <c r="A3" s="43" t="s">
        <v>51</v>
      </c>
      <c r="B3" s="44"/>
      <c r="C3" s="36" t="s">
        <v>47</v>
      </c>
      <c r="D3" s="45"/>
      <c r="E3" s="45"/>
      <c r="F3" s="45"/>
      <c r="G3" s="45"/>
    </row>
    <row r="4" spans="1:15" ht="19.5" customHeight="1">
      <c r="A4" s="37" t="s">
        <v>37</v>
      </c>
      <c r="B4" s="37"/>
      <c r="C4" s="37"/>
      <c r="D4" s="37"/>
      <c r="E4" s="37"/>
      <c r="F4" s="37"/>
      <c r="G4" s="37"/>
    </row>
    <row r="5" spans="1:15" ht="19.5" customHeight="1">
      <c r="A5" s="38" t="s">
        <v>38</v>
      </c>
      <c r="B5" s="38"/>
      <c r="C5" s="38"/>
      <c r="D5" s="38"/>
      <c r="E5" s="38"/>
      <c r="F5" s="38"/>
      <c r="G5" s="38"/>
    </row>
    <row r="6" spans="1:15" ht="25.5">
      <c r="A6" s="25" t="s">
        <v>39</v>
      </c>
      <c r="B6" s="25" t="s">
        <v>40</v>
      </c>
      <c r="C6" s="25" t="s">
        <v>41</v>
      </c>
      <c r="D6" s="25" t="s">
        <v>42</v>
      </c>
      <c r="E6" s="25" t="s">
        <v>43</v>
      </c>
      <c r="F6" s="25" t="s">
        <v>44</v>
      </c>
      <c r="G6" s="25" t="s">
        <v>45</v>
      </c>
      <c r="I6" s="26"/>
      <c r="J6" s="26"/>
      <c r="K6" s="26"/>
      <c r="L6" s="26"/>
      <c r="M6" s="26"/>
      <c r="N6" s="26"/>
      <c r="O6" s="26"/>
    </row>
    <row r="7" spans="1:15" ht="15">
      <c r="A7" s="27">
        <v>1</v>
      </c>
      <c r="B7" s="27"/>
      <c r="C7" s="27"/>
      <c r="D7" s="28"/>
      <c r="E7" s="29"/>
      <c r="F7" s="27"/>
      <c r="G7" s="27"/>
      <c r="I7" s="26"/>
      <c r="J7" s="26"/>
      <c r="K7" s="26"/>
      <c r="L7" s="26"/>
      <c r="M7" s="26"/>
      <c r="N7" s="26"/>
      <c r="O7" s="26"/>
    </row>
    <row r="8" spans="1:15" ht="15">
      <c r="A8" s="27">
        <v>2</v>
      </c>
      <c r="B8" s="27"/>
      <c r="C8" s="27"/>
      <c r="D8" s="28"/>
      <c r="E8" s="29"/>
      <c r="F8" s="27"/>
      <c r="G8" s="27"/>
      <c r="I8" s="26"/>
      <c r="J8" s="26"/>
      <c r="K8" s="26"/>
      <c r="L8" s="26"/>
      <c r="M8" s="26"/>
      <c r="N8" s="26"/>
      <c r="O8" s="26"/>
    </row>
    <row r="9" spans="1:15" ht="15">
      <c r="A9" s="27">
        <v>3</v>
      </c>
      <c r="B9" s="27"/>
      <c r="C9" s="27"/>
      <c r="D9" s="28"/>
      <c r="E9" s="29"/>
      <c r="F9" s="27"/>
      <c r="G9" s="27"/>
      <c r="I9" s="26"/>
      <c r="J9" s="26"/>
      <c r="K9" s="26"/>
      <c r="L9" s="26"/>
      <c r="M9" s="26"/>
      <c r="N9" s="26"/>
      <c r="O9" s="26"/>
    </row>
    <row r="10" spans="1:15" ht="15">
      <c r="A10" s="27">
        <v>4</v>
      </c>
      <c r="B10" s="27"/>
      <c r="C10" s="27"/>
      <c r="D10" s="28"/>
      <c r="E10" s="29"/>
      <c r="F10" s="27"/>
      <c r="G10" s="27"/>
      <c r="I10" s="26"/>
      <c r="J10" s="26"/>
      <c r="K10" s="26"/>
      <c r="L10" s="26"/>
      <c r="M10" s="26"/>
      <c r="N10" s="26"/>
      <c r="O10" s="26"/>
    </row>
    <row r="11" spans="1:15" ht="15">
      <c r="A11" s="27">
        <v>5</v>
      </c>
      <c r="B11" s="27"/>
      <c r="C11" s="27"/>
      <c r="D11" s="28"/>
      <c r="E11" s="29"/>
      <c r="F11" s="27"/>
      <c r="G11" s="27"/>
      <c r="I11" s="26"/>
      <c r="J11" s="26"/>
      <c r="K11" s="26"/>
      <c r="L11" s="26"/>
      <c r="M11" s="26"/>
      <c r="N11" s="26"/>
      <c r="O11" s="26"/>
    </row>
    <row r="12" spans="1:15" ht="15">
      <c r="A12" s="27">
        <v>6</v>
      </c>
      <c r="B12" s="27"/>
      <c r="C12" s="27"/>
      <c r="D12" s="28"/>
      <c r="E12" s="29"/>
      <c r="F12" s="27"/>
      <c r="G12" s="27"/>
      <c r="I12" s="26"/>
      <c r="J12" s="26"/>
      <c r="K12" s="26"/>
      <c r="L12" s="26"/>
      <c r="M12" s="26"/>
      <c r="N12" s="26"/>
      <c r="O12" s="26"/>
    </row>
    <row r="13" spans="1:15" ht="15">
      <c r="A13" s="27">
        <v>7</v>
      </c>
      <c r="B13" s="27"/>
      <c r="C13" s="27"/>
      <c r="D13" s="28"/>
      <c r="E13" s="29"/>
      <c r="F13" s="27"/>
      <c r="G13" s="27"/>
      <c r="I13" s="26"/>
      <c r="J13" s="26"/>
      <c r="K13" s="26"/>
      <c r="L13" s="26"/>
      <c r="M13" s="26"/>
      <c r="N13" s="26"/>
      <c r="O13" s="26"/>
    </row>
    <row r="14" spans="1:15" ht="15">
      <c r="A14" s="27">
        <v>8</v>
      </c>
      <c r="B14" s="27"/>
      <c r="C14" s="27"/>
      <c r="D14" s="28"/>
      <c r="E14" s="29"/>
      <c r="F14" s="27"/>
      <c r="G14" s="27"/>
      <c r="I14" s="26"/>
      <c r="J14" s="26"/>
      <c r="K14" s="26"/>
      <c r="L14" s="26"/>
      <c r="M14" s="26"/>
      <c r="N14" s="26"/>
      <c r="O14" s="26"/>
    </row>
    <row r="15" spans="1:15" ht="15">
      <c r="A15" s="27">
        <v>9</v>
      </c>
      <c r="B15" s="27"/>
      <c r="C15" s="27"/>
      <c r="D15" s="28"/>
      <c r="E15" s="29"/>
      <c r="F15" s="27"/>
      <c r="G15" s="27"/>
      <c r="I15" s="26"/>
      <c r="J15" s="26"/>
      <c r="K15" s="26"/>
      <c r="L15" s="26"/>
      <c r="M15" s="26"/>
      <c r="N15" s="26"/>
      <c r="O15" s="26"/>
    </row>
    <row r="16" spans="1:15" ht="15">
      <c r="A16" s="27">
        <v>10</v>
      </c>
      <c r="B16" s="27"/>
      <c r="C16" s="27"/>
      <c r="D16" s="28"/>
      <c r="E16" s="29"/>
      <c r="F16" s="27"/>
      <c r="G16" s="27"/>
      <c r="I16" s="26"/>
      <c r="J16" s="26"/>
      <c r="K16" s="26"/>
      <c r="L16" s="26"/>
      <c r="M16" s="26"/>
      <c r="N16" s="26"/>
      <c r="O16" s="26"/>
    </row>
    <row r="17" spans="1:15" ht="15">
      <c r="A17" s="27">
        <v>11</v>
      </c>
      <c r="B17" s="27"/>
      <c r="C17" s="27"/>
      <c r="D17" s="28"/>
      <c r="E17" s="29"/>
      <c r="F17" s="27"/>
      <c r="G17" s="27"/>
      <c r="I17" s="26"/>
      <c r="J17" s="26"/>
      <c r="K17" s="26"/>
      <c r="L17" s="26"/>
      <c r="M17" s="26"/>
      <c r="N17" s="26"/>
      <c r="O17" s="26"/>
    </row>
    <row r="18" spans="1:15" ht="15">
      <c r="A18" s="27">
        <v>12</v>
      </c>
      <c r="B18" s="27"/>
      <c r="C18" s="27"/>
      <c r="D18" s="28"/>
      <c r="E18" s="29"/>
      <c r="F18" s="27"/>
      <c r="G18" s="27"/>
      <c r="I18" s="26"/>
      <c r="J18" s="26"/>
      <c r="K18" s="26"/>
      <c r="L18" s="26"/>
      <c r="M18" s="26"/>
      <c r="N18" s="26"/>
      <c r="O18" s="26"/>
    </row>
    <row r="19" spans="1:15" ht="15">
      <c r="A19" s="27">
        <v>13</v>
      </c>
      <c r="B19" s="27"/>
      <c r="C19" s="27"/>
      <c r="D19" s="28"/>
      <c r="E19" s="29"/>
      <c r="F19" s="27"/>
      <c r="G19" s="27"/>
      <c r="H19" s="30"/>
      <c r="I19" s="30"/>
      <c r="J19" s="30"/>
      <c r="K19" s="30"/>
      <c r="L19" s="30"/>
      <c r="M19" s="30"/>
      <c r="N19" s="30"/>
      <c r="O19" s="30"/>
    </row>
    <row r="20" spans="1:15" ht="15">
      <c r="A20" s="27">
        <v>14</v>
      </c>
      <c r="B20" s="27"/>
      <c r="C20" s="27"/>
      <c r="D20" s="28"/>
      <c r="E20" s="29"/>
      <c r="F20" s="27"/>
      <c r="G20" s="27"/>
      <c r="H20" s="30"/>
      <c r="I20" s="30"/>
      <c r="J20" s="30"/>
      <c r="K20" s="30"/>
      <c r="L20" s="30"/>
      <c r="M20" s="30"/>
      <c r="N20" s="30"/>
      <c r="O20" s="30"/>
    </row>
    <row r="21" spans="1:15" ht="15">
      <c r="A21" s="27">
        <v>15</v>
      </c>
      <c r="B21" s="27"/>
      <c r="C21" s="27"/>
      <c r="D21" s="28"/>
      <c r="E21" s="29"/>
      <c r="F21" s="27"/>
      <c r="G21" s="27"/>
      <c r="H21" s="30"/>
      <c r="I21" s="30"/>
      <c r="J21" s="30"/>
      <c r="K21" s="30"/>
      <c r="L21" s="30"/>
      <c r="M21" s="30"/>
      <c r="N21" s="30"/>
      <c r="O21" s="30"/>
    </row>
    <row r="22" spans="1:15" ht="15">
      <c r="A22" s="27">
        <v>16</v>
      </c>
      <c r="B22" s="27"/>
      <c r="C22" s="27"/>
      <c r="D22" s="28"/>
      <c r="E22" s="29"/>
      <c r="F22" s="27"/>
      <c r="G22" s="27"/>
      <c r="H22" s="30"/>
      <c r="I22" s="30"/>
      <c r="J22" s="30"/>
      <c r="K22" s="30"/>
      <c r="L22" s="30"/>
      <c r="M22" s="30"/>
      <c r="N22" s="30"/>
      <c r="O22" s="30"/>
    </row>
    <row r="23" spans="1:15" ht="15">
      <c r="A23" s="27">
        <v>17</v>
      </c>
      <c r="B23" s="27"/>
      <c r="C23" s="27"/>
      <c r="D23" s="28"/>
      <c r="E23" s="29"/>
      <c r="F23" s="27"/>
      <c r="G23" s="27"/>
      <c r="H23" s="30"/>
      <c r="I23" s="30"/>
      <c r="J23" s="30"/>
      <c r="K23" s="30"/>
      <c r="L23" s="30"/>
      <c r="M23" s="30"/>
      <c r="N23" s="30"/>
      <c r="O23" s="30"/>
    </row>
    <row r="24" spans="1:15" ht="15">
      <c r="A24" s="27">
        <v>18</v>
      </c>
      <c r="B24" s="27"/>
      <c r="C24" s="27"/>
      <c r="D24" s="28"/>
      <c r="E24" s="29"/>
      <c r="F24" s="27"/>
      <c r="G24" s="27"/>
      <c r="H24" s="30"/>
      <c r="I24" s="30"/>
      <c r="J24" s="30"/>
      <c r="K24" s="30"/>
      <c r="L24" s="30"/>
      <c r="M24" s="30"/>
      <c r="N24" s="30"/>
      <c r="O24" s="30"/>
    </row>
    <row r="25" spans="1:15" ht="15">
      <c r="A25" s="27">
        <v>19</v>
      </c>
      <c r="B25" s="27"/>
      <c r="C25" s="27"/>
      <c r="D25" s="28"/>
      <c r="E25" s="29"/>
      <c r="F25" s="27"/>
      <c r="G25" s="27"/>
      <c r="H25" s="30"/>
      <c r="I25" s="30"/>
      <c r="J25" s="30"/>
      <c r="K25" s="30"/>
      <c r="L25" s="30"/>
      <c r="M25" s="30"/>
      <c r="N25" s="30"/>
      <c r="O25" s="30"/>
    </row>
    <row r="26" spans="1:15" ht="15">
      <c r="A26" s="27">
        <v>20</v>
      </c>
      <c r="B26" s="27"/>
      <c r="C26" s="27"/>
      <c r="D26" s="28"/>
      <c r="E26" s="29"/>
      <c r="F26" s="27"/>
      <c r="G26" s="27"/>
      <c r="I26" s="26"/>
      <c r="J26" s="26"/>
      <c r="K26" s="26"/>
      <c r="L26" s="26"/>
      <c r="M26" s="26"/>
      <c r="N26" s="26"/>
      <c r="O26" s="26"/>
    </row>
    <row r="27" spans="1:15" ht="15.75">
      <c r="A27" s="27">
        <v>21</v>
      </c>
      <c r="B27" s="27"/>
      <c r="C27" s="27"/>
      <c r="D27" s="28"/>
      <c r="E27" s="29"/>
      <c r="F27" s="27"/>
      <c r="G27" s="27"/>
      <c r="I27" s="26"/>
      <c r="J27" s="26"/>
      <c r="K27" s="26"/>
      <c r="L27" s="26"/>
      <c r="M27" s="26"/>
      <c r="N27" s="31"/>
      <c r="O27" s="26"/>
    </row>
    <row r="28" spans="1:15" ht="15">
      <c r="A28" s="27">
        <v>22</v>
      </c>
      <c r="B28" s="27"/>
      <c r="C28" s="27"/>
      <c r="D28" s="28"/>
      <c r="E28" s="29"/>
      <c r="F28" s="27"/>
      <c r="G28" s="27"/>
      <c r="I28" s="26"/>
      <c r="J28" s="26"/>
      <c r="K28" s="26"/>
      <c r="L28" s="26"/>
      <c r="M28" s="26"/>
      <c r="N28" s="26"/>
      <c r="O28" s="26"/>
    </row>
    <row r="29" spans="1:15" ht="15">
      <c r="A29" s="27">
        <v>23</v>
      </c>
      <c r="B29" s="27"/>
      <c r="C29" s="27"/>
      <c r="D29" s="28"/>
      <c r="E29" s="29"/>
      <c r="F29" s="27"/>
      <c r="G29" s="27"/>
      <c r="I29" s="26"/>
      <c r="J29" s="26"/>
      <c r="K29" s="26"/>
      <c r="L29" s="26"/>
      <c r="M29" s="26"/>
      <c r="N29" s="26"/>
      <c r="O29" s="26"/>
    </row>
    <row r="30" spans="1:15" ht="15">
      <c r="A30" s="32"/>
      <c r="B30" s="27"/>
      <c r="C30" s="27"/>
      <c r="D30" s="28"/>
      <c r="E30" s="29"/>
      <c r="F30" s="27"/>
      <c r="G30" s="27"/>
      <c r="I30" s="26"/>
      <c r="J30" s="26"/>
      <c r="K30" s="26"/>
      <c r="L30" s="26"/>
      <c r="M30" s="26"/>
      <c r="N30" s="26"/>
      <c r="O30" s="26"/>
    </row>
    <row r="31" spans="1:15" ht="15">
      <c r="A31" s="32"/>
      <c r="B31" s="27"/>
      <c r="C31" s="27"/>
      <c r="D31" s="28"/>
      <c r="E31" s="29"/>
      <c r="F31" s="27"/>
      <c r="G31" s="27"/>
      <c r="I31" s="26"/>
      <c r="J31" s="26"/>
      <c r="K31" s="26"/>
      <c r="L31" s="26"/>
      <c r="M31" s="26"/>
      <c r="N31" s="26"/>
      <c r="O31" s="26"/>
    </row>
  </sheetData>
  <mergeCells count="6">
    <mergeCell ref="A4:G4"/>
    <mergeCell ref="A5:G5"/>
    <mergeCell ref="A1:B1"/>
    <mergeCell ref="A2:B2"/>
    <mergeCell ref="A3:B3"/>
    <mergeCell ref="D1:G3"/>
  </mergeCells>
  <conditionalFormatting sqref="C3">
    <cfRule type="cellIs" dxfId="124" priority="2" operator="equal">
      <formula>"PASS"</formula>
    </cfRule>
    <cfRule type="cellIs" dxfId="123" priority="1" operator="equal">
      <formula>"FAIL"</formula>
    </cfRule>
  </conditionalFormatting>
  <dataValidations count="4">
    <dataValidation type="list" allowBlank="1" showErrorMessage="1" sqref="D7:D31">
      <formula1>"Blocker, Critical, Major, Minor"</formula1>
    </dataValidation>
    <dataValidation type="list" allowBlank="1" showErrorMessage="1" sqref="WVL983047:WVL983069 IZ7:IZ29 SV7:SV29 ACR7:ACR29 AMN7:AMN29 AWJ7:AWJ29 BGF7:BGF29 BQB7:BQB29 BZX7:BZX29 CJT7:CJT29 CTP7:CTP29 DDL7:DDL29 DNH7:DNH29 DXD7:DXD29 EGZ7:EGZ29 EQV7:EQV29 FAR7:FAR29 FKN7:FKN29 FUJ7:FUJ29 GEF7:GEF29 GOB7:GOB29 GXX7:GXX29 HHT7:HHT29 HRP7:HRP29 IBL7:IBL29 ILH7:ILH29 IVD7:IVD29 JEZ7:JEZ29 JOV7:JOV29 JYR7:JYR29 KIN7:KIN29 KSJ7:KSJ29 LCF7:LCF29 LMB7:LMB29 LVX7:LVX29 MFT7:MFT29 MPP7:MPP29 MZL7:MZL29 NJH7:NJH29 NTD7:NTD29 OCZ7:OCZ29 OMV7:OMV29 OWR7:OWR29 PGN7:PGN29 PQJ7:PQJ29 QAF7:QAF29 QKB7:QKB29 QTX7:QTX29 RDT7:RDT29 RNP7:RNP29 RXL7:RXL29 SHH7:SHH29 SRD7:SRD29 TAZ7:TAZ29 TKV7:TKV29 TUR7:TUR29 UEN7:UEN29 UOJ7:UOJ29 UYF7:UYF29 VIB7:VIB29 VRX7:VRX29 WBT7:WBT29 WLP7:WLP29 WVL7:WVL29 D65543:D65565 IZ65543:IZ65565 SV65543:SV65565 ACR65543:ACR65565 AMN65543:AMN65565 AWJ65543:AWJ65565 BGF65543:BGF65565 BQB65543:BQB65565 BZX65543:BZX65565 CJT65543:CJT65565 CTP65543:CTP65565 DDL65543:DDL65565 DNH65543:DNH65565 DXD65543:DXD65565 EGZ65543:EGZ65565 EQV65543:EQV65565 FAR65543:FAR65565 FKN65543:FKN65565 FUJ65543:FUJ65565 GEF65543:GEF65565 GOB65543:GOB65565 GXX65543:GXX65565 HHT65543:HHT65565 HRP65543:HRP65565 IBL65543:IBL65565 ILH65543:ILH65565 IVD65543:IVD65565 JEZ65543:JEZ65565 JOV65543:JOV65565 JYR65543:JYR65565 KIN65543:KIN65565 KSJ65543:KSJ65565 LCF65543:LCF65565 LMB65543:LMB65565 LVX65543:LVX65565 MFT65543:MFT65565 MPP65543:MPP65565 MZL65543:MZL65565 NJH65543:NJH65565 NTD65543:NTD65565 OCZ65543:OCZ65565 OMV65543:OMV65565 OWR65543:OWR65565 PGN65543:PGN65565 PQJ65543:PQJ65565 QAF65543:QAF65565 QKB65543:QKB65565 QTX65543:QTX65565 RDT65543:RDT65565 RNP65543:RNP65565 RXL65543:RXL65565 SHH65543:SHH65565 SRD65543:SRD65565 TAZ65543:TAZ65565 TKV65543:TKV65565 TUR65543:TUR65565 UEN65543:UEN65565 UOJ65543:UOJ65565 UYF65543:UYF65565 VIB65543:VIB65565 VRX65543:VRX65565 WBT65543:WBT65565 WLP65543:WLP65565 WVL65543:WVL65565 D131079:D131101 IZ131079:IZ131101 SV131079:SV131101 ACR131079:ACR131101 AMN131079:AMN131101 AWJ131079:AWJ131101 BGF131079:BGF131101 BQB131079:BQB131101 BZX131079:BZX131101 CJT131079:CJT131101 CTP131079:CTP131101 DDL131079:DDL131101 DNH131079:DNH131101 DXD131079:DXD131101 EGZ131079:EGZ131101 EQV131079:EQV131101 FAR131079:FAR131101 FKN131079:FKN131101 FUJ131079:FUJ131101 GEF131079:GEF131101 GOB131079:GOB131101 GXX131079:GXX131101 HHT131079:HHT131101 HRP131079:HRP131101 IBL131079:IBL131101 ILH131079:ILH131101 IVD131079:IVD131101 JEZ131079:JEZ131101 JOV131079:JOV131101 JYR131079:JYR131101 KIN131079:KIN131101 KSJ131079:KSJ131101 LCF131079:LCF131101 LMB131079:LMB131101 LVX131079:LVX131101 MFT131079:MFT131101 MPP131079:MPP131101 MZL131079:MZL131101 NJH131079:NJH131101 NTD131079:NTD131101 OCZ131079:OCZ131101 OMV131079:OMV131101 OWR131079:OWR131101 PGN131079:PGN131101 PQJ131079:PQJ131101 QAF131079:QAF131101 QKB131079:QKB131101 QTX131079:QTX131101 RDT131079:RDT131101 RNP131079:RNP131101 RXL131079:RXL131101 SHH131079:SHH131101 SRD131079:SRD131101 TAZ131079:TAZ131101 TKV131079:TKV131101 TUR131079:TUR131101 UEN131079:UEN131101 UOJ131079:UOJ131101 UYF131079:UYF131101 VIB131079:VIB131101 VRX131079:VRX131101 WBT131079:WBT131101 WLP131079:WLP131101 WVL131079:WVL131101 D196615:D196637 IZ196615:IZ196637 SV196615:SV196637 ACR196615:ACR196637 AMN196615:AMN196637 AWJ196615:AWJ196637 BGF196615:BGF196637 BQB196615:BQB196637 BZX196615:BZX196637 CJT196615:CJT196637 CTP196615:CTP196637 DDL196615:DDL196637 DNH196615:DNH196637 DXD196615:DXD196637 EGZ196615:EGZ196637 EQV196615:EQV196637 FAR196615:FAR196637 FKN196615:FKN196637 FUJ196615:FUJ196637 GEF196615:GEF196637 GOB196615:GOB196637 GXX196615:GXX196637 HHT196615:HHT196637 HRP196615:HRP196637 IBL196615:IBL196637 ILH196615:ILH196637 IVD196615:IVD196637 JEZ196615:JEZ196637 JOV196615:JOV196637 JYR196615:JYR196637 KIN196615:KIN196637 KSJ196615:KSJ196637 LCF196615:LCF196637 LMB196615:LMB196637 LVX196615:LVX196637 MFT196615:MFT196637 MPP196615:MPP196637 MZL196615:MZL196637 NJH196615:NJH196637 NTD196615:NTD196637 OCZ196615:OCZ196637 OMV196615:OMV196637 OWR196615:OWR196637 PGN196615:PGN196637 PQJ196615:PQJ196637 QAF196615:QAF196637 QKB196615:QKB196637 QTX196615:QTX196637 RDT196615:RDT196637 RNP196615:RNP196637 RXL196615:RXL196637 SHH196615:SHH196637 SRD196615:SRD196637 TAZ196615:TAZ196637 TKV196615:TKV196637 TUR196615:TUR196637 UEN196615:UEN196637 UOJ196615:UOJ196637 UYF196615:UYF196637 VIB196615:VIB196637 VRX196615:VRX196637 WBT196615:WBT196637 WLP196615:WLP196637 WVL196615:WVL196637 D262151:D262173 IZ262151:IZ262173 SV262151:SV262173 ACR262151:ACR262173 AMN262151:AMN262173 AWJ262151:AWJ262173 BGF262151:BGF262173 BQB262151:BQB262173 BZX262151:BZX262173 CJT262151:CJT262173 CTP262151:CTP262173 DDL262151:DDL262173 DNH262151:DNH262173 DXD262151:DXD262173 EGZ262151:EGZ262173 EQV262151:EQV262173 FAR262151:FAR262173 FKN262151:FKN262173 FUJ262151:FUJ262173 GEF262151:GEF262173 GOB262151:GOB262173 GXX262151:GXX262173 HHT262151:HHT262173 HRP262151:HRP262173 IBL262151:IBL262173 ILH262151:ILH262173 IVD262151:IVD262173 JEZ262151:JEZ262173 JOV262151:JOV262173 JYR262151:JYR262173 KIN262151:KIN262173 KSJ262151:KSJ262173 LCF262151:LCF262173 LMB262151:LMB262173 LVX262151:LVX262173 MFT262151:MFT262173 MPP262151:MPP262173 MZL262151:MZL262173 NJH262151:NJH262173 NTD262151:NTD262173 OCZ262151:OCZ262173 OMV262151:OMV262173 OWR262151:OWR262173 PGN262151:PGN262173 PQJ262151:PQJ262173 QAF262151:QAF262173 QKB262151:QKB262173 QTX262151:QTX262173 RDT262151:RDT262173 RNP262151:RNP262173 RXL262151:RXL262173 SHH262151:SHH262173 SRD262151:SRD262173 TAZ262151:TAZ262173 TKV262151:TKV262173 TUR262151:TUR262173 UEN262151:UEN262173 UOJ262151:UOJ262173 UYF262151:UYF262173 VIB262151:VIB262173 VRX262151:VRX262173 WBT262151:WBT262173 WLP262151:WLP262173 WVL262151:WVL262173 D327687:D327709 IZ327687:IZ327709 SV327687:SV327709 ACR327687:ACR327709 AMN327687:AMN327709 AWJ327687:AWJ327709 BGF327687:BGF327709 BQB327687:BQB327709 BZX327687:BZX327709 CJT327687:CJT327709 CTP327687:CTP327709 DDL327687:DDL327709 DNH327687:DNH327709 DXD327687:DXD327709 EGZ327687:EGZ327709 EQV327687:EQV327709 FAR327687:FAR327709 FKN327687:FKN327709 FUJ327687:FUJ327709 GEF327687:GEF327709 GOB327687:GOB327709 GXX327687:GXX327709 HHT327687:HHT327709 HRP327687:HRP327709 IBL327687:IBL327709 ILH327687:ILH327709 IVD327687:IVD327709 JEZ327687:JEZ327709 JOV327687:JOV327709 JYR327687:JYR327709 KIN327687:KIN327709 KSJ327687:KSJ327709 LCF327687:LCF327709 LMB327687:LMB327709 LVX327687:LVX327709 MFT327687:MFT327709 MPP327687:MPP327709 MZL327687:MZL327709 NJH327687:NJH327709 NTD327687:NTD327709 OCZ327687:OCZ327709 OMV327687:OMV327709 OWR327687:OWR327709 PGN327687:PGN327709 PQJ327687:PQJ327709 QAF327687:QAF327709 QKB327687:QKB327709 QTX327687:QTX327709 RDT327687:RDT327709 RNP327687:RNP327709 RXL327687:RXL327709 SHH327687:SHH327709 SRD327687:SRD327709 TAZ327687:TAZ327709 TKV327687:TKV327709 TUR327687:TUR327709 UEN327687:UEN327709 UOJ327687:UOJ327709 UYF327687:UYF327709 VIB327687:VIB327709 VRX327687:VRX327709 WBT327687:WBT327709 WLP327687:WLP327709 WVL327687:WVL327709 D393223:D393245 IZ393223:IZ393245 SV393223:SV393245 ACR393223:ACR393245 AMN393223:AMN393245 AWJ393223:AWJ393245 BGF393223:BGF393245 BQB393223:BQB393245 BZX393223:BZX393245 CJT393223:CJT393245 CTP393223:CTP393245 DDL393223:DDL393245 DNH393223:DNH393245 DXD393223:DXD393245 EGZ393223:EGZ393245 EQV393223:EQV393245 FAR393223:FAR393245 FKN393223:FKN393245 FUJ393223:FUJ393245 GEF393223:GEF393245 GOB393223:GOB393245 GXX393223:GXX393245 HHT393223:HHT393245 HRP393223:HRP393245 IBL393223:IBL393245 ILH393223:ILH393245 IVD393223:IVD393245 JEZ393223:JEZ393245 JOV393223:JOV393245 JYR393223:JYR393245 KIN393223:KIN393245 KSJ393223:KSJ393245 LCF393223:LCF393245 LMB393223:LMB393245 LVX393223:LVX393245 MFT393223:MFT393245 MPP393223:MPP393245 MZL393223:MZL393245 NJH393223:NJH393245 NTD393223:NTD393245 OCZ393223:OCZ393245 OMV393223:OMV393245 OWR393223:OWR393245 PGN393223:PGN393245 PQJ393223:PQJ393245 QAF393223:QAF393245 QKB393223:QKB393245 QTX393223:QTX393245 RDT393223:RDT393245 RNP393223:RNP393245 RXL393223:RXL393245 SHH393223:SHH393245 SRD393223:SRD393245 TAZ393223:TAZ393245 TKV393223:TKV393245 TUR393223:TUR393245 UEN393223:UEN393245 UOJ393223:UOJ393245 UYF393223:UYF393245 VIB393223:VIB393245 VRX393223:VRX393245 WBT393223:WBT393245 WLP393223:WLP393245 WVL393223:WVL393245 D458759:D458781 IZ458759:IZ458781 SV458759:SV458781 ACR458759:ACR458781 AMN458759:AMN458781 AWJ458759:AWJ458781 BGF458759:BGF458781 BQB458759:BQB458781 BZX458759:BZX458781 CJT458759:CJT458781 CTP458759:CTP458781 DDL458759:DDL458781 DNH458759:DNH458781 DXD458759:DXD458781 EGZ458759:EGZ458781 EQV458759:EQV458781 FAR458759:FAR458781 FKN458759:FKN458781 FUJ458759:FUJ458781 GEF458759:GEF458781 GOB458759:GOB458781 GXX458759:GXX458781 HHT458759:HHT458781 HRP458759:HRP458781 IBL458759:IBL458781 ILH458759:ILH458781 IVD458759:IVD458781 JEZ458759:JEZ458781 JOV458759:JOV458781 JYR458759:JYR458781 KIN458759:KIN458781 KSJ458759:KSJ458781 LCF458759:LCF458781 LMB458759:LMB458781 LVX458759:LVX458781 MFT458759:MFT458781 MPP458759:MPP458781 MZL458759:MZL458781 NJH458759:NJH458781 NTD458759:NTD458781 OCZ458759:OCZ458781 OMV458759:OMV458781 OWR458759:OWR458781 PGN458759:PGN458781 PQJ458759:PQJ458781 QAF458759:QAF458781 QKB458759:QKB458781 QTX458759:QTX458781 RDT458759:RDT458781 RNP458759:RNP458781 RXL458759:RXL458781 SHH458759:SHH458781 SRD458759:SRD458781 TAZ458759:TAZ458781 TKV458759:TKV458781 TUR458759:TUR458781 UEN458759:UEN458781 UOJ458759:UOJ458781 UYF458759:UYF458781 VIB458759:VIB458781 VRX458759:VRX458781 WBT458759:WBT458781 WLP458759:WLP458781 WVL458759:WVL458781 D524295:D524317 IZ524295:IZ524317 SV524295:SV524317 ACR524295:ACR524317 AMN524295:AMN524317 AWJ524295:AWJ524317 BGF524295:BGF524317 BQB524295:BQB524317 BZX524295:BZX524317 CJT524295:CJT524317 CTP524295:CTP524317 DDL524295:DDL524317 DNH524295:DNH524317 DXD524295:DXD524317 EGZ524295:EGZ524317 EQV524295:EQV524317 FAR524295:FAR524317 FKN524295:FKN524317 FUJ524295:FUJ524317 GEF524295:GEF524317 GOB524295:GOB524317 GXX524295:GXX524317 HHT524295:HHT524317 HRP524295:HRP524317 IBL524295:IBL524317 ILH524295:ILH524317 IVD524295:IVD524317 JEZ524295:JEZ524317 JOV524295:JOV524317 JYR524295:JYR524317 KIN524295:KIN524317 KSJ524295:KSJ524317 LCF524295:LCF524317 LMB524295:LMB524317 LVX524295:LVX524317 MFT524295:MFT524317 MPP524295:MPP524317 MZL524295:MZL524317 NJH524295:NJH524317 NTD524295:NTD524317 OCZ524295:OCZ524317 OMV524295:OMV524317 OWR524295:OWR524317 PGN524295:PGN524317 PQJ524295:PQJ524317 QAF524295:QAF524317 QKB524295:QKB524317 QTX524295:QTX524317 RDT524295:RDT524317 RNP524295:RNP524317 RXL524295:RXL524317 SHH524295:SHH524317 SRD524295:SRD524317 TAZ524295:TAZ524317 TKV524295:TKV524317 TUR524295:TUR524317 UEN524295:UEN524317 UOJ524295:UOJ524317 UYF524295:UYF524317 VIB524295:VIB524317 VRX524295:VRX524317 WBT524295:WBT524317 WLP524295:WLP524317 WVL524295:WVL524317 D589831:D589853 IZ589831:IZ589853 SV589831:SV589853 ACR589831:ACR589853 AMN589831:AMN589853 AWJ589831:AWJ589853 BGF589831:BGF589853 BQB589831:BQB589853 BZX589831:BZX589853 CJT589831:CJT589853 CTP589831:CTP589853 DDL589831:DDL589853 DNH589831:DNH589853 DXD589831:DXD589853 EGZ589831:EGZ589853 EQV589831:EQV589853 FAR589831:FAR589853 FKN589831:FKN589853 FUJ589831:FUJ589853 GEF589831:GEF589853 GOB589831:GOB589853 GXX589831:GXX589853 HHT589831:HHT589853 HRP589831:HRP589853 IBL589831:IBL589853 ILH589831:ILH589853 IVD589831:IVD589853 JEZ589831:JEZ589853 JOV589831:JOV589853 JYR589831:JYR589853 KIN589831:KIN589853 KSJ589831:KSJ589853 LCF589831:LCF589853 LMB589831:LMB589853 LVX589831:LVX589853 MFT589831:MFT589853 MPP589831:MPP589853 MZL589831:MZL589853 NJH589831:NJH589853 NTD589831:NTD589853 OCZ589831:OCZ589853 OMV589831:OMV589853 OWR589831:OWR589853 PGN589831:PGN589853 PQJ589831:PQJ589853 QAF589831:QAF589853 QKB589831:QKB589853 QTX589831:QTX589853 RDT589831:RDT589853 RNP589831:RNP589853 RXL589831:RXL589853 SHH589831:SHH589853 SRD589831:SRD589853 TAZ589831:TAZ589853 TKV589831:TKV589853 TUR589831:TUR589853 UEN589831:UEN589853 UOJ589831:UOJ589853 UYF589831:UYF589853 VIB589831:VIB589853 VRX589831:VRX589853 WBT589831:WBT589853 WLP589831:WLP589853 WVL589831:WVL589853 D655367:D655389 IZ655367:IZ655389 SV655367:SV655389 ACR655367:ACR655389 AMN655367:AMN655389 AWJ655367:AWJ655389 BGF655367:BGF655389 BQB655367:BQB655389 BZX655367:BZX655389 CJT655367:CJT655389 CTP655367:CTP655389 DDL655367:DDL655389 DNH655367:DNH655389 DXD655367:DXD655389 EGZ655367:EGZ655389 EQV655367:EQV655389 FAR655367:FAR655389 FKN655367:FKN655389 FUJ655367:FUJ655389 GEF655367:GEF655389 GOB655367:GOB655389 GXX655367:GXX655389 HHT655367:HHT655389 HRP655367:HRP655389 IBL655367:IBL655389 ILH655367:ILH655389 IVD655367:IVD655389 JEZ655367:JEZ655389 JOV655367:JOV655389 JYR655367:JYR655389 KIN655367:KIN655389 KSJ655367:KSJ655389 LCF655367:LCF655389 LMB655367:LMB655389 LVX655367:LVX655389 MFT655367:MFT655389 MPP655367:MPP655389 MZL655367:MZL655389 NJH655367:NJH655389 NTD655367:NTD655389 OCZ655367:OCZ655389 OMV655367:OMV655389 OWR655367:OWR655389 PGN655367:PGN655389 PQJ655367:PQJ655389 QAF655367:QAF655389 QKB655367:QKB655389 QTX655367:QTX655389 RDT655367:RDT655389 RNP655367:RNP655389 RXL655367:RXL655389 SHH655367:SHH655389 SRD655367:SRD655389 TAZ655367:TAZ655389 TKV655367:TKV655389 TUR655367:TUR655389 UEN655367:UEN655389 UOJ655367:UOJ655389 UYF655367:UYF655389 VIB655367:VIB655389 VRX655367:VRX655389 WBT655367:WBT655389 WLP655367:WLP655389 WVL655367:WVL655389 D720903:D720925 IZ720903:IZ720925 SV720903:SV720925 ACR720903:ACR720925 AMN720903:AMN720925 AWJ720903:AWJ720925 BGF720903:BGF720925 BQB720903:BQB720925 BZX720903:BZX720925 CJT720903:CJT720925 CTP720903:CTP720925 DDL720903:DDL720925 DNH720903:DNH720925 DXD720903:DXD720925 EGZ720903:EGZ720925 EQV720903:EQV720925 FAR720903:FAR720925 FKN720903:FKN720925 FUJ720903:FUJ720925 GEF720903:GEF720925 GOB720903:GOB720925 GXX720903:GXX720925 HHT720903:HHT720925 HRP720903:HRP720925 IBL720903:IBL720925 ILH720903:ILH720925 IVD720903:IVD720925 JEZ720903:JEZ720925 JOV720903:JOV720925 JYR720903:JYR720925 KIN720903:KIN720925 KSJ720903:KSJ720925 LCF720903:LCF720925 LMB720903:LMB720925 LVX720903:LVX720925 MFT720903:MFT720925 MPP720903:MPP720925 MZL720903:MZL720925 NJH720903:NJH720925 NTD720903:NTD720925 OCZ720903:OCZ720925 OMV720903:OMV720925 OWR720903:OWR720925 PGN720903:PGN720925 PQJ720903:PQJ720925 QAF720903:QAF720925 QKB720903:QKB720925 QTX720903:QTX720925 RDT720903:RDT720925 RNP720903:RNP720925 RXL720903:RXL720925 SHH720903:SHH720925 SRD720903:SRD720925 TAZ720903:TAZ720925 TKV720903:TKV720925 TUR720903:TUR720925 UEN720903:UEN720925 UOJ720903:UOJ720925 UYF720903:UYF720925 VIB720903:VIB720925 VRX720903:VRX720925 WBT720903:WBT720925 WLP720903:WLP720925 WVL720903:WVL720925 D786439:D786461 IZ786439:IZ786461 SV786439:SV786461 ACR786439:ACR786461 AMN786439:AMN786461 AWJ786439:AWJ786461 BGF786439:BGF786461 BQB786439:BQB786461 BZX786439:BZX786461 CJT786439:CJT786461 CTP786439:CTP786461 DDL786439:DDL786461 DNH786439:DNH786461 DXD786439:DXD786461 EGZ786439:EGZ786461 EQV786439:EQV786461 FAR786439:FAR786461 FKN786439:FKN786461 FUJ786439:FUJ786461 GEF786439:GEF786461 GOB786439:GOB786461 GXX786439:GXX786461 HHT786439:HHT786461 HRP786439:HRP786461 IBL786439:IBL786461 ILH786439:ILH786461 IVD786439:IVD786461 JEZ786439:JEZ786461 JOV786439:JOV786461 JYR786439:JYR786461 KIN786439:KIN786461 KSJ786439:KSJ786461 LCF786439:LCF786461 LMB786439:LMB786461 LVX786439:LVX786461 MFT786439:MFT786461 MPP786439:MPP786461 MZL786439:MZL786461 NJH786439:NJH786461 NTD786439:NTD786461 OCZ786439:OCZ786461 OMV786439:OMV786461 OWR786439:OWR786461 PGN786439:PGN786461 PQJ786439:PQJ786461 QAF786439:QAF786461 QKB786439:QKB786461 QTX786439:QTX786461 RDT786439:RDT786461 RNP786439:RNP786461 RXL786439:RXL786461 SHH786439:SHH786461 SRD786439:SRD786461 TAZ786439:TAZ786461 TKV786439:TKV786461 TUR786439:TUR786461 UEN786439:UEN786461 UOJ786439:UOJ786461 UYF786439:UYF786461 VIB786439:VIB786461 VRX786439:VRX786461 WBT786439:WBT786461 WLP786439:WLP786461 WVL786439:WVL786461 D851975:D851997 IZ851975:IZ851997 SV851975:SV851997 ACR851975:ACR851997 AMN851975:AMN851997 AWJ851975:AWJ851997 BGF851975:BGF851997 BQB851975:BQB851997 BZX851975:BZX851997 CJT851975:CJT851997 CTP851975:CTP851997 DDL851975:DDL851997 DNH851975:DNH851997 DXD851975:DXD851997 EGZ851975:EGZ851997 EQV851975:EQV851997 FAR851975:FAR851997 FKN851975:FKN851997 FUJ851975:FUJ851997 GEF851975:GEF851997 GOB851975:GOB851997 GXX851975:GXX851997 HHT851975:HHT851997 HRP851975:HRP851997 IBL851975:IBL851997 ILH851975:ILH851997 IVD851975:IVD851997 JEZ851975:JEZ851997 JOV851975:JOV851997 JYR851975:JYR851997 KIN851975:KIN851997 KSJ851975:KSJ851997 LCF851975:LCF851997 LMB851975:LMB851997 LVX851975:LVX851997 MFT851975:MFT851997 MPP851975:MPP851997 MZL851975:MZL851997 NJH851975:NJH851997 NTD851975:NTD851997 OCZ851975:OCZ851997 OMV851975:OMV851997 OWR851975:OWR851997 PGN851975:PGN851997 PQJ851975:PQJ851997 QAF851975:QAF851997 QKB851975:QKB851997 QTX851975:QTX851997 RDT851975:RDT851997 RNP851975:RNP851997 RXL851975:RXL851997 SHH851975:SHH851997 SRD851975:SRD851997 TAZ851975:TAZ851997 TKV851975:TKV851997 TUR851975:TUR851997 UEN851975:UEN851997 UOJ851975:UOJ851997 UYF851975:UYF851997 VIB851975:VIB851997 VRX851975:VRX851997 WBT851975:WBT851997 WLP851975:WLP851997 WVL851975:WVL851997 D917511:D917533 IZ917511:IZ917533 SV917511:SV917533 ACR917511:ACR917533 AMN917511:AMN917533 AWJ917511:AWJ917533 BGF917511:BGF917533 BQB917511:BQB917533 BZX917511:BZX917533 CJT917511:CJT917533 CTP917511:CTP917533 DDL917511:DDL917533 DNH917511:DNH917533 DXD917511:DXD917533 EGZ917511:EGZ917533 EQV917511:EQV917533 FAR917511:FAR917533 FKN917511:FKN917533 FUJ917511:FUJ917533 GEF917511:GEF917533 GOB917511:GOB917533 GXX917511:GXX917533 HHT917511:HHT917533 HRP917511:HRP917533 IBL917511:IBL917533 ILH917511:ILH917533 IVD917511:IVD917533 JEZ917511:JEZ917533 JOV917511:JOV917533 JYR917511:JYR917533 KIN917511:KIN917533 KSJ917511:KSJ917533 LCF917511:LCF917533 LMB917511:LMB917533 LVX917511:LVX917533 MFT917511:MFT917533 MPP917511:MPP917533 MZL917511:MZL917533 NJH917511:NJH917533 NTD917511:NTD917533 OCZ917511:OCZ917533 OMV917511:OMV917533 OWR917511:OWR917533 PGN917511:PGN917533 PQJ917511:PQJ917533 QAF917511:QAF917533 QKB917511:QKB917533 QTX917511:QTX917533 RDT917511:RDT917533 RNP917511:RNP917533 RXL917511:RXL917533 SHH917511:SHH917533 SRD917511:SRD917533 TAZ917511:TAZ917533 TKV917511:TKV917533 TUR917511:TUR917533 UEN917511:UEN917533 UOJ917511:UOJ917533 UYF917511:UYF917533 VIB917511:VIB917533 VRX917511:VRX917533 WBT917511:WBT917533 WLP917511:WLP917533 WVL917511:WVL917533 D983047:D983069 IZ983047:IZ983069 SV983047:SV983069 ACR983047:ACR983069 AMN983047:AMN983069 AWJ983047:AWJ983069 BGF983047:BGF983069 BQB983047:BQB983069 BZX983047:BZX983069 CJT983047:CJT983069 CTP983047:CTP983069 DDL983047:DDL983069 DNH983047:DNH983069 DXD983047:DXD983069 EGZ983047:EGZ983069 EQV983047:EQV983069 FAR983047:FAR983069 FKN983047:FKN983069 FUJ983047:FUJ983069 GEF983047:GEF983069 GOB983047:GOB983069 GXX983047:GXX983069 HHT983047:HHT983069 HRP983047:HRP983069 IBL983047:IBL983069 ILH983047:ILH983069 IVD983047:IVD983069 JEZ983047:JEZ983069 JOV983047:JOV983069 JYR983047:JYR983069 KIN983047:KIN983069 KSJ983047:KSJ983069 LCF983047:LCF983069 LMB983047:LMB983069 LVX983047:LVX983069 MFT983047:MFT983069 MPP983047:MPP983069 MZL983047:MZL983069 NJH983047:NJH983069 NTD983047:NTD983069 OCZ983047:OCZ983069 OMV983047:OMV983069 OWR983047:OWR983069 PGN983047:PGN983069 PQJ983047:PQJ983069 QAF983047:QAF983069 QKB983047:QKB983069 QTX983047:QTX983069 RDT983047:RDT983069 RNP983047:RNP983069 RXL983047:RXL983069 SHH983047:SHH983069 SRD983047:SRD983069 TAZ983047:TAZ983069 TKV983047:TKV983069 TUR983047:TUR983069 UEN983047:UEN983069 UOJ983047:UOJ983069 UYF983047:UYF983069 VIB983047:VIB983069 VRX983047:VRX983069 WBT983047:WBT983069 WLP983047:WLP983069">
      <formula1>"Emergent,Severe,Normal,Slight"</formula1>
    </dataValidation>
    <dataValidation type="list" allowBlank="1" showInputMessage="1" showErrorMessage="1" sqref="WVM983047:WVM983071 JA7:JA31 SW7:SW31 ACS7:ACS31 AMO7:AMO31 AWK7:AWK31 BGG7:BGG31 BQC7:BQC31 BZY7:BZY31 CJU7:CJU31 CTQ7:CTQ31 DDM7:DDM31 DNI7:DNI31 DXE7:DXE31 EHA7:EHA31 EQW7:EQW31 FAS7:FAS31 FKO7:FKO31 FUK7:FUK31 GEG7:GEG31 GOC7:GOC31 GXY7:GXY31 HHU7:HHU31 HRQ7:HRQ31 IBM7:IBM31 ILI7:ILI31 IVE7:IVE31 JFA7:JFA31 JOW7:JOW31 JYS7:JYS31 KIO7:KIO31 KSK7:KSK31 LCG7:LCG31 LMC7:LMC31 LVY7:LVY31 MFU7:MFU31 MPQ7:MPQ31 MZM7:MZM31 NJI7:NJI31 NTE7:NTE31 ODA7:ODA31 OMW7:OMW31 OWS7:OWS31 PGO7:PGO31 PQK7:PQK31 QAG7:QAG31 QKC7:QKC31 QTY7:QTY31 RDU7:RDU31 RNQ7:RNQ31 RXM7:RXM31 SHI7:SHI31 SRE7:SRE31 TBA7:TBA31 TKW7:TKW31 TUS7:TUS31 UEO7:UEO31 UOK7:UOK31 UYG7:UYG31 VIC7:VIC31 VRY7:VRY31 WBU7:WBU31 WLQ7:WLQ31 WVM7:WVM31 E65543:E65567 JA65543:JA65567 SW65543:SW65567 ACS65543:ACS65567 AMO65543:AMO65567 AWK65543:AWK65567 BGG65543:BGG65567 BQC65543:BQC65567 BZY65543:BZY65567 CJU65543:CJU65567 CTQ65543:CTQ65567 DDM65543:DDM65567 DNI65543:DNI65567 DXE65543:DXE65567 EHA65543:EHA65567 EQW65543:EQW65567 FAS65543:FAS65567 FKO65543:FKO65567 FUK65543:FUK65567 GEG65543:GEG65567 GOC65543:GOC65567 GXY65543:GXY65567 HHU65543:HHU65567 HRQ65543:HRQ65567 IBM65543:IBM65567 ILI65543:ILI65567 IVE65543:IVE65567 JFA65543:JFA65567 JOW65543:JOW65567 JYS65543:JYS65567 KIO65543:KIO65567 KSK65543:KSK65567 LCG65543:LCG65567 LMC65543:LMC65567 LVY65543:LVY65567 MFU65543:MFU65567 MPQ65543:MPQ65567 MZM65543:MZM65567 NJI65543:NJI65567 NTE65543:NTE65567 ODA65543:ODA65567 OMW65543:OMW65567 OWS65543:OWS65567 PGO65543:PGO65567 PQK65543:PQK65567 QAG65543:QAG65567 QKC65543:QKC65567 QTY65543:QTY65567 RDU65543:RDU65567 RNQ65543:RNQ65567 RXM65543:RXM65567 SHI65543:SHI65567 SRE65543:SRE65567 TBA65543:TBA65567 TKW65543:TKW65567 TUS65543:TUS65567 UEO65543:UEO65567 UOK65543:UOK65567 UYG65543:UYG65567 VIC65543:VIC65567 VRY65543:VRY65567 WBU65543:WBU65567 WLQ65543:WLQ65567 WVM65543:WVM65567 E131079:E131103 JA131079:JA131103 SW131079:SW131103 ACS131079:ACS131103 AMO131079:AMO131103 AWK131079:AWK131103 BGG131079:BGG131103 BQC131079:BQC131103 BZY131079:BZY131103 CJU131079:CJU131103 CTQ131079:CTQ131103 DDM131079:DDM131103 DNI131079:DNI131103 DXE131079:DXE131103 EHA131079:EHA131103 EQW131079:EQW131103 FAS131079:FAS131103 FKO131079:FKO131103 FUK131079:FUK131103 GEG131079:GEG131103 GOC131079:GOC131103 GXY131079:GXY131103 HHU131079:HHU131103 HRQ131079:HRQ131103 IBM131079:IBM131103 ILI131079:ILI131103 IVE131079:IVE131103 JFA131079:JFA131103 JOW131079:JOW131103 JYS131079:JYS131103 KIO131079:KIO131103 KSK131079:KSK131103 LCG131079:LCG131103 LMC131079:LMC131103 LVY131079:LVY131103 MFU131079:MFU131103 MPQ131079:MPQ131103 MZM131079:MZM131103 NJI131079:NJI131103 NTE131079:NTE131103 ODA131079:ODA131103 OMW131079:OMW131103 OWS131079:OWS131103 PGO131079:PGO131103 PQK131079:PQK131103 QAG131079:QAG131103 QKC131079:QKC131103 QTY131079:QTY131103 RDU131079:RDU131103 RNQ131079:RNQ131103 RXM131079:RXM131103 SHI131079:SHI131103 SRE131079:SRE131103 TBA131079:TBA131103 TKW131079:TKW131103 TUS131079:TUS131103 UEO131079:UEO131103 UOK131079:UOK131103 UYG131079:UYG131103 VIC131079:VIC131103 VRY131079:VRY131103 WBU131079:WBU131103 WLQ131079:WLQ131103 WVM131079:WVM131103 E196615:E196639 JA196615:JA196639 SW196615:SW196639 ACS196615:ACS196639 AMO196615:AMO196639 AWK196615:AWK196639 BGG196615:BGG196639 BQC196615:BQC196639 BZY196615:BZY196639 CJU196615:CJU196639 CTQ196615:CTQ196639 DDM196615:DDM196639 DNI196615:DNI196639 DXE196615:DXE196639 EHA196615:EHA196639 EQW196615:EQW196639 FAS196615:FAS196639 FKO196615:FKO196639 FUK196615:FUK196639 GEG196615:GEG196639 GOC196615:GOC196639 GXY196615:GXY196639 HHU196615:HHU196639 HRQ196615:HRQ196639 IBM196615:IBM196639 ILI196615:ILI196639 IVE196615:IVE196639 JFA196615:JFA196639 JOW196615:JOW196639 JYS196615:JYS196639 KIO196615:KIO196639 KSK196615:KSK196639 LCG196615:LCG196639 LMC196615:LMC196639 LVY196615:LVY196639 MFU196615:MFU196639 MPQ196615:MPQ196639 MZM196615:MZM196639 NJI196615:NJI196639 NTE196615:NTE196639 ODA196615:ODA196639 OMW196615:OMW196639 OWS196615:OWS196639 PGO196615:PGO196639 PQK196615:PQK196639 QAG196615:QAG196639 QKC196615:QKC196639 QTY196615:QTY196639 RDU196615:RDU196639 RNQ196615:RNQ196639 RXM196615:RXM196639 SHI196615:SHI196639 SRE196615:SRE196639 TBA196615:TBA196639 TKW196615:TKW196639 TUS196615:TUS196639 UEO196615:UEO196639 UOK196615:UOK196639 UYG196615:UYG196639 VIC196615:VIC196639 VRY196615:VRY196639 WBU196615:WBU196639 WLQ196615:WLQ196639 WVM196615:WVM196639 E262151:E262175 JA262151:JA262175 SW262151:SW262175 ACS262151:ACS262175 AMO262151:AMO262175 AWK262151:AWK262175 BGG262151:BGG262175 BQC262151:BQC262175 BZY262151:BZY262175 CJU262151:CJU262175 CTQ262151:CTQ262175 DDM262151:DDM262175 DNI262151:DNI262175 DXE262151:DXE262175 EHA262151:EHA262175 EQW262151:EQW262175 FAS262151:FAS262175 FKO262151:FKO262175 FUK262151:FUK262175 GEG262151:GEG262175 GOC262151:GOC262175 GXY262151:GXY262175 HHU262151:HHU262175 HRQ262151:HRQ262175 IBM262151:IBM262175 ILI262151:ILI262175 IVE262151:IVE262175 JFA262151:JFA262175 JOW262151:JOW262175 JYS262151:JYS262175 KIO262151:KIO262175 KSK262151:KSK262175 LCG262151:LCG262175 LMC262151:LMC262175 LVY262151:LVY262175 MFU262151:MFU262175 MPQ262151:MPQ262175 MZM262151:MZM262175 NJI262151:NJI262175 NTE262151:NTE262175 ODA262151:ODA262175 OMW262151:OMW262175 OWS262151:OWS262175 PGO262151:PGO262175 PQK262151:PQK262175 QAG262151:QAG262175 QKC262151:QKC262175 QTY262151:QTY262175 RDU262151:RDU262175 RNQ262151:RNQ262175 RXM262151:RXM262175 SHI262151:SHI262175 SRE262151:SRE262175 TBA262151:TBA262175 TKW262151:TKW262175 TUS262151:TUS262175 UEO262151:UEO262175 UOK262151:UOK262175 UYG262151:UYG262175 VIC262151:VIC262175 VRY262151:VRY262175 WBU262151:WBU262175 WLQ262151:WLQ262175 WVM262151:WVM262175 E327687:E327711 JA327687:JA327711 SW327687:SW327711 ACS327687:ACS327711 AMO327687:AMO327711 AWK327687:AWK327711 BGG327687:BGG327711 BQC327687:BQC327711 BZY327687:BZY327711 CJU327687:CJU327711 CTQ327687:CTQ327711 DDM327687:DDM327711 DNI327687:DNI327711 DXE327687:DXE327711 EHA327687:EHA327711 EQW327687:EQW327711 FAS327687:FAS327711 FKO327687:FKO327711 FUK327687:FUK327711 GEG327687:GEG327711 GOC327687:GOC327711 GXY327687:GXY327711 HHU327687:HHU327711 HRQ327687:HRQ327711 IBM327687:IBM327711 ILI327687:ILI327711 IVE327687:IVE327711 JFA327687:JFA327711 JOW327687:JOW327711 JYS327687:JYS327711 KIO327687:KIO327711 KSK327687:KSK327711 LCG327687:LCG327711 LMC327687:LMC327711 LVY327687:LVY327711 MFU327687:MFU327711 MPQ327687:MPQ327711 MZM327687:MZM327711 NJI327687:NJI327711 NTE327687:NTE327711 ODA327687:ODA327711 OMW327687:OMW327711 OWS327687:OWS327711 PGO327687:PGO327711 PQK327687:PQK327711 QAG327687:QAG327711 QKC327687:QKC327711 QTY327687:QTY327711 RDU327687:RDU327711 RNQ327687:RNQ327711 RXM327687:RXM327711 SHI327687:SHI327711 SRE327687:SRE327711 TBA327687:TBA327711 TKW327687:TKW327711 TUS327687:TUS327711 UEO327687:UEO327711 UOK327687:UOK327711 UYG327687:UYG327711 VIC327687:VIC327711 VRY327687:VRY327711 WBU327687:WBU327711 WLQ327687:WLQ327711 WVM327687:WVM327711 E393223:E393247 JA393223:JA393247 SW393223:SW393247 ACS393223:ACS393247 AMO393223:AMO393247 AWK393223:AWK393247 BGG393223:BGG393247 BQC393223:BQC393247 BZY393223:BZY393247 CJU393223:CJU393247 CTQ393223:CTQ393247 DDM393223:DDM393247 DNI393223:DNI393247 DXE393223:DXE393247 EHA393223:EHA393247 EQW393223:EQW393247 FAS393223:FAS393247 FKO393223:FKO393247 FUK393223:FUK393247 GEG393223:GEG393247 GOC393223:GOC393247 GXY393223:GXY393247 HHU393223:HHU393247 HRQ393223:HRQ393247 IBM393223:IBM393247 ILI393223:ILI393247 IVE393223:IVE393247 JFA393223:JFA393247 JOW393223:JOW393247 JYS393223:JYS393247 KIO393223:KIO393247 KSK393223:KSK393247 LCG393223:LCG393247 LMC393223:LMC393247 LVY393223:LVY393247 MFU393223:MFU393247 MPQ393223:MPQ393247 MZM393223:MZM393247 NJI393223:NJI393247 NTE393223:NTE393247 ODA393223:ODA393247 OMW393223:OMW393247 OWS393223:OWS393247 PGO393223:PGO393247 PQK393223:PQK393247 QAG393223:QAG393247 QKC393223:QKC393247 QTY393223:QTY393247 RDU393223:RDU393247 RNQ393223:RNQ393247 RXM393223:RXM393247 SHI393223:SHI393247 SRE393223:SRE393247 TBA393223:TBA393247 TKW393223:TKW393247 TUS393223:TUS393247 UEO393223:UEO393247 UOK393223:UOK393247 UYG393223:UYG393247 VIC393223:VIC393247 VRY393223:VRY393247 WBU393223:WBU393247 WLQ393223:WLQ393247 WVM393223:WVM393247 E458759:E458783 JA458759:JA458783 SW458759:SW458783 ACS458759:ACS458783 AMO458759:AMO458783 AWK458759:AWK458783 BGG458759:BGG458783 BQC458759:BQC458783 BZY458759:BZY458783 CJU458759:CJU458783 CTQ458759:CTQ458783 DDM458759:DDM458783 DNI458759:DNI458783 DXE458759:DXE458783 EHA458759:EHA458783 EQW458759:EQW458783 FAS458759:FAS458783 FKO458759:FKO458783 FUK458759:FUK458783 GEG458759:GEG458783 GOC458759:GOC458783 GXY458759:GXY458783 HHU458759:HHU458783 HRQ458759:HRQ458783 IBM458759:IBM458783 ILI458759:ILI458783 IVE458759:IVE458783 JFA458759:JFA458783 JOW458759:JOW458783 JYS458759:JYS458783 KIO458759:KIO458783 KSK458759:KSK458783 LCG458759:LCG458783 LMC458759:LMC458783 LVY458759:LVY458783 MFU458759:MFU458783 MPQ458759:MPQ458783 MZM458759:MZM458783 NJI458759:NJI458783 NTE458759:NTE458783 ODA458759:ODA458783 OMW458759:OMW458783 OWS458759:OWS458783 PGO458759:PGO458783 PQK458759:PQK458783 QAG458759:QAG458783 QKC458759:QKC458783 QTY458759:QTY458783 RDU458759:RDU458783 RNQ458759:RNQ458783 RXM458759:RXM458783 SHI458759:SHI458783 SRE458759:SRE458783 TBA458759:TBA458783 TKW458759:TKW458783 TUS458759:TUS458783 UEO458759:UEO458783 UOK458759:UOK458783 UYG458759:UYG458783 VIC458759:VIC458783 VRY458759:VRY458783 WBU458759:WBU458783 WLQ458759:WLQ458783 WVM458759:WVM458783 E524295:E524319 JA524295:JA524319 SW524295:SW524319 ACS524295:ACS524319 AMO524295:AMO524319 AWK524295:AWK524319 BGG524295:BGG524319 BQC524295:BQC524319 BZY524295:BZY524319 CJU524295:CJU524319 CTQ524295:CTQ524319 DDM524295:DDM524319 DNI524295:DNI524319 DXE524295:DXE524319 EHA524295:EHA524319 EQW524295:EQW524319 FAS524295:FAS524319 FKO524295:FKO524319 FUK524295:FUK524319 GEG524295:GEG524319 GOC524295:GOC524319 GXY524295:GXY524319 HHU524295:HHU524319 HRQ524295:HRQ524319 IBM524295:IBM524319 ILI524295:ILI524319 IVE524295:IVE524319 JFA524295:JFA524319 JOW524295:JOW524319 JYS524295:JYS524319 KIO524295:KIO524319 KSK524295:KSK524319 LCG524295:LCG524319 LMC524295:LMC524319 LVY524295:LVY524319 MFU524295:MFU524319 MPQ524295:MPQ524319 MZM524295:MZM524319 NJI524295:NJI524319 NTE524295:NTE524319 ODA524295:ODA524319 OMW524295:OMW524319 OWS524295:OWS524319 PGO524295:PGO524319 PQK524295:PQK524319 QAG524295:QAG524319 QKC524295:QKC524319 QTY524295:QTY524319 RDU524295:RDU524319 RNQ524295:RNQ524319 RXM524295:RXM524319 SHI524295:SHI524319 SRE524295:SRE524319 TBA524295:TBA524319 TKW524295:TKW524319 TUS524295:TUS524319 UEO524295:UEO524319 UOK524295:UOK524319 UYG524295:UYG524319 VIC524295:VIC524319 VRY524295:VRY524319 WBU524295:WBU524319 WLQ524295:WLQ524319 WVM524295:WVM524319 E589831:E589855 JA589831:JA589855 SW589831:SW589855 ACS589831:ACS589855 AMO589831:AMO589855 AWK589831:AWK589855 BGG589831:BGG589855 BQC589831:BQC589855 BZY589831:BZY589855 CJU589831:CJU589855 CTQ589831:CTQ589855 DDM589831:DDM589855 DNI589831:DNI589855 DXE589831:DXE589855 EHA589831:EHA589855 EQW589831:EQW589855 FAS589831:FAS589855 FKO589831:FKO589855 FUK589831:FUK589855 GEG589831:GEG589855 GOC589831:GOC589855 GXY589831:GXY589855 HHU589831:HHU589855 HRQ589831:HRQ589855 IBM589831:IBM589855 ILI589831:ILI589855 IVE589831:IVE589855 JFA589831:JFA589855 JOW589831:JOW589855 JYS589831:JYS589855 KIO589831:KIO589855 KSK589831:KSK589855 LCG589831:LCG589855 LMC589831:LMC589855 LVY589831:LVY589855 MFU589831:MFU589855 MPQ589831:MPQ589855 MZM589831:MZM589855 NJI589831:NJI589855 NTE589831:NTE589855 ODA589831:ODA589855 OMW589831:OMW589855 OWS589831:OWS589855 PGO589831:PGO589855 PQK589831:PQK589855 QAG589831:QAG589855 QKC589831:QKC589855 QTY589831:QTY589855 RDU589831:RDU589855 RNQ589831:RNQ589855 RXM589831:RXM589855 SHI589831:SHI589855 SRE589831:SRE589855 TBA589831:TBA589855 TKW589831:TKW589855 TUS589831:TUS589855 UEO589831:UEO589855 UOK589831:UOK589855 UYG589831:UYG589855 VIC589831:VIC589855 VRY589831:VRY589855 WBU589831:WBU589855 WLQ589831:WLQ589855 WVM589831:WVM589855 E655367:E655391 JA655367:JA655391 SW655367:SW655391 ACS655367:ACS655391 AMO655367:AMO655391 AWK655367:AWK655391 BGG655367:BGG655391 BQC655367:BQC655391 BZY655367:BZY655391 CJU655367:CJU655391 CTQ655367:CTQ655391 DDM655367:DDM655391 DNI655367:DNI655391 DXE655367:DXE655391 EHA655367:EHA655391 EQW655367:EQW655391 FAS655367:FAS655391 FKO655367:FKO655391 FUK655367:FUK655391 GEG655367:GEG655391 GOC655367:GOC655391 GXY655367:GXY655391 HHU655367:HHU655391 HRQ655367:HRQ655391 IBM655367:IBM655391 ILI655367:ILI655391 IVE655367:IVE655391 JFA655367:JFA655391 JOW655367:JOW655391 JYS655367:JYS655391 KIO655367:KIO655391 KSK655367:KSK655391 LCG655367:LCG655391 LMC655367:LMC655391 LVY655367:LVY655391 MFU655367:MFU655391 MPQ655367:MPQ655391 MZM655367:MZM655391 NJI655367:NJI655391 NTE655367:NTE655391 ODA655367:ODA655391 OMW655367:OMW655391 OWS655367:OWS655391 PGO655367:PGO655391 PQK655367:PQK655391 QAG655367:QAG655391 QKC655367:QKC655391 QTY655367:QTY655391 RDU655367:RDU655391 RNQ655367:RNQ655391 RXM655367:RXM655391 SHI655367:SHI655391 SRE655367:SRE655391 TBA655367:TBA655391 TKW655367:TKW655391 TUS655367:TUS655391 UEO655367:UEO655391 UOK655367:UOK655391 UYG655367:UYG655391 VIC655367:VIC655391 VRY655367:VRY655391 WBU655367:WBU655391 WLQ655367:WLQ655391 WVM655367:WVM655391 E720903:E720927 JA720903:JA720927 SW720903:SW720927 ACS720903:ACS720927 AMO720903:AMO720927 AWK720903:AWK720927 BGG720903:BGG720927 BQC720903:BQC720927 BZY720903:BZY720927 CJU720903:CJU720927 CTQ720903:CTQ720927 DDM720903:DDM720927 DNI720903:DNI720927 DXE720903:DXE720927 EHA720903:EHA720927 EQW720903:EQW720927 FAS720903:FAS720927 FKO720903:FKO720927 FUK720903:FUK720927 GEG720903:GEG720927 GOC720903:GOC720927 GXY720903:GXY720927 HHU720903:HHU720927 HRQ720903:HRQ720927 IBM720903:IBM720927 ILI720903:ILI720927 IVE720903:IVE720927 JFA720903:JFA720927 JOW720903:JOW720927 JYS720903:JYS720927 KIO720903:KIO720927 KSK720903:KSK720927 LCG720903:LCG720927 LMC720903:LMC720927 LVY720903:LVY720927 MFU720903:MFU720927 MPQ720903:MPQ720927 MZM720903:MZM720927 NJI720903:NJI720927 NTE720903:NTE720927 ODA720903:ODA720927 OMW720903:OMW720927 OWS720903:OWS720927 PGO720903:PGO720927 PQK720903:PQK720927 QAG720903:QAG720927 QKC720903:QKC720927 QTY720903:QTY720927 RDU720903:RDU720927 RNQ720903:RNQ720927 RXM720903:RXM720927 SHI720903:SHI720927 SRE720903:SRE720927 TBA720903:TBA720927 TKW720903:TKW720927 TUS720903:TUS720927 UEO720903:UEO720927 UOK720903:UOK720927 UYG720903:UYG720927 VIC720903:VIC720927 VRY720903:VRY720927 WBU720903:WBU720927 WLQ720903:WLQ720927 WVM720903:WVM720927 E786439:E786463 JA786439:JA786463 SW786439:SW786463 ACS786439:ACS786463 AMO786439:AMO786463 AWK786439:AWK786463 BGG786439:BGG786463 BQC786439:BQC786463 BZY786439:BZY786463 CJU786439:CJU786463 CTQ786439:CTQ786463 DDM786439:DDM786463 DNI786439:DNI786463 DXE786439:DXE786463 EHA786439:EHA786463 EQW786439:EQW786463 FAS786439:FAS786463 FKO786439:FKO786463 FUK786439:FUK786463 GEG786439:GEG786463 GOC786439:GOC786463 GXY786439:GXY786463 HHU786439:HHU786463 HRQ786439:HRQ786463 IBM786439:IBM786463 ILI786439:ILI786463 IVE786439:IVE786463 JFA786439:JFA786463 JOW786439:JOW786463 JYS786439:JYS786463 KIO786439:KIO786463 KSK786439:KSK786463 LCG786439:LCG786463 LMC786439:LMC786463 LVY786439:LVY786463 MFU786439:MFU786463 MPQ786439:MPQ786463 MZM786439:MZM786463 NJI786439:NJI786463 NTE786439:NTE786463 ODA786439:ODA786463 OMW786439:OMW786463 OWS786439:OWS786463 PGO786439:PGO786463 PQK786439:PQK786463 QAG786439:QAG786463 QKC786439:QKC786463 QTY786439:QTY786463 RDU786439:RDU786463 RNQ786439:RNQ786463 RXM786439:RXM786463 SHI786439:SHI786463 SRE786439:SRE786463 TBA786439:TBA786463 TKW786439:TKW786463 TUS786439:TUS786463 UEO786439:UEO786463 UOK786439:UOK786463 UYG786439:UYG786463 VIC786439:VIC786463 VRY786439:VRY786463 WBU786439:WBU786463 WLQ786439:WLQ786463 WVM786439:WVM786463 E851975:E851999 JA851975:JA851999 SW851975:SW851999 ACS851975:ACS851999 AMO851975:AMO851999 AWK851975:AWK851999 BGG851975:BGG851999 BQC851975:BQC851999 BZY851975:BZY851999 CJU851975:CJU851999 CTQ851975:CTQ851999 DDM851975:DDM851999 DNI851975:DNI851999 DXE851975:DXE851999 EHA851975:EHA851999 EQW851975:EQW851999 FAS851975:FAS851999 FKO851975:FKO851999 FUK851975:FUK851999 GEG851975:GEG851999 GOC851975:GOC851999 GXY851975:GXY851999 HHU851975:HHU851999 HRQ851975:HRQ851999 IBM851975:IBM851999 ILI851975:ILI851999 IVE851975:IVE851999 JFA851975:JFA851999 JOW851975:JOW851999 JYS851975:JYS851999 KIO851975:KIO851999 KSK851975:KSK851999 LCG851975:LCG851999 LMC851975:LMC851999 LVY851975:LVY851999 MFU851975:MFU851999 MPQ851975:MPQ851999 MZM851975:MZM851999 NJI851975:NJI851999 NTE851975:NTE851999 ODA851975:ODA851999 OMW851975:OMW851999 OWS851975:OWS851999 PGO851975:PGO851999 PQK851975:PQK851999 QAG851975:QAG851999 QKC851975:QKC851999 QTY851975:QTY851999 RDU851975:RDU851999 RNQ851975:RNQ851999 RXM851975:RXM851999 SHI851975:SHI851999 SRE851975:SRE851999 TBA851975:TBA851999 TKW851975:TKW851999 TUS851975:TUS851999 UEO851975:UEO851999 UOK851975:UOK851999 UYG851975:UYG851999 VIC851975:VIC851999 VRY851975:VRY851999 WBU851975:WBU851999 WLQ851975:WLQ851999 WVM851975:WVM851999 E917511:E917535 JA917511:JA917535 SW917511:SW917535 ACS917511:ACS917535 AMO917511:AMO917535 AWK917511:AWK917535 BGG917511:BGG917535 BQC917511:BQC917535 BZY917511:BZY917535 CJU917511:CJU917535 CTQ917511:CTQ917535 DDM917511:DDM917535 DNI917511:DNI917535 DXE917511:DXE917535 EHA917511:EHA917535 EQW917511:EQW917535 FAS917511:FAS917535 FKO917511:FKO917535 FUK917511:FUK917535 GEG917511:GEG917535 GOC917511:GOC917535 GXY917511:GXY917535 HHU917511:HHU917535 HRQ917511:HRQ917535 IBM917511:IBM917535 ILI917511:ILI917535 IVE917511:IVE917535 JFA917511:JFA917535 JOW917511:JOW917535 JYS917511:JYS917535 KIO917511:KIO917535 KSK917511:KSK917535 LCG917511:LCG917535 LMC917511:LMC917535 LVY917511:LVY917535 MFU917511:MFU917535 MPQ917511:MPQ917535 MZM917511:MZM917535 NJI917511:NJI917535 NTE917511:NTE917535 ODA917511:ODA917535 OMW917511:OMW917535 OWS917511:OWS917535 PGO917511:PGO917535 PQK917511:PQK917535 QAG917511:QAG917535 QKC917511:QKC917535 QTY917511:QTY917535 RDU917511:RDU917535 RNQ917511:RNQ917535 RXM917511:RXM917535 SHI917511:SHI917535 SRE917511:SRE917535 TBA917511:TBA917535 TKW917511:TKW917535 TUS917511:TUS917535 UEO917511:UEO917535 UOK917511:UOK917535 UYG917511:UYG917535 VIC917511:VIC917535 VRY917511:VRY917535 WBU917511:WBU917535 WLQ917511:WLQ917535 WVM917511:WVM917535 E983047:E983071 JA983047:JA983071 SW983047:SW983071 ACS983047:ACS983071 AMO983047:AMO983071 AWK983047:AWK983071 BGG983047:BGG983071 BQC983047:BQC983071 BZY983047:BZY983071 CJU983047:CJU983071 CTQ983047:CTQ983071 DDM983047:DDM983071 DNI983047:DNI983071 DXE983047:DXE983071 EHA983047:EHA983071 EQW983047:EQW983071 FAS983047:FAS983071 FKO983047:FKO983071 FUK983047:FUK983071 GEG983047:GEG983071 GOC983047:GOC983071 GXY983047:GXY983071 HHU983047:HHU983071 HRQ983047:HRQ983071 IBM983047:IBM983071 ILI983047:ILI983071 IVE983047:IVE983071 JFA983047:JFA983071 JOW983047:JOW983071 JYS983047:JYS983071 KIO983047:KIO983071 KSK983047:KSK983071 LCG983047:LCG983071 LMC983047:LMC983071 LVY983047:LVY983071 MFU983047:MFU983071 MPQ983047:MPQ983071 MZM983047:MZM983071 NJI983047:NJI983071 NTE983047:NTE983071 ODA983047:ODA983071 OMW983047:OMW983071 OWS983047:OWS983071 PGO983047:PGO983071 PQK983047:PQK983071 QAG983047:QAG983071 QKC983047:QKC983071 QTY983047:QTY983071 RDU983047:RDU983071 RNQ983047:RNQ983071 RXM983047:RXM983071 SHI983047:SHI983071 SRE983047:SRE983071 TBA983047:TBA983071 TKW983047:TKW983071 TUS983047:TUS983071 UEO983047:UEO983071 UOK983047:UOK983071 UYG983047:UYG983071 VIC983047:VIC983071 VRY983047:VRY983071 WBU983047:WBU983071 WLQ983047:WLQ983071 E7:E31">
      <formula1>"5,4,3,2,1"</formula1>
    </dataValidation>
    <dataValidation type="list" allowBlank="1" showInputMessage="1" showErrorMessage="1" sqref="C3">
      <formula1>"PASS,FAIL"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sqref="A1:L1"/>
    </sheetView>
  </sheetViews>
  <sheetFormatPr defaultColWidth="9" defaultRowHeight="12.75"/>
  <cols>
    <col min="1" max="1" width="13.85546875" style="1" customWidth="1"/>
    <col min="2" max="2" width="16" style="1" bestFit="1" customWidth="1"/>
    <col min="3" max="3" width="15.42578125" style="1" customWidth="1"/>
    <col min="4" max="4" width="10.5703125" style="1" bestFit="1" customWidth="1"/>
    <col min="5" max="11" width="15" style="1" customWidth="1"/>
    <col min="12" max="12" width="22.140625" style="1" customWidth="1"/>
    <col min="13" max="13" width="9" style="1"/>
    <col min="14" max="15" width="9" style="2"/>
    <col min="16" max="16384" width="9" style="1"/>
  </cols>
  <sheetData>
    <row r="1" spans="1:15" ht="44.25" customHeight="1">
      <c r="A1" s="70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5">
      <c r="A2" s="46" t="s">
        <v>0</v>
      </c>
      <c r="B2" s="46" t="s">
        <v>1</v>
      </c>
      <c r="C2" s="47" t="s">
        <v>2</v>
      </c>
      <c r="D2" s="47" t="s">
        <v>3</v>
      </c>
      <c r="E2" s="47" t="s">
        <v>4</v>
      </c>
      <c r="F2" s="47"/>
      <c r="G2" s="47"/>
      <c r="H2" s="47"/>
      <c r="I2" s="47"/>
      <c r="J2" s="47"/>
      <c r="K2" s="48" t="s">
        <v>5</v>
      </c>
      <c r="L2" s="48" t="s">
        <v>6</v>
      </c>
      <c r="N2" s="3"/>
      <c r="O2" s="4"/>
    </row>
    <row r="3" spans="1:15" ht="114.75">
      <c r="A3" s="46"/>
      <c r="B3" s="47"/>
      <c r="C3" s="47"/>
      <c r="D3" s="47"/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49"/>
      <c r="L3" s="49"/>
      <c r="N3" s="4"/>
      <c r="O3" s="4"/>
    </row>
    <row r="4" spans="1:15" ht="12.75" customHeight="1">
      <c r="A4" s="50" t="s">
        <v>13</v>
      </c>
      <c r="B4" s="52" t="s">
        <v>14</v>
      </c>
      <c r="C4" s="53" t="s">
        <v>15</v>
      </c>
      <c r="D4" s="59" t="s">
        <v>15</v>
      </c>
      <c r="E4" s="7"/>
      <c r="F4" s="7"/>
      <c r="G4" s="7"/>
      <c r="H4" s="7"/>
      <c r="I4" s="7"/>
      <c r="J4" s="7"/>
      <c r="K4" s="8"/>
      <c r="L4" s="54"/>
      <c r="N4" s="4"/>
      <c r="O4" s="4"/>
    </row>
    <row r="5" spans="1:15">
      <c r="A5" s="51"/>
      <c r="B5" s="52"/>
      <c r="C5" s="53"/>
      <c r="D5" s="60"/>
      <c r="E5" s="7"/>
      <c r="F5" s="7"/>
      <c r="G5" s="7"/>
      <c r="H5" s="7"/>
      <c r="I5" s="7"/>
      <c r="J5" s="7"/>
      <c r="K5" s="8"/>
      <c r="L5" s="54"/>
      <c r="N5" s="4"/>
      <c r="O5" s="4"/>
    </row>
    <row r="6" spans="1:15">
      <c r="A6" s="51"/>
      <c r="B6" s="52"/>
      <c r="C6" s="53"/>
      <c r="D6" s="60"/>
      <c r="E6" s="7"/>
      <c r="F6" s="7"/>
      <c r="G6" s="7"/>
      <c r="H6" s="7"/>
      <c r="I6" s="7"/>
      <c r="J6" s="7"/>
      <c r="K6" s="8"/>
      <c r="L6" s="54"/>
      <c r="N6" s="4"/>
      <c r="O6" s="4"/>
    </row>
    <row r="7" spans="1:15">
      <c r="A7" s="51"/>
      <c r="B7" s="52"/>
      <c r="C7" s="53"/>
      <c r="D7" s="61"/>
      <c r="E7" s="7"/>
      <c r="F7" s="7"/>
      <c r="G7" s="7"/>
      <c r="H7" s="7"/>
      <c r="I7" s="7"/>
      <c r="J7" s="7"/>
      <c r="K7" s="8"/>
      <c r="L7" s="54"/>
      <c r="N7" s="4"/>
      <c r="O7" s="4"/>
    </row>
    <row r="8" spans="1:15">
      <c r="A8" s="51"/>
      <c r="B8" s="52"/>
      <c r="C8" s="55" t="s">
        <v>46</v>
      </c>
      <c r="D8" s="56" t="s">
        <v>46</v>
      </c>
      <c r="E8" s="7"/>
      <c r="F8" s="7"/>
      <c r="G8" s="7"/>
      <c r="H8" s="7"/>
      <c r="I8" s="7"/>
      <c r="J8" s="7"/>
      <c r="K8" s="8"/>
      <c r="L8" s="54"/>
      <c r="N8" s="4"/>
      <c r="O8" s="4"/>
    </row>
    <row r="9" spans="1:15">
      <c r="A9" s="51"/>
      <c r="B9" s="52"/>
      <c r="C9" s="55"/>
      <c r="D9" s="57"/>
      <c r="E9" s="7"/>
      <c r="F9" s="7"/>
      <c r="G9" s="7"/>
      <c r="H9" s="7"/>
      <c r="I9" s="7"/>
      <c r="J9" s="7"/>
      <c r="K9" s="8"/>
      <c r="L9" s="54"/>
      <c r="N9" s="4"/>
      <c r="O9" s="4"/>
    </row>
    <row r="10" spans="1:15">
      <c r="A10" s="51"/>
      <c r="B10" s="52"/>
      <c r="C10" s="55"/>
      <c r="D10" s="58"/>
      <c r="E10" s="7"/>
      <c r="F10" s="7"/>
      <c r="G10" s="7"/>
      <c r="H10" s="7"/>
      <c r="I10" s="7"/>
      <c r="J10" s="7"/>
      <c r="K10" s="8"/>
      <c r="L10" s="54"/>
      <c r="N10" s="4"/>
      <c r="O10" s="4"/>
    </row>
    <row r="11" spans="1:15">
      <c r="A11" s="51"/>
      <c r="B11" s="52"/>
      <c r="C11" s="53" t="s">
        <v>16</v>
      </c>
      <c r="D11" s="59" t="s">
        <v>16</v>
      </c>
      <c r="E11" s="7"/>
      <c r="F11" s="7"/>
      <c r="G11" s="7"/>
      <c r="H11" s="7"/>
      <c r="I11" s="7"/>
      <c r="J11" s="7"/>
      <c r="K11" s="8"/>
      <c r="L11" s="54"/>
      <c r="M11" s="10"/>
      <c r="N11" s="4"/>
      <c r="O11" s="4"/>
    </row>
    <row r="12" spans="1:15">
      <c r="A12" s="51"/>
      <c r="B12" s="52"/>
      <c r="C12" s="53"/>
      <c r="D12" s="61"/>
      <c r="E12" s="7"/>
      <c r="F12" s="7"/>
      <c r="G12" s="7"/>
      <c r="H12" s="7"/>
      <c r="I12" s="7"/>
      <c r="J12" s="7"/>
      <c r="K12" s="8"/>
      <c r="L12" s="54"/>
      <c r="M12" s="10"/>
    </row>
    <row r="13" spans="1:15">
      <c r="A13" s="51"/>
      <c r="B13" s="52"/>
      <c r="C13" s="6" t="s">
        <v>17</v>
      </c>
      <c r="D13" s="9" t="s">
        <v>17</v>
      </c>
      <c r="E13" s="7"/>
      <c r="F13" s="7"/>
      <c r="G13" s="7"/>
      <c r="H13" s="7"/>
      <c r="I13" s="7"/>
      <c r="J13" s="7"/>
      <c r="K13" s="8"/>
      <c r="L13" s="54"/>
      <c r="M13" s="10"/>
      <c r="N13" s="3"/>
      <c r="O13" s="3"/>
    </row>
    <row r="14" spans="1:15">
      <c r="A14" s="50" t="s">
        <v>18</v>
      </c>
      <c r="B14" s="52" t="s">
        <v>19</v>
      </c>
      <c r="C14" s="53" t="s">
        <v>15</v>
      </c>
      <c r="D14" s="59" t="s">
        <v>15</v>
      </c>
      <c r="E14" s="7"/>
      <c r="F14" s="7"/>
      <c r="G14" s="7"/>
      <c r="H14" s="7"/>
      <c r="I14" s="7"/>
      <c r="J14" s="7"/>
      <c r="K14" s="7"/>
      <c r="L14" s="62"/>
      <c r="M14" s="10"/>
      <c r="N14" s="4"/>
      <c r="O14" s="4"/>
    </row>
    <row r="15" spans="1:15">
      <c r="A15" s="51"/>
      <c r="B15" s="52"/>
      <c r="C15" s="53"/>
      <c r="D15" s="60"/>
      <c r="E15" s="7"/>
      <c r="F15" s="7"/>
      <c r="G15" s="7"/>
      <c r="H15" s="7"/>
      <c r="I15" s="7"/>
      <c r="J15" s="7"/>
      <c r="K15" s="7"/>
      <c r="L15" s="54"/>
      <c r="M15" s="10"/>
      <c r="N15" s="4"/>
      <c r="O15" s="4"/>
    </row>
    <row r="16" spans="1:15">
      <c r="A16" s="51"/>
      <c r="B16" s="52"/>
      <c r="C16" s="53"/>
      <c r="D16" s="60"/>
      <c r="E16" s="7"/>
      <c r="F16" s="7"/>
      <c r="G16" s="7"/>
      <c r="H16" s="7"/>
      <c r="I16" s="7"/>
      <c r="J16" s="7"/>
      <c r="K16" s="7"/>
      <c r="L16" s="54"/>
      <c r="M16" s="10"/>
      <c r="N16" s="4"/>
      <c r="O16" s="4"/>
    </row>
    <row r="17" spans="1:15">
      <c r="A17" s="51"/>
      <c r="B17" s="52"/>
      <c r="C17" s="53"/>
      <c r="D17" s="61"/>
      <c r="E17" s="7"/>
      <c r="F17" s="7"/>
      <c r="G17" s="7"/>
      <c r="H17" s="7"/>
      <c r="I17" s="7"/>
      <c r="J17" s="7"/>
      <c r="K17" s="7"/>
      <c r="L17" s="54"/>
      <c r="M17" s="10"/>
      <c r="N17" s="4"/>
      <c r="O17" s="4"/>
    </row>
    <row r="18" spans="1:15">
      <c r="A18" s="51"/>
      <c r="B18" s="52"/>
      <c r="C18" s="55" t="s">
        <v>46</v>
      </c>
      <c r="D18" s="56" t="s">
        <v>46</v>
      </c>
      <c r="E18" s="7"/>
      <c r="F18" s="7"/>
      <c r="G18" s="7"/>
      <c r="H18" s="7"/>
      <c r="I18" s="7"/>
      <c r="J18" s="7"/>
      <c r="K18" s="7"/>
      <c r="L18" s="54"/>
      <c r="M18" s="10"/>
      <c r="N18" s="4"/>
      <c r="O18" s="4"/>
    </row>
    <row r="19" spans="1:15">
      <c r="A19" s="51"/>
      <c r="B19" s="52"/>
      <c r="C19" s="55"/>
      <c r="D19" s="57"/>
      <c r="E19" s="7"/>
      <c r="F19" s="7"/>
      <c r="G19" s="7"/>
      <c r="H19" s="7"/>
      <c r="I19" s="7"/>
      <c r="J19" s="7"/>
      <c r="K19" s="7"/>
      <c r="L19" s="54"/>
      <c r="M19" s="10"/>
      <c r="N19" s="4"/>
      <c r="O19" s="4"/>
    </row>
    <row r="20" spans="1:15">
      <c r="A20" s="51"/>
      <c r="B20" s="52"/>
      <c r="C20" s="55"/>
      <c r="D20" s="58"/>
      <c r="E20" s="7"/>
      <c r="F20" s="7"/>
      <c r="G20" s="7"/>
      <c r="H20" s="7"/>
      <c r="I20" s="7"/>
      <c r="J20" s="7"/>
      <c r="K20" s="7"/>
      <c r="L20" s="54"/>
      <c r="M20" s="10"/>
      <c r="N20" s="4"/>
      <c r="O20" s="4"/>
    </row>
    <row r="21" spans="1:15">
      <c r="A21" s="51"/>
      <c r="B21" s="52"/>
      <c r="C21" s="53" t="s">
        <v>16</v>
      </c>
      <c r="D21" s="59" t="s">
        <v>16</v>
      </c>
      <c r="E21" s="7"/>
      <c r="F21" s="7"/>
      <c r="G21" s="7"/>
      <c r="H21" s="7"/>
      <c r="I21" s="7"/>
      <c r="J21" s="7"/>
      <c r="K21" s="7"/>
      <c r="L21" s="54"/>
      <c r="M21" s="10"/>
      <c r="N21" s="4"/>
      <c r="O21" s="4"/>
    </row>
    <row r="22" spans="1:15">
      <c r="A22" s="51"/>
      <c r="B22" s="52"/>
      <c r="C22" s="53"/>
      <c r="D22" s="61"/>
      <c r="E22" s="7"/>
      <c r="F22" s="7"/>
      <c r="G22" s="7"/>
      <c r="H22" s="7"/>
      <c r="I22" s="7"/>
      <c r="J22" s="7"/>
      <c r="K22" s="7"/>
      <c r="L22" s="54"/>
      <c r="N22" s="4"/>
      <c r="O22" s="4"/>
    </row>
    <row r="23" spans="1:15">
      <c r="A23" s="51"/>
      <c r="B23" s="52"/>
      <c r="C23" s="6" t="s">
        <v>17</v>
      </c>
      <c r="D23" s="9" t="s">
        <v>17</v>
      </c>
      <c r="E23" s="7"/>
      <c r="F23" s="7"/>
      <c r="G23" s="7"/>
      <c r="H23" s="7"/>
      <c r="I23" s="7"/>
      <c r="J23" s="7"/>
      <c r="K23" s="7"/>
      <c r="L23" s="54"/>
    </row>
    <row r="24" spans="1:15">
      <c r="A24" s="50" t="s">
        <v>20</v>
      </c>
      <c r="B24" s="52" t="s">
        <v>19</v>
      </c>
      <c r="C24" s="53" t="s">
        <v>15</v>
      </c>
      <c r="D24" s="59" t="s">
        <v>15</v>
      </c>
      <c r="E24" s="7"/>
      <c r="F24" s="7"/>
      <c r="G24" s="7"/>
      <c r="H24" s="7"/>
      <c r="I24" s="7"/>
      <c r="J24" s="7"/>
      <c r="K24" s="7"/>
      <c r="L24" s="54"/>
    </row>
    <row r="25" spans="1:15">
      <c r="A25" s="51"/>
      <c r="B25" s="52"/>
      <c r="C25" s="53"/>
      <c r="D25" s="60"/>
      <c r="E25" s="7"/>
      <c r="F25" s="7"/>
      <c r="G25" s="7"/>
      <c r="H25" s="7"/>
      <c r="I25" s="7"/>
      <c r="J25" s="7"/>
      <c r="K25" s="7"/>
      <c r="L25" s="54"/>
    </row>
    <row r="26" spans="1:15">
      <c r="A26" s="51"/>
      <c r="B26" s="52"/>
      <c r="C26" s="53"/>
      <c r="D26" s="60"/>
      <c r="E26" s="7"/>
      <c r="F26" s="7"/>
      <c r="G26" s="7"/>
      <c r="H26" s="7"/>
      <c r="I26" s="7"/>
      <c r="J26" s="7"/>
      <c r="K26" s="7"/>
      <c r="L26" s="54"/>
    </row>
    <row r="27" spans="1:15">
      <c r="A27" s="51"/>
      <c r="B27" s="52"/>
      <c r="C27" s="53"/>
      <c r="D27" s="61"/>
      <c r="E27" s="7"/>
      <c r="F27" s="7"/>
      <c r="G27" s="7"/>
      <c r="H27" s="7"/>
      <c r="I27" s="7"/>
      <c r="J27" s="7"/>
      <c r="K27" s="7"/>
      <c r="L27" s="54"/>
    </row>
    <row r="28" spans="1:15">
      <c r="A28" s="51"/>
      <c r="B28" s="52"/>
      <c r="C28" s="55" t="s">
        <v>46</v>
      </c>
      <c r="D28" s="56" t="s">
        <v>46</v>
      </c>
      <c r="E28" s="7"/>
      <c r="F28" s="7"/>
      <c r="G28" s="7"/>
      <c r="H28" s="7"/>
      <c r="I28" s="7"/>
      <c r="J28" s="7"/>
      <c r="K28" s="7"/>
      <c r="L28" s="54"/>
    </row>
    <row r="29" spans="1:15">
      <c r="A29" s="51"/>
      <c r="B29" s="52"/>
      <c r="C29" s="55"/>
      <c r="D29" s="57"/>
      <c r="E29" s="7"/>
      <c r="F29" s="7"/>
      <c r="G29" s="7"/>
      <c r="H29" s="7"/>
      <c r="I29" s="7"/>
      <c r="J29" s="7"/>
      <c r="K29" s="7"/>
      <c r="L29" s="54"/>
    </row>
    <row r="30" spans="1:15">
      <c r="A30" s="51"/>
      <c r="B30" s="52"/>
      <c r="C30" s="55"/>
      <c r="D30" s="58"/>
      <c r="E30" s="7"/>
      <c r="F30" s="7"/>
      <c r="G30" s="7"/>
      <c r="H30" s="7"/>
      <c r="I30" s="7"/>
      <c r="J30" s="7"/>
      <c r="K30" s="7"/>
      <c r="L30" s="54"/>
    </row>
    <row r="31" spans="1:15">
      <c r="A31" s="51"/>
      <c r="B31" s="52"/>
      <c r="C31" s="53" t="s">
        <v>16</v>
      </c>
      <c r="D31" s="59" t="s">
        <v>16</v>
      </c>
      <c r="E31" s="7"/>
      <c r="F31" s="7"/>
      <c r="G31" s="7"/>
      <c r="H31" s="7"/>
      <c r="I31" s="7"/>
      <c r="J31" s="7"/>
      <c r="K31" s="7"/>
      <c r="L31" s="54"/>
    </row>
    <row r="32" spans="1:15">
      <c r="A32" s="51"/>
      <c r="B32" s="52"/>
      <c r="C32" s="53"/>
      <c r="D32" s="61"/>
      <c r="E32" s="7"/>
      <c r="F32" s="7"/>
      <c r="G32" s="7"/>
      <c r="H32" s="7"/>
      <c r="I32" s="7"/>
      <c r="J32" s="7"/>
      <c r="K32" s="7"/>
      <c r="L32" s="54"/>
    </row>
    <row r="33" spans="1:15">
      <c r="A33" s="51"/>
      <c r="B33" s="52"/>
      <c r="C33" s="6" t="s">
        <v>17</v>
      </c>
      <c r="D33" s="9" t="s">
        <v>17</v>
      </c>
      <c r="E33" s="7"/>
      <c r="F33" s="7"/>
      <c r="G33" s="7"/>
      <c r="H33" s="7"/>
      <c r="I33" s="7"/>
      <c r="J33" s="7"/>
      <c r="K33" s="7"/>
      <c r="L33" s="54"/>
    </row>
    <row r="34" spans="1:15">
      <c r="A34" s="11"/>
      <c r="B34" s="12"/>
      <c r="C34" s="13"/>
      <c r="D34" s="14"/>
      <c r="E34" s="7"/>
      <c r="F34" s="15"/>
      <c r="G34" s="15"/>
      <c r="H34" s="15"/>
      <c r="I34" s="15"/>
      <c r="J34" s="15"/>
      <c r="K34" s="16"/>
      <c r="L34" s="17"/>
    </row>
    <row r="35" spans="1:15" ht="15.75">
      <c r="A35" s="63" t="s">
        <v>21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5"/>
    </row>
    <row r="36" spans="1:15">
      <c r="A36" s="18" t="s">
        <v>22</v>
      </c>
      <c r="B36" s="19" t="s">
        <v>23</v>
      </c>
      <c r="C36" s="20" t="s">
        <v>24</v>
      </c>
      <c r="D36" s="20" t="s">
        <v>25</v>
      </c>
      <c r="E36" s="20" t="s">
        <v>26</v>
      </c>
      <c r="F36" s="20" t="s">
        <v>27</v>
      </c>
      <c r="G36" s="18" t="s">
        <v>22</v>
      </c>
      <c r="H36" s="20" t="s">
        <v>23</v>
      </c>
      <c r="I36" s="20" t="s">
        <v>24</v>
      </c>
      <c r="J36" s="20" t="s">
        <v>25</v>
      </c>
      <c r="K36" s="20" t="s">
        <v>26</v>
      </c>
      <c r="L36" s="20" t="s">
        <v>27</v>
      </c>
      <c r="N36" s="21"/>
      <c r="O36" s="3"/>
    </row>
    <row r="37" spans="1:15">
      <c r="A37" s="66" t="s">
        <v>28</v>
      </c>
      <c r="B37" s="53" t="s">
        <v>15</v>
      </c>
      <c r="C37" s="59" t="s">
        <v>15</v>
      </c>
      <c r="D37" s="8"/>
      <c r="E37" s="8"/>
      <c r="F37" s="7"/>
      <c r="G37" s="68" t="s">
        <v>29</v>
      </c>
      <c r="H37" s="53" t="s">
        <v>15</v>
      </c>
      <c r="I37" s="59" t="s">
        <v>15</v>
      </c>
      <c r="J37" s="8"/>
      <c r="K37" s="8"/>
      <c r="L37" s="7"/>
      <c r="N37" s="21"/>
      <c r="O37" s="4"/>
    </row>
    <row r="38" spans="1:15">
      <c r="A38" s="67"/>
      <c r="B38" s="53"/>
      <c r="C38" s="60"/>
      <c r="D38" s="8"/>
      <c r="E38" s="8"/>
      <c r="F38" s="7"/>
      <c r="G38" s="68"/>
      <c r="H38" s="53"/>
      <c r="I38" s="60"/>
      <c r="J38" s="8"/>
      <c r="K38" s="8"/>
      <c r="L38" s="7"/>
      <c r="N38" s="21"/>
      <c r="O38" s="4"/>
    </row>
    <row r="39" spans="1:15">
      <c r="A39" s="67"/>
      <c r="B39" s="53"/>
      <c r="C39" s="60"/>
      <c r="D39" s="8"/>
      <c r="E39" s="8"/>
      <c r="F39" s="7"/>
      <c r="G39" s="68"/>
      <c r="H39" s="53"/>
      <c r="I39" s="60"/>
      <c r="J39" s="8"/>
      <c r="K39" s="8"/>
      <c r="L39" s="7"/>
      <c r="N39" s="21"/>
      <c r="O39" s="4"/>
    </row>
    <row r="40" spans="1:15">
      <c r="A40" s="67"/>
      <c r="B40" s="53"/>
      <c r="C40" s="61"/>
      <c r="D40" s="8"/>
      <c r="E40" s="8"/>
      <c r="F40" s="7"/>
      <c r="G40" s="68"/>
      <c r="H40" s="53"/>
      <c r="I40" s="61"/>
      <c r="J40" s="8"/>
      <c r="K40" s="8"/>
      <c r="L40" s="7"/>
      <c r="N40" s="21"/>
      <c r="O40" s="4"/>
    </row>
    <row r="41" spans="1:15">
      <c r="A41" s="68"/>
      <c r="B41" s="55" t="s">
        <v>46</v>
      </c>
      <c r="C41" s="56" t="s">
        <v>46</v>
      </c>
      <c r="D41" s="8"/>
      <c r="E41" s="8"/>
      <c r="F41" s="7"/>
      <c r="G41" s="68"/>
      <c r="H41" s="55" t="s">
        <v>46</v>
      </c>
      <c r="I41" s="56" t="s">
        <v>46</v>
      </c>
      <c r="J41" s="8"/>
      <c r="K41" s="8"/>
      <c r="L41" s="7"/>
      <c r="N41" s="21"/>
      <c r="O41" s="4"/>
    </row>
    <row r="42" spans="1:15">
      <c r="A42" s="68"/>
      <c r="B42" s="55"/>
      <c r="C42" s="57"/>
      <c r="D42" s="8"/>
      <c r="E42" s="8"/>
      <c r="F42" s="7"/>
      <c r="G42" s="68"/>
      <c r="H42" s="55"/>
      <c r="I42" s="57"/>
      <c r="J42" s="8"/>
      <c r="K42" s="8"/>
      <c r="L42" s="7"/>
      <c r="N42" s="21"/>
      <c r="O42" s="4"/>
    </row>
    <row r="43" spans="1:15">
      <c r="A43" s="68"/>
      <c r="B43" s="55"/>
      <c r="C43" s="58"/>
      <c r="D43" s="8"/>
      <c r="E43" s="8"/>
      <c r="F43" s="7"/>
      <c r="G43" s="68"/>
      <c r="H43" s="55"/>
      <c r="I43" s="58"/>
      <c r="J43" s="8"/>
      <c r="K43" s="8"/>
      <c r="L43" s="7"/>
      <c r="N43" s="21"/>
      <c r="O43" s="4"/>
    </row>
    <row r="44" spans="1:15">
      <c r="A44" s="68"/>
      <c r="B44" s="53" t="s">
        <v>16</v>
      </c>
      <c r="C44" s="59" t="s">
        <v>16</v>
      </c>
      <c r="D44" s="8"/>
      <c r="E44" s="8"/>
      <c r="F44" s="7"/>
      <c r="G44" s="68"/>
      <c r="H44" s="53" t="s">
        <v>16</v>
      </c>
      <c r="I44" s="59" t="s">
        <v>16</v>
      </c>
      <c r="J44" s="8"/>
      <c r="K44" s="8"/>
      <c r="L44" s="7"/>
      <c r="N44" s="21"/>
      <c r="O44" s="21"/>
    </row>
    <row r="45" spans="1:15">
      <c r="A45" s="68"/>
      <c r="B45" s="53"/>
      <c r="C45" s="61"/>
      <c r="D45" s="8"/>
      <c r="E45" s="8"/>
      <c r="F45" s="7"/>
      <c r="G45" s="68"/>
      <c r="H45" s="53"/>
      <c r="I45" s="61"/>
      <c r="J45" s="8"/>
      <c r="K45" s="8"/>
      <c r="L45" s="7"/>
    </row>
    <row r="46" spans="1:15" ht="12.75" customHeight="1">
      <c r="A46" s="68"/>
      <c r="B46" s="9" t="s">
        <v>17</v>
      </c>
      <c r="C46" s="9" t="s">
        <v>17</v>
      </c>
      <c r="D46" s="8"/>
      <c r="E46" s="8"/>
      <c r="F46" s="7"/>
      <c r="G46" s="68"/>
      <c r="H46" s="34" t="s">
        <v>17</v>
      </c>
      <c r="I46" s="34" t="s">
        <v>17</v>
      </c>
      <c r="J46" s="8"/>
      <c r="K46" s="8"/>
      <c r="L46" s="7"/>
    </row>
    <row r="47" spans="1:15">
      <c r="A47" s="18" t="s">
        <v>22</v>
      </c>
      <c r="B47" s="20" t="s">
        <v>23</v>
      </c>
      <c r="C47" s="20" t="s">
        <v>24</v>
      </c>
      <c r="D47" s="20" t="s">
        <v>25</v>
      </c>
      <c r="E47" s="20" t="s">
        <v>26</v>
      </c>
      <c r="F47" s="20" t="s">
        <v>27</v>
      </c>
      <c r="G47" s="18" t="s">
        <v>22</v>
      </c>
      <c r="H47" s="20" t="s">
        <v>23</v>
      </c>
      <c r="I47" s="20" t="s">
        <v>24</v>
      </c>
      <c r="J47" s="20" t="s">
        <v>25</v>
      </c>
      <c r="K47" s="20" t="s">
        <v>26</v>
      </c>
      <c r="L47" s="20" t="s">
        <v>27</v>
      </c>
    </row>
    <row r="48" spans="1:15">
      <c r="A48" s="68" t="s">
        <v>30</v>
      </c>
      <c r="B48" s="53" t="s">
        <v>15</v>
      </c>
      <c r="C48" s="59" t="s">
        <v>15</v>
      </c>
      <c r="D48" s="8"/>
      <c r="E48" s="8"/>
      <c r="F48" s="7"/>
      <c r="G48" s="68" t="s">
        <v>31</v>
      </c>
      <c r="H48" s="53" t="s">
        <v>15</v>
      </c>
      <c r="I48" s="59" t="s">
        <v>15</v>
      </c>
      <c r="J48" s="8"/>
      <c r="K48" s="8"/>
      <c r="L48" s="7"/>
      <c r="M48" s="10"/>
      <c r="N48" s="4"/>
      <c r="O48" s="4"/>
    </row>
    <row r="49" spans="1:15">
      <c r="A49" s="68"/>
      <c r="B49" s="53"/>
      <c r="C49" s="60"/>
      <c r="D49" s="8"/>
      <c r="E49" s="8"/>
      <c r="F49" s="7"/>
      <c r="G49" s="68"/>
      <c r="H49" s="53"/>
      <c r="I49" s="60"/>
      <c r="J49" s="8"/>
      <c r="K49" s="8"/>
      <c r="L49" s="7"/>
      <c r="M49" s="10"/>
      <c r="N49" s="4"/>
      <c r="O49" s="4"/>
    </row>
    <row r="50" spans="1:15">
      <c r="A50" s="68"/>
      <c r="B50" s="53"/>
      <c r="C50" s="60"/>
      <c r="D50" s="8"/>
      <c r="E50" s="8"/>
      <c r="F50" s="7"/>
      <c r="G50" s="68"/>
      <c r="H50" s="53"/>
      <c r="I50" s="60"/>
      <c r="J50" s="8"/>
      <c r="K50" s="8"/>
      <c r="L50" s="7"/>
      <c r="M50" s="10"/>
      <c r="N50" s="4"/>
      <c r="O50" s="4"/>
    </row>
    <row r="51" spans="1:15">
      <c r="A51" s="68"/>
      <c r="B51" s="53"/>
      <c r="C51" s="61"/>
      <c r="D51" s="8"/>
      <c r="E51" s="8"/>
      <c r="F51" s="7"/>
      <c r="G51" s="68"/>
      <c r="H51" s="53"/>
      <c r="I51" s="61"/>
      <c r="J51" s="8"/>
      <c r="K51" s="8"/>
      <c r="L51" s="7"/>
      <c r="M51" s="10"/>
      <c r="N51" s="4"/>
      <c r="O51" s="4"/>
    </row>
    <row r="52" spans="1:15">
      <c r="A52" s="68"/>
      <c r="B52" s="55" t="s">
        <v>46</v>
      </c>
      <c r="C52" s="56" t="s">
        <v>46</v>
      </c>
      <c r="D52" s="8"/>
      <c r="E52" s="8"/>
      <c r="F52" s="7"/>
      <c r="G52" s="68"/>
      <c r="H52" s="55" t="s">
        <v>46</v>
      </c>
      <c r="I52" s="56" t="s">
        <v>46</v>
      </c>
      <c r="J52" s="8"/>
      <c r="K52" s="8"/>
      <c r="L52" s="7"/>
      <c r="M52" s="10"/>
      <c r="N52" s="4"/>
      <c r="O52" s="4"/>
    </row>
    <row r="53" spans="1:15">
      <c r="A53" s="68"/>
      <c r="B53" s="55"/>
      <c r="C53" s="57"/>
      <c r="D53" s="8"/>
      <c r="E53" s="8"/>
      <c r="F53" s="7"/>
      <c r="G53" s="68"/>
      <c r="H53" s="55"/>
      <c r="I53" s="57"/>
      <c r="J53" s="8"/>
      <c r="K53" s="8"/>
      <c r="L53" s="7"/>
      <c r="M53" s="10"/>
      <c r="N53" s="4"/>
      <c r="O53" s="4"/>
    </row>
    <row r="54" spans="1:15">
      <c r="A54" s="68"/>
      <c r="B54" s="55"/>
      <c r="C54" s="58"/>
      <c r="D54" s="8"/>
      <c r="E54" s="8"/>
      <c r="F54" s="7"/>
      <c r="G54" s="68"/>
      <c r="H54" s="55"/>
      <c r="I54" s="58"/>
      <c r="J54" s="8"/>
      <c r="K54" s="8"/>
      <c r="L54" s="7"/>
      <c r="M54" s="10"/>
      <c r="N54" s="4"/>
      <c r="O54" s="4"/>
    </row>
    <row r="55" spans="1:15">
      <c r="A55" s="68"/>
      <c r="B55" s="53" t="s">
        <v>16</v>
      </c>
      <c r="C55" s="59" t="s">
        <v>16</v>
      </c>
      <c r="D55" s="8"/>
      <c r="E55" s="8"/>
      <c r="F55" s="7"/>
      <c r="G55" s="68"/>
      <c r="H55" s="53" t="s">
        <v>16</v>
      </c>
      <c r="I55" s="59" t="s">
        <v>16</v>
      </c>
      <c r="J55" s="8"/>
      <c r="K55" s="8"/>
      <c r="L55" s="7"/>
      <c r="M55" s="10"/>
      <c r="N55" s="4"/>
      <c r="O55" s="4"/>
    </row>
    <row r="56" spans="1:15">
      <c r="A56" s="68"/>
      <c r="B56" s="53"/>
      <c r="C56" s="61"/>
      <c r="D56" s="8"/>
      <c r="E56" s="8"/>
      <c r="F56" s="7"/>
      <c r="G56" s="68"/>
      <c r="H56" s="53"/>
      <c r="I56" s="61"/>
      <c r="J56" s="8"/>
      <c r="K56" s="8"/>
      <c r="L56" s="7"/>
      <c r="M56" s="10"/>
      <c r="N56" s="4"/>
      <c r="O56" s="4"/>
    </row>
    <row r="57" spans="1:15" ht="12.75" customHeight="1">
      <c r="A57" s="68"/>
      <c r="B57" s="34" t="s">
        <v>17</v>
      </c>
      <c r="C57" s="34" t="s">
        <v>17</v>
      </c>
      <c r="D57" s="8"/>
      <c r="E57" s="8"/>
      <c r="F57" s="7"/>
      <c r="G57" s="68"/>
      <c r="H57" s="34" t="s">
        <v>17</v>
      </c>
      <c r="I57" s="34" t="s">
        <v>17</v>
      </c>
      <c r="J57" s="8"/>
      <c r="K57" s="8"/>
      <c r="L57" s="7"/>
      <c r="M57" s="10"/>
      <c r="N57" s="4"/>
      <c r="O57" s="4"/>
    </row>
    <row r="58" spans="1:15">
      <c r="A58" s="18" t="s">
        <v>22</v>
      </c>
      <c r="B58" s="20" t="s">
        <v>23</v>
      </c>
      <c r="C58" s="20" t="s">
        <v>24</v>
      </c>
      <c r="D58" s="20" t="s">
        <v>25</v>
      </c>
      <c r="E58" s="20" t="s">
        <v>26</v>
      </c>
      <c r="F58" s="20" t="s">
        <v>27</v>
      </c>
      <c r="G58" s="18" t="s">
        <v>22</v>
      </c>
      <c r="H58" s="20" t="s">
        <v>23</v>
      </c>
      <c r="I58" s="20" t="s">
        <v>24</v>
      </c>
      <c r="J58" s="20" t="s">
        <v>25</v>
      </c>
      <c r="K58" s="20" t="s">
        <v>26</v>
      </c>
      <c r="L58" s="20" t="s">
        <v>27</v>
      </c>
      <c r="M58" s="10"/>
      <c r="N58" s="4"/>
      <c r="O58" s="4"/>
    </row>
    <row r="59" spans="1:15">
      <c r="A59" s="69" t="s">
        <v>32</v>
      </c>
      <c r="B59" s="53" t="s">
        <v>15</v>
      </c>
      <c r="C59" s="59" t="s">
        <v>15</v>
      </c>
      <c r="D59" s="8"/>
      <c r="E59" s="8"/>
      <c r="F59" s="7"/>
      <c r="G59" s="68" t="s">
        <v>33</v>
      </c>
      <c r="H59" s="53" t="s">
        <v>15</v>
      </c>
      <c r="I59" s="59" t="s">
        <v>15</v>
      </c>
      <c r="J59" s="8"/>
      <c r="K59" s="8"/>
      <c r="L59" s="7"/>
      <c r="M59" s="10"/>
      <c r="N59" s="4"/>
      <c r="O59" s="4"/>
    </row>
    <row r="60" spans="1:15">
      <c r="A60" s="68"/>
      <c r="B60" s="53"/>
      <c r="C60" s="60"/>
      <c r="D60" s="8"/>
      <c r="E60" s="8"/>
      <c r="F60" s="7"/>
      <c r="G60" s="68"/>
      <c r="H60" s="53"/>
      <c r="I60" s="60"/>
      <c r="J60" s="8"/>
      <c r="K60" s="8"/>
      <c r="L60" s="7"/>
      <c r="M60" s="10"/>
      <c r="N60" s="4"/>
      <c r="O60" s="4"/>
    </row>
    <row r="61" spans="1:15">
      <c r="A61" s="68"/>
      <c r="B61" s="53"/>
      <c r="C61" s="60"/>
      <c r="D61" s="8"/>
      <c r="E61" s="8"/>
      <c r="F61" s="7"/>
      <c r="G61" s="68"/>
      <c r="H61" s="53"/>
      <c r="I61" s="60"/>
      <c r="J61" s="8"/>
      <c r="K61" s="8"/>
      <c r="L61" s="7"/>
      <c r="M61" s="10"/>
      <c r="N61" s="4"/>
      <c r="O61" s="4"/>
    </row>
    <row r="62" spans="1:15">
      <c r="A62" s="68"/>
      <c r="B62" s="53"/>
      <c r="C62" s="61"/>
      <c r="D62" s="8"/>
      <c r="E62" s="8"/>
      <c r="F62" s="7"/>
      <c r="G62" s="68"/>
      <c r="H62" s="53"/>
      <c r="I62" s="61"/>
      <c r="J62" s="8"/>
      <c r="K62" s="8"/>
      <c r="L62" s="7"/>
      <c r="M62" s="10"/>
      <c r="N62" s="4"/>
      <c r="O62" s="4"/>
    </row>
    <row r="63" spans="1:15">
      <c r="A63" s="68"/>
      <c r="B63" s="55" t="s">
        <v>46</v>
      </c>
      <c r="C63" s="56" t="s">
        <v>46</v>
      </c>
      <c r="D63" s="8"/>
      <c r="E63" s="8"/>
      <c r="F63" s="7"/>
      <c r="G63" s="68"/>
      <c r="H63" s="55" t="s">
        <v>46</v>
      </c>
      <c r="I63" s="56" t="s">
        <v>46</v>
      </c>
      <c r="J63" s="8"/>
      <c r="K63" s="8"/>
      <c r="L63" s="7"/>
      <c r="M63" s="10"/>
      <c r="N63" s="4"/>
      <c r="O63" s="4"/>
    </row>
    <row r="64" spans="1:15">
      <c r="A64" s="68"/>
      <c r="B64" s="55"/>
      <c r="C64" s="57"/>
      <c r="D64" s="8"/>
      <c r="E64" s="8"/>
      <c r="F64" s="7"/>
      <c r="G64" s="68"/>
      <c r="H64" s="55"/>
      <c r="I64" s="57"/>
      <c r="J64" s="8"/>
      <c r="K64" s="8"/>
      <c r="L64" s="7"/>
      <c r="M64" s="10"/>
      <c r="N64" s="4"/>
      <c r="O64" s="4"/>
    </row>
    <row r="65" spans="1:15">
      <c r="A65" s="68"/>
      <c r="B65" s="55"/>
      <c r="C65" s="58"/>
      <c r="D65" s="8"/>
      <c r="E65" s="8"/>
      <c r="F65" s="7"/>
      <c r="G65" s="68"/>
      <c r="H65" s="55"/>
      <c r="I65" s="58"/>
      <c r="J65" s="8"/>
      <c r="K65" s="8"/>
      <c r="L65" s="7"/>
      <c r="M65" s="10"/>
      <c r="N65" s="4"/>
      <c r="O65" s="4"/>
    </row>
    <row r="66" spans="1:15">
      <c r="A66" s="68"/>
      <c r="B66" s="53" t="s">
        <v>16</v>
      </c>
      <c r="C66" s="59" t="s">
        <v>16</v>
      </c>
      <c r="D66" s="8"/>
      <c r="E66" s="8"/>
      <c r="F66" s="7"/>
      <c r="G66" s="68"/>
      <c r="H66" s="53" t="s">
        <v>16</v>
      </c>
      <c r="I66" s="59" t="s">
        <v>16</v>
      </c>
      <c r="J66" s="8"/>
      <c r="K66" s="8"/>
      <c r="L66" s="7"/>
      <c r="M66" s="10"/>
      <c r="N66" s="4"/>
      <c r="O66" s="4"/>
    </row>
    <row r="67" spans="1:15">
      <c r="A67" s="68"/>
      <c r="B67" s="53"/>
      <c r="C67" s="61"/>
      <c r="D67" s="8"/>
      <c r="E67" s="8"/>
      <c r="F67" s="7"/>
      <c r="G67" s="68"/>
      <c r="H67" s="53"/>
      <c r="I67" s="61"/>
      <c r="J67" s="8"/>
      <c r="K67" s="8"/>
      <c r="L67" s="7"/>
      <c r="M67" s="10"/>
      <c r="N67" s="4"/>
      <c r="O67" s="4"/>
    </row>
    <row r="68" spans="1:15">
      <c r="A68" s="68"/>
      <c r="B68" s="9" t="s">
        <v>17</v>
      </c>
      <c r="C68" s="9" t="s">
        <v>17</v>
      </c>
      <c r="D68" s="8"/>
      <c r="E68" s="8"/>
      <c r="F68" s="7"/>
      <c r="G68" s="68"/>
      <c r="H68" s="34" t="s">
        <v>17</v>
      </c>
      <c r="I68" s="34" t="s">
        <v>17</v>
      </c>
      <c r="J68" s="8"/>
      <c r="K68" s="8"/>
      <c r="L68" s="7"/>
      <c r="M68" s="10"/>
      <c r="N68" s="4"/>
      <c r="O68" s="4"/>
    </row>
    <row r="69" spans="1:15">
      <c r="A69" s="18" t="s">
        <v>22</v>
      </c>
      <c r="B69" s="20" t="s">
        <v>23</v>
      </c>
      <c r="C69" s="20" t="s">
        <v>24</v>
      </c>
      <c r="D69" s="20" t="s">
        <v>25</v>
      </c>
      <c r="E69" s="20" t="s">
        <v>26</v>
      </c>
      <c r="F69" s="20" t="s">
        <v>27</v>
      </c>
      <c r="G69" s="18" t="s">
        <v>22</v>
      </c>
      <c r="H69" s="20" t="s">
        <v>23</v>
      </c>
      <c r="I69" s="20" t="s">
        <v>24</v>
      </c>
      <c r="J69" s="20" t="s">
        <v>25</v>
      </c>
      <c r="K69" s="20" t="s">
        <v>26</v>
      </c>
      <c r="L69" s="20" t="s">
        <v>27</v>
      </c>
      <c r="M69" s="10"/>
      <c r="N69" s="4"/>
      <c r="O69" s="4"/>
    </row>
    <row r="70" spans="1:15">
      <c r="A70" s="68" t="s">
        <v>34</v>
      </c>
      <c r="B70" s="53" t="s">
        <v>15</v>
      </c>
      <c r="C70" s="59" t="s">
        <v>15</v>
      </c>
      <c r="D70" s="8"/>
      <c r="E70" s="8"/>
      <c r="F70" s="7"/>
      <c r="G70" s="69" t="s">
        <v>35</v>
      </c>
      <c r="H70" s="53" t="s">
        <v>15</v>
      </c>
      <c r="I70" s="59" t="s">
        <v>15</v>
      </c>
      <c r="J70" s="8"/>
      <c r="K70" s="8"/>
      <c r="L70" s="7"/>
      <c r="M70" s="10"/>
      <c r="N70" s="4"/>
      <c r="O70" s="4"/>
    </row>
    <row r="71" spans="1:15">
      <c r="A71" s="68"/>
      <c r="B71" s="53"/>
      <c r="C71" s="60"/>
      <c r="D71" s="8"/>
      <c r="E71" s="8"/>
      <c r="F71" s="7"/>
      <c r="G71" s="69"/>
      <c r="H71" s="53"/>
      <c r="I71" s="60"/>
      <c r="J71" s="8"/>
      <c r="K71" s="8"/>
      <c r="L71" s="7"/>
      <c r="M71" s="10"/>
      <c r="N71" s="4"/>
      <c r="O71" s="4"/>
    </row>
    <row r="72" spans="1:15">
      <c r="A72" s="68"/>
      <c r="B72" s="53"/>
      <c r="C72" s="60"/>
      <c r="D72" s="8"/>
      <c r="E72" s="8"/>
      <c r="F72" s="7"/>
      <c r="G72" s="69"/>
      <c r="H72" s="53"/>
      <c r="I72" s="60"/>
      <c r="J72" s="8"/>
      <c r="K72" s="8"/>
      <c r="L72" s="7"/>
      <c r="M72" s="10"/>
      <c r="N72" s="4"/>
      <c r="O72" s="4"/>
    </row>
    <row r="73" spans="1:15">
      <c r="A73" s="68"/>
      <c r="B73" s="53"/>
      <c r="C73" s="61"/>
      <c r="D73" s="8"/>
      <c r="E73" s="8"/>
      <c r="F73" s="7"/>
      <c r="G73" s="69"/>
      <c r="H73" s="53"/>
      <c r="I73" s="61"/>
      <c r="J73" s="8"/>
      <c r="K73" s="8"/>
      <c r="L73" s="7"/>
      <c r="M73" s="10"/>
      <c r="N73" s="4"/>
      <c r="O73" s="4"/>
    </row>
    <row r="74" spans="1:15">
      <c r="A74" s="68"/>
      <c r="B74" s="55" t="s">
        <v>46</v>
      </c>
      <c r="C74" s="56" t="s">
        <v>46</v>
      </c>
      <c r="D74" s="8"/>
      <c r="E74" s="8"/>
      <c r="F74" s="7"/>
      <c r="G74" s="69"/>
      <c r="H74" s="55" t="s">
        <v>46</v>
      </c>
      <c r="I74" s="56" t="s">
        <v>46</v>
      </c>
      <c r="J74" s="8"/>
      <c r="K74" s="8"/>
      <c r="L74" s="7"/>
      <c r="M74" s="10"/>
      <c r="N74" s="4"/>
      <c r="O74" s="4"/>
    </row>
    <row r="75" spans="1:15">
      <c r="A75" s="68"/>
      <c r="B75" s="55"/>
      <c r="C75" s="57"/>
      <c r="D75" s="8"/>
      <c r="E75" s="8"/>
      <c r="F75" s="7"/>
      <c r="G75" s="69"/>
      <c r="H75" s="55"/>
      <c r="I75" s="57"/>
      <c r="J75" s="8"/>
      <c r="K75" s="8"/>
      <c r="L75" s="7"/>
      <c r="M75" s="10"/>
      <c r="N75" s="4"/>
      <c r="O75" s="4"/>
    </row>
    <row r="76" spans="1:15">
      <c r="A76" s="68"/>
      <c r="B76" s="55"/>
      <c r="C76" s="58"/>
      <c r="D76" s="8"/>
      <c r="E76" s="8"/>
      <c r="F76" s="7"/>
      <c r="G76" s="69"/>
      <c r="H76" s="55"/>
      <c r="I76" s="58"/>
      <c r="J76" s="8"/>
      <c r="K76" s="8"/>
      <c r="L76" s="7"/>
      <c r="M76" s="10"/>
      <c r="N76" s="4"/>
      <c r="O76" s="4"/>
    </row>
    <row r="77" spans="1:15">
      <c r="A77" s="68"/>
      <c r="B77" s="53" t="s">
        <v>16</v>
      </c>
      <c r="C77" s="59" t="s">
        <v>16</v>
      </c>
      <c r="D77" s="8"/>
      <c r="E77" s="8"/>
      <c r="F77" s="7"/>
      <c r="G77" s="69"/>
      <c r="H77" s="53" t="s">
        <v>16</v>
      </c>
      <c r="I77" s="59" t="s">
        <v>16</v>
      </c>
      <c r="J77" s="8"/>
      <c r="K77" s="8"/>
      <c r="L77" s="7"/>
      <c r="M77" s="10"/>
      <c r="N77" s="4"/>
      <c r="O77" s="4"/>
    </row>
    <row r="78" spans="1:15">
      <c r="A78" s="68"/>
      <c r="B78" s="53"/>
      <c r="C78" s="61"/>
      <c r="D78" s="8"/>
      <c r="E78" s="8"/>
      <c r="F78" s="7"/>
      <c r="G78" s="69"/>
      <c r="H78" s="53"/>
      <c r="I78" s="61"/>
      <c r="J78" s="8"/>
      <c r="K78" s="8"/>
      <c r="L78" s="7"/>
      <c r="M78" s="22"/>
      <c r="N78" s="4"/>
    </row>
    <row r="79" spans="1:15">
      <c r="A79" s="68"/>
      <c r="B79" s="34" t="s">
        <v>17</v>
      </c>
      <c r="C79" s="34" t="s">
        <v>17</v>
      </c>
      <c r="D79" s="8"/>
      <c r="E79" s="8"/>
      <c r="F79" s="7"/>
      <c r="G79" s="69"/>
      <c r="H79" s="34" t="s">
        <v>17</v>
      </c>
      <c r="I79" s="34" t="s">
        <v>17</v>
      </c>
      <c r="J79" s="8"/>
      <c r="K79" s="8"/>
      <c r="L79" s="7"/>
      <c r="M79" s="22"/>
      <c r="N79" s="4"/>
    </row>
    <row r="80" spans="1:15" s="2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23"/>
      <c r="L80" s="10"/>
      <c r="M80" s="22"/>
      <c r="N80" s="4"/>
    </row>
    <row r="81" spans="1:14" s="2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23"/>
      <c r="L81" s="10"/>
      <c r="M81" s="22"/>
      <c r="N81" s="4"/>
    </row>
    <row r="82" spans="1:14" s="2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23"/>
      <c r="L82" s="10"/>
      <c r="M82" s="22"/>
      <c r="N82" s="4"/>
    </row>
    <row r="83" spans="1:14" s="2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23"/>
      <c r="L83" s="10"/>
      <c r="M83" s="22"/>
      <c r="N83" s="4"/>
    </row>
    <row r="84" spans="1:14" s="2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23"/>
      <c r="L84" s="10"/>
      <c r="M84" s="22"/>
      <c r="N84" s="4"/>
    </row>
    <row r="85" spans="1:14" s="2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23"/>
      <c r="L85" s="10"/>
      <c r="M85" s="22"/>
      <c r="N85" s="4"/>
    </row>
    <row r="86" spans="1:14" s="2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23"/>
      <c r="L86" s="10"/>
      <c r="M86" s="1"/>
    </row>
    <row r="87" spans="1:14" s="2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23"/>
      <c r="L87" s="10"/>
      <c r="M87" s="1"/>
    </row>
    <row r="88" spans="1:14" s="2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23"/>
      <c r="L88" s="10"/>
      <c r="M88" s="1"/>
    </row>
    <row r="89" spans="1:14" s="2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23"/>
      <c r="L89" s="10"/>
      <c r="M89" s="1"/>
    </row>
    <row r="90" spans="1:14" s="2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23"/>
      <c r="L90" s="10"/>
      <c r="M90" s="1"/>
    </row>
    <row r="91" spans="1:14" s="2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23"/>
      <c r="L91" s="10"/>
      <c r="M91" s="1"/>
    </row>
    <row r="92" spans="1:14" s="2" customFormat="1">
      <c r="A92" s="1"/>
      <c r="B92" s="1"/>
      <c r="C92" s="1"/>
      <c r="D92" s="1"/>
      <c r="E92" s="1"/>
      <c r="F92" s="1"/>
      <c r="G92" s="1"/>
      <c r="H92" s="1"/>
      <c r="I92" s="1"/>
      <c r="J92" s="1"/>
      <c r="K92" s="23"/>
      <c r="L92" s="10"/>
      <c r="M92" s="1"/>
    </row>
    <row r="93" spans="1:14" s="2" customFormat="1">
      <c r="A93" s="1"/>
      <c r="B93" s="1"/>
      <c r="C93" s="1"/>
      <c r="D93" s="1"/>
      <c r="E93" s="1"/>
      <c r="F93" s="1"/>
      <c r="G93" s="1"/>
      <c r="H93" s="1"/>
      <c r="I93" s="1"/>
      <c r="J93" s="1"/>
      <c r="K93" s="23"/>
      <c r="L93" s="10"/>
      <c r="M93" s="1"/>
    </row>
  </sheetData>
  <mergeCells count="92">
    <mergeCell ref="I48:I51"/>
    <mergeCell ref="I52:I54"/>
    <mergeCell ref="I55:I56"/>
    <mergeCell ref="I37:I40"/>
    <mergeCell ref="I41:I43"/>
    <mergeCell ref="I44:I45"/>
    <mergeCell ref="I74:I76"/>
    <mergeCell ref="I70:I73"/>
    <mergeCell ref="I77:I78"/>
    <mergeCell ref="I59:I62"/>
    <mergeCell ref="I63:I65"/>
    <mergeCell ref="I66:I67"/>
    <mergeCell ref="A70:A79"/>
    <mergeCell ref="B70:B73"/>
    <mergeCell ref="G70:G79"/>
    <mergeCell ref="H70:H73"/>
    <mergeCell ref="B74:B76"/>
    <mergeCell ref="H74:H76"/>
    <mergeCell ref="B77:B78"/>
    <mergeCell ref="H77:H78"/>
    <mergeCell ref="C77:C78"/>
    <mergeCell ref="C74:C76"/>
    <mergeCell ref="C70:C73"/>
    <mergeCell ref="A59:A68"/>
    <mergeCell ref="B59:B62"/>
    <mergeCell ref="G59:G68"/>
    <mergeCell ref="H59:H62"/>
    <mergeCell ref="B63:B65"/>
    <mergeCell ref="H63:H65"/>
    <mergeCell ref="B66:B67"/>
    <mergeCell ref="H66:H67"/>
    <mergeCell ref="C59:C62"/>
    <mergeCell ref="C63:C65"/>
    <mergeCell ref="C66:C67"/>
    <mergeCell ref="A48:A57"/>
    <mergeCell ref="B48:B51"/>
    <mergeCell ref="G48:G57"/>
    <mergeCell ref="H48:H51"/>
    <mergeCell ref="B52:B54"/>
    <mergeCell ref="H52:H54"/>
    <mergeCell ref="B55:B56"/>
    <mergeCell ref="H55:H56"/>
    <mergeCell ref="C48:C51"/>
    <mergeCell ref="C52:C54"/>
    <mergeCell ref="C55:C56"/>
    <mergeCell ref="A35:L35"/>
    <mergeCell ref="A37:A46"/>
    <mergeCell ref="B37:B40"/>
    <mergeCell ref="G37:G46"/>
    <mergeCell ref="H37:H40"/>
    <mergeCell ref="B41:B43"/>
    <mergeCell ref="H41:H43"/>
    <mergeCell ref="B44:B45"/>
    <mergeCell ref="H44:H45"/>
    <mergeCell ref="C37:C40"/>
    <mergeCell ref="C41:C43"/>
    <mergeCell ref="C44:C45"/>
    <mergeCell ref="A24:A33"/>
    <mergeCell ref="B24:B33"/>
    <mergeCell ref="C24:C27"/>
    <mergeCell ref="L24:L33"/>
    <mergeCell ref="C28:C30"/>
    <mergeCell ref="C31:C32"/>
    <mergeCell ref="D24:D27"/>
    <mergeCell ref="D28:D30"/>
    <mergeCell ref="D31:D32"/>
    <mergeCell ref="A14:A23"/>
    <mergeCell ref="B14:B23"/>
    <mergeCell ref="C14:C17"/>
    <mergeCell ref="L14:L23"/>
    <mergeCell ref="C18:C20"/>
    <mergeCell ref="C21:C22"/>
    <mergeCell ref="D14:D17"/>
    <mergeCell ref="D18:D20"/>
    <mergeCell ref="D21:D22"/>
    <mergeCell ref="A4:A13"/>
    <mergeCell ref="B4:B13"/>
    <mergeCell ref="C4:C7"/>
    <mergeCell ref="L4:L13"/>
    <mergeCell ref="C8:C10"/>
    <mergeCell ref="C11:C12"/>
    <mergeCell ref="D8:D10"/>
    <mergeCell ref="D4:D7"/>
    <mergeCell ref="D11:D12"/>
    <mergeCell ref="A1:L1"/>
    <mergeCell ref="A2:A3"/>
    <mergeCell ref="B2:B3"/>
    <mergeCell ref="C2:C3"/>
    <mergeCell ref="D2:D3"/>
    <mergeCell ref="E2:J2"/>
    <mergeCell ref="K2:K3"/>
    <mergeCell ref="L2:L3"/>
  </mergeCells>
  <conditionalFormatting sqref="D38:F46 K4:K13 K34 D37:E46">
    <cfRule type="cellIs" dxfId="122" priority="123" operator="equal">
      <formula>"PASS"</formula>
    </cfRule>
    <cfRule type="cellIs" dxfId="121" priority="124" operator="equal">
      <formula>"FAIL"</formula>
    </cfRule>
    <cfRule type="cellIs" dxfId="120" priority="125" operator="equal">
      <formula>"N/A"</formula>
    </cfRule>
    <cfRule type="cellIs" dxfId="119" priority="126" operator="equal">
      <formula>"TBD"</formula>
    </cfRule>
  </conditionalFormatting>
  <conditionalFormatting sqref="L38:L46">
    <cfRule type="cellIs" dxfId="118" priority="119" operator="equal">
      <formula>"PASS"</formula>
    </cfRule>
    <cfRule type="cellIs" dxfId="117" priority="120" operator="equal">
      <formula>"FAIL"</formula>
    </cfRule>
    <cfRule type="cellIs" dxfId="116" priority="121" operator="equal">
      <formula>"N/A"</formula>
    </cfRule>
    <cfRule type="cellIs" dxfId="115" priority="122" operator="equal">
      <formula>"TBD"</formula>
    </cfRule>
  </conditionalFormatting>
  <conditionalFormatting sqref="F49:F57">
    <cfRule type="cellIs" dxfId="114" priority="115" operator="equal">
      <formula>"PASS"</formula>
    </cfRule>
    <cfRule type="cellIs" dxfId="113" priority="116" operator="equal">
      <formula>"FAIL"</formula>
    </cfRule>
    <cfRule type="cellIs" dxfId="112" priority="117" operator="equal">
      <formula>"N/A"</formula>
    </cfRule>
    <cfRule type="cellIs" dxfId="111" priority="118" operator="equal">
      <formula>"TBD"</formula>
    </cfRule>
  </conditionalFormatting>
  <conditionalFormatting sqref="L49:L57">
    <cfRule type="cellIs" dxfId="110" priority="111" operator="equal">
      <formula>"PASS"</formula>
    </cfRule>
    <cfRule type="cellIs" dxfId="109" priority="112" operator="equal">
      <formula>"FAIL"</formula>
    </cfRule>
    <cfRule type="cellIs" dxfId="108" priority="113" operator="equal">
      <formula>"N/A"</formula>
    </cfRule>
    <cfRule type="cellIs" dxfId="107" priority="114" operator="equal">
      <formula>"TBD"</formula>
    </cfRule>
  </conditionalFormatting>
  <conditionalFormatting sqref="F60:F68">
    <cfRule type="cellIs" dxfId="106" priority="107" operator="equal">
      <formula>"PASS"</formula>
    </cfRule>
    <cfRule type="cellIs" dxfId="105" priority="108" operator="equal">
      <formula>"FAIL"</formula>
    </cfRule>
    <cfRule type="cellIs" dxfId="104" priority="109" operator="equal">
      <formula>"N/A"</formula>
    </cfRule>
    <cfRule type="cellIs" dxfId="103" priority="110" operator="equal">
      <formula>"TBD"</formula>
    </cfRule>
  </conditionalFormatting>
  <conditionalFormatting sqref="L60:L68">
    <cfRule type="cellIs" dxfId="102" priority="103" operator="equal">
      <formula>"PASS"</formula>
    </cfRule>
    <cfRule type="cellIs" dxfId="101" priority="104" operator="equal">
      <formula>"FAIL"</formula>
    </cfRule>
    <cfRule type="cellIs" dxfId="100" priority="105" operator="equal">
      <formula>"N/A"</formula>
    </cfRule>
    <cfRule type="cellIs" dxfId="99" priority="106" operator="equal">
      <formula>"TBD"</formula>
    </cfRule>
  </conditionalFormatting>
  <conditionalFormatting sqref="F71:F79">
    <cfRule type="cellIs" dxfId="98" priority="99" operator="equal">
      <formula>"PASS"</formula>
    </cfRule>
    <cfRule type="cellIs" dxfId="97" priority="100" operator="equal">
      <formula>"FAIL"</formula>
    </cfRule>
    <cfRule type="cellIs" dxfId="96" priority="101" operator="equal">
      <formula>"N/A"</formula>
    </cfRule>
    <cfRule type="cellIs" dxfId="95" priority="102" operator="equal">
      <formula>"TBD"</formula>
    </cfRule>
  </conditionalFormatting>
  <conditionalFormatting sqref="L71:L79">
    <cfRule type="cellIs" dxfId="94" priority="95" operator="equal">
      <formula>"PASS"</formula>
    </cfRule>
    <cfRule type="cellIs" dxfId="93" priority="96" operator="equal">
      <formula>"FAIL"</formula>
    </cfRule>
    <cfRule type="cellIs" dxfId="92" priority="97" operator="equal">
      <formula>"N/A"</formula>
    </cfRule>
    <cfRule type="cellIs" dxfId="91" priority="98" operator="equal">
      <formula>"TBD"</formula>
    </cfRule>
  </conditionalFormatting>
  <conditionalFormatting sqref="E4">
    <cfRule type="cellIs" dxfId="90" priority="90" operator="equal">
      <formula>"Not OK"</formula>
    </cfRule>
    <cfRule type="cellIs" dxfId="89" priority="91" operator="equal">
      <formula>"OK"</formula>
    </cfRule>
  </conditionalFormatting>
  <conditionalFormatting sqref="F4">
    <cfRule type="cellIs" dxfId="88" priority="88" operator="equal">
      <formula>"Not OK"</formula>
    </cfRule>
    <cfRule type="cellIs" dxfId="87" priority="89" operator="equal">
      <formula>"OK"</formula>
    </cfRule>
  </conditionalFormatting>
  <conditionalFormatting sqref="G4:J4">
    <cfRule type="cellIs" dxfId="86" priority="86" operator="equal">
      <formula>"Not OK"</formula>
    </cfRule>
    <cfRule type="cellIs" dxfId="85" priority="87" operator="equal">
      <formula>"OK"</formula>
    </cfRule>
  </conditionalFormatting>
  <conditionalFormatting sqref="E5:J13">
    <cfRule type="cellIs" dxfId="84" priority="84" operator="equal">
      <formula>"Not OK"</formula>
    </cfRule>
    <cfRule type="cellIs" dxfId="83" priority="85" operator="equal">
      <formula>"OK"</formula>
    </cfRule>
  </conditionalFormatting>
  <conditionalFormatting sqref="E14:K23">
    <cfRule type="cellIs" dxfId="82" priority="82" operator="equal">
      <formula>"Not OK"</formula>
    </cfRule>
    <cfRule type="cellIs" dxfId="81" priority="83" operator="equal">
      <formula>"OK"</formula>
    </cfRule>
  </conditionalFormatting>
  <conditionalFormatting sqref="E24:K33">
    <cfRule type="cellIs" dxfId="80" priority="80" operator="equal">
      <formula>"Not OK"</formula>
    </cfRule>
    <cfRule type="cellIs" dxfId="79" priority="81" operator="equal">
      <formula>"OK"</formula>
    </cfRule>
  </conditionalFormatting>
  <conditionalFormatting sqref="D37">
    <cfRule type="cellIs" dxfId="78" priority="1" operator="equal">
      <formula>"TBD"</formula>
    </cfRule>
    <cfRule type="cellIs" dxfId="77" priority="2" operator="equal">
      <formula>"FAIL"</formula>
    </cfRule>
    <cfRule type="cellIs" dxfId="76" priority="11" operator="equal">
      <formula>$D$37</formula>
    </cfRule>
    <cfRule type="cellIs" dxfId="75" priority="76" operator="equal">
      <formula>"N/T"</formula>
    </cfRule>
    <cfRule type="cellIs" dxfId="74" priority="77" operator="equal">
      <formula>"N/A"</formula>
    </cfRule>
    <cfRule type="cellIs" dxfId="73" priority="78" operator="equal">
      <formula>"PASS"</formula>
    </cfRule>
    <cfRule type="cellIs" dxfId="72" priority="79" operator="equal">
      <formula>$K$28</formula>
    </cfRule>
  </conditionalFormatting>
  <conditionalFormatting sqref="D38:E46">
    <cfRule type="cellIs" dxfId="71" priority="72" operator="equal">
      <formula>"N/T"</formula>
    </cfRule>
    <cfRule type="cellIs" dxfId="70" priority="73" operator="equal">
      <formula>"N/A"</formula>
    </cfRule>
    <cfRule type="cellIs" dxfId="69" priority="74" operator="equal">
      <formula>"PASS"</formula>
    </cfRule>
    <cfRule type="cellIs" dxfId="68" priority="75" operator="equal">
      <formula>$K$28</formula>
    </cfRule>
  </conditionalFormatting>
  <conditionalFormatting sqref="E37">
    <cfRule type="cellIs" dxfId="67" priority="68" operator="equal">
      <formula>"N/T"</formula>
    </cfRule>
    <cfRule type="cellIs" dxfId="66" priority="69" operator="equal">
      <formula>"N/A"</formula>
    </cfRule>
    <cfRule type="cellIs" dxfId="65" priority="70" operator="equal">
      <formula>"PASS"</formula>
    </cfRule>
    <cfRule type="cellIs" dxfId="64" priority="71" operator="equal">
      <formula>$K$28</formula>
    </cfRule>
  </conditionalFormatting>
  <conditionalFormatting sqref="J37:K46">
    <cfRule type="cellIs" dxfId="63" priority="64" operator="equal">
      <formula>"PASS"</formula>
    </cfRule>
    <cfRule type="cellIs" dxfId="62" priority="65" operator="equal">
      <formula>"FAIL"</formula>
    </cfRule>
    <cfRule type="cellIs" dxfId="61" priority="66" operator="equal">
      <formula>"N/A"</formula>
    </cfRule>
    <cfRule type="cellIs" dxfId="60" priority="67" operator="equal">
      <formula>"TBD"</formula>
    </cfRule>
  </conditionalFormatting>
  <conditionalFormatting sqref="J37:K46">
    <cfRule type="cellIs" dxfId="59" priority="60" operator="equal">
      <formula>"N/T"</formula>
    </cfRule>
    <cfRule type="cellIs" dxfId="58" priority="61" operator="equal">
      <formula>"N/A"</formula>
    </cfRule>
    <cfRule type="cellIs" dxfId="57" priority="62" operator="equal">
      <formula>"PASS"</formula>
    </cfRule>
    <cfRule type="cellIs" dxfId="56" priority="63" operator="equal">
      <formula>$K$28</formula>
    </cfRule>
  </conditionalFormatting>
  <conditionalFormatting sqref="D48:E57">
    <cfRule type="cellIs" dxfId="55" priority="56" operator="equal">
      <formula>"PASS"</formula>
    </cfRule>
    <cfRule type="cellIs" dxfId="54" priority="57" operator="equal">
      <formula>"FAIL"</formula>
    </cfRule>
    <cfRule type="cellIs" dxfId="53" priority="58" operator="equal">
      <formula>"N/A"</formula>
    </cfRule>
    <cfRule type="cellIs" dxfId="52" priority="59" operator="equal">
      <formula>"TBD"</formula>
    </cfRule>
  </conditionalFormatting>
  <conditionalFormatting sqref="D48:E57">
    <cfRule type="cellIs" dxfId="51" priority="52" operator="equal">
      <formula>"N/T"</formula>
    </cfRule>
    <cfRule type="cellIs" dxfId="50" priority="53" operator="equal">
      <formula>"N/A"</formula>
    </cfRule>
    <cfRule type="cellIs" dxfId="49" priority="54" operator="equal">
      <formula>"PASS"</formula>
    </cfRule>
    <cfRule type="cellIs" dxfId="48" priority="55" operator="equal">
      <formula>$K$28</formula>
    </cfRule>
  </conditionalFormatting>
  <conditionalFormatting sqref="J48:K57">
    <cfRule type="cellIs" dxfId="47" priority="48" operator="equal">
      <formula>"PASS"</formula>
    </cfRule>
    <cfRule type="cellIs" dxfId="46" priority="49" operator="equal">
      <formula>"FAIL"</formula>
    </cfRule>
    <cfRule type="cellIs" dxfId="45" priority="50" operator="equal">
      <formula>"N/A"</formula>
    </cfRule>
    <cfRule type="cellIs" dxfId="44" priority="51" operator="equal">
      <formula>"TBD"</formula>
    </cfRule>
  </conditionalFormatting>
  <conditionalFormatting sqref="J48:K57">
    <cfRule type="cellIs" dxfId="43" priority="44" operator="equal">
      <formula>"N/T"</formula>
    </cfRule>
    <cfRule type="cellIs" dxfId="42" priority="45" operator="equal">
      <formula>"N/A"</formula>
    </cfRule>
    <cfRule type="cellIs" dxfId="41" priority="46" operator="equal">
      <formula>"PASS"</formula>
    </cfRule>
    <cfRule type="cellIs" dxfId="40" priority="47" operator="equal">
      <formula>$K$28</formula>
    </cfRule>
  </conditionalFormatting>
  <conditionalFormatting sqref="D59:E68">
    <cfRule type="cellIs" dxfId="39" priority="40" operator="equal">
      <formula>"PASS"</formula>
    </cfRule>
    <cfRule type="cellIs" dxfId="38" priority="41" operator="equal">
      <formula>"FAIL"</formula>
    </cfRule>
    <cfRule type="cellIs" dxfId="37" priority="42" operator="equal">
      <formula>"N/A"</formula>
    </cfRule>
    <cfRule type="cellIs" dxfId="36" priority="43" operator="equal">
      <formula>"TBD"</formula>
    </cfRule>
  </conditionalFormatting>
  <conditionalFormatting sqref="D59:E68">
    <cfRule type="cellIs" dxfId="35" priority="36" operator="equal">
      <formula>"N/T"</formula>
    </cfRule>
    <cfRule type="cellIs" dxfId="34" priority="37" operator="equal">
      <formula>"N/A"</formula>
    </cfRule>
    <cfRule type="cellIs" dxfId="33" priority="38" operator="equal">
      <formula>"PASS"</formula>
    </cfRule>
    <cfRule type="cellIs" dxfId="32" priority="39" operator="equal">
      <formula>$K$28</formula>
    </cfRule>
  </conditionalFormatting>
  <conditionalFormatting sqref="J59:K68">
    <cfRule type="cellIs" dxfId="31" priority="32" operator="equal">
      <formula>"PASS"</formula>
    </cfRule>
    <cfRule type="cellIs" dxfId="30" priority="33" operator="equal">
      <formula>"FAIL"</formula>
    </cfRule>
    <cfRule type="cellIs" dxfId="29" priority="34" operator="equal">
      <formula>"N/A"</formula>
    </cfRule>
    <cfRule type="cellIs" dxfId="28" priority="35" operator="equal">
      <formula>"TBD"</formula>
    </cfRule>
  </conditionalFormatting>
  <conditionalFormatting sqref="J59:K68">
    <cfRule type="cellIs" dxfId="27" priority="28" operator="equal">
      <formula>"N/T"</formula>
    </cfRule>
    <cfRule type="cellIs" dxfId="26" priority="29" operator="equal">
      <formula>"N/A"</formula>
    </cfRule>
    <cfRule type="cellIs" dxfId="25" priority="30" operator="equal">
      <formula>"PASS"</formula>
    </cfRule>
    <cfRule type="cellIs" dxfId="24" priority="31" operator="equal">
      <formula>$K$28</formula>
    </cfRule>
  </conditionalFormatting>
  <conditionalFormatting sqref="D70:E79">
    <cfRule type="cellIs" dxfId="23" priority="24" operator="equal">
      <formula>"PASS"</formula>
    </cfRule>
    <cfRule type="cellIs" dxfId="22" priority="25" operator="equal">
      <formula>"FAIL"</formula>
    </cfRule>
    <cfRule type="cellIs" dxfId="21" priority="26" operator="equal">
      <formula>"N/A"</formula>
    </cfRule>
    <cfRule type="cellIs" dxfId="20" priority="27" operator="equal">
      <formula>"TBD"</formula>
    </cfRule>
  </conditionalFormatting>
  <conditionalFormatting sqref="D70:E79">
    <cfRule type="cellIs" dxfId="19" priority="20" operator="equal">
      <formula>"N/T"</formula>
    </cfRule>
    <cfRule type="cellIs" dxfId="18" priority="21" operator="equal">
      <formula>"N/A"</formula>
    </cfRule>
    <cfRule type="cellIs" dxfId="17" priority="22" operator="equal">
      <formula>"PASS"</formula>
    </cfRule>
    <cfRule type="cellIs" dxfId="16" priority="23" operator="equal">
      <formula>$K$28</formula>
    </cfRule>
  </conditionalFormatting>
  <conditionalFormatting sqref="J70:K79">
    <cfRule type="cellIs" dxfId="15" priority="16" operator="equal">
      <formula>"PASS"</formula>
    </cfRule>
    <cfRule type="cellIs" dxfId="14" priority="17" operator="equal">
      <formula>"FAIL"</formula>
    </cfRule>
    <cfRule type="cellIs" dxfId="13" priority="18" operator="equal">
      <formula>"N/A"</formula>
    </cfRule>
    <cfRule type="cellIs" dxfId="12" priority="19" operator="equal">
      <formula>"TBD"</formula>
    </cfRule>
  </conditionalFormatting>
  <conditionalFormatting sqref="J70:K79">
    <cfRule type="cellIs" dxfId="11" priority="12" operator="equal">
      <formula>"N/T"</formula>
    </cfRule>
    <cfRule type="cellIs" dxfId="10" priority="13" operator="equal">
      <formula>"N/A"</formula>
    </cfRule>
    <cfRule type="cellIs" dxfId="9" priority="14" operator="equal">
      <formula>"PASS"</formula>
    </cfRule>
    <cfRule type="cellIs" dxfId="8" priority="15" operator="equal">
      <formula>$K$28</formula>
    </cfRule>
  </conditionalFormatting>
  <conditionalFormatting sqref="D37">
    <cfRule type="cellIs" dxfId="7" priority="7" operator="equal">
      <formula>"N/T"</formula>
    </cfRule>
    <cfRule type="cellIs" dxfId="6" priority="8" operator="equal">
      <formula>"N/A"</formula>
    </cfRule>
    <cfRule type="cellIs" dxfId="5" priority="9" operator="equal">
      <formula>"PASS"</formula>
    </cfRule>
    <cfRule type="cellIs" dxfId="4" priority="10" operator="equal">
      <formula>$K$28</formula>
    </cfRule>
  </conditionalFormatting>
  <conditionalFormatting sqref="D37">
    <cfRule type="cellIs" dxfId="3" priority="3" operator="equal">
      <formula>"N/T"</formula>
    </cfRule>
    <cfRule type="cellIs" dxfId="2" priority="4" operator="equal">
      <formula>"N/A"</formula>
    </cfRule>
    <cfRule type="cellIs" dxfId="1" priority="5" operator="equal">
      <formula>"PASS"</formula>
    </cfRule>
    <cfRule type="cellIs" dxfId="0" priority="6" operator="equal">
      <formula>$K$28</formula>
    </cfRule>
  </conditionalFormatting>
  <dataValidations count="3">
    <dataValidation type="list" allowBlank="1" showInputMessage="1" showErrorMessage="1" sqref="D70:E79 K34 J59:K68 D48:E57 D59:E68 J70:K79 J37:K46 J48:K57 K4 K6:K13 D37:E46">
      <formula1>"PASS,FAIL,N/A,N/T,TBD"</formula1>
    </dataValidation>
    <dataValidation type="list" allowBlank="1" showInputMessage="1" showErrorMessage="1" sqref="E4:J13 E14:K33">
      <formula1>"OK,Not OK"</formula1>
    </dataValidation>
    <dataValidation type="list" showInputMessage="1" showErrorMessage="1" sqref="K5">
      <formula1>"PASS,FAIL,N/A,N/T,TBD"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1.BUGLIST</vt:lpstr>
      <vt:lpstr>2_AUD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2020-10-21T06:49:12Z</dcterms:modified>
</cp:coreProperties>
</file>