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Google_downloads\"/>
    </mc:Choice>
  </mc:AlternateContent>
  <xr:revisionPtr revIDLastSave="0" documentId="13_ncr:1_{91534FF2-1D3D-4209-93D0-6771077AA62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kerGenes" sheetId="1" r:id="rId1"/>
    <sheet name="tor_celltyoe" sheetId="2" r:id="rId2"/>
    <sheet name="mergeMarker" sheetId="5" r:id="rId3"/>
    <sheet name="bent_celltype" sheetId="3" r:id="rId4"/>
    <sheet name="cot_celltype" sheetId="4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<sst xmlns="http://schemas.openxmlformats.org/spreadsheetml/2006/main" count="2728" uniqueCount="1404">
  <si>
    <t>Gene_ID</t>
  </si>
  <si>
    <t>Gene_name</t>
  </si>
  <si>
    <t>All</t>
  </si>
  <si>
    <t>bent_celltype</t>
  </si>
  <si>
    <t>cot_celltype</t>
  </si>
  <si>
    <t>AT1G01480</t>
  </si>
  <si>
    <t>AT1G01510</t>
  </si>
  <si>
    <t>AT1G02580</t>
  </si>
  <si>
    <t>AT1G03430</t>
  </si>
  <si>
    <t>AT1G03770</t>
  </si>
  <si>
    <t>AT1G03780</t>
  </si>
  <si>
    <t>AT1G03840</t>
  </si>
  <si>
    <t>AT1G04100</t>
  </si>
  <si>
    <t>AT1G04180</t>
  </si>
  <si>
    <t>AT1G04240</t>
  </si>
  <si>
    <t>AT1G04250</t>
  </si>
  <si>
    <t>AT1G04550</t>
  </si>
  <si>
    <t>AT1G04580</t>
  </si>
  <si>
    <t>AT1G04610</t>
  </si>
  <si>
    <t>AT1G04645</t>
  </si>
  <si>
    <t>AT1G04880</t>
  </si>
  <si>
    <t>AT1G05010</t>
  </si>
  <si>
    <t>AT1G05710</t>
  </si>
  <si>
    <t>AT1G07240</t>
  </si>
  <si>
    <t>AT1G07420</t>
  </si>
  <si>
    <t>AT1G08030</t>
  </si>
  <si>
    <t>AT1G09157</t>
  </si>
  <si>
    <t>AT1G09790</t>
  </si>
  <si>
    <t>AT1G10470</t>
  </si>
  <si>
    <t>AT1G12820</t>
  </si>
  <si>
    <t xml:space="preserve">AT1G12980 </t>
  </si>
  <si>
    <t>AT1G14740</t>
  </si>
  <si>
    <t>AT1G14920</t>
  </si>
  <si>
    <t>AT1G15580</t>
  </si>
  <si>
    <t>AT1G16540</t>
  </si>
  <si>
    <t>AT1G17310</t>
  </si>
  <si>
    <t>AT1G17420</t>
  </si>
  <si>
    <t>AT1G17550</t>
  </si>
  <si>
    <t>AT1G17810</t>
  </si>
  <si>
    <t>AT1G18510</t>
  </si>
  <si>
    <t>AT1G18520</t>
  </si>
  <si>
    <t>AT1G19050</t>
  </si>
  <si>
    <t>AT1G19850</t>
  </si>
  <si>
    <t>AT1G19890</t>
  </si>
  <si>
    <t>AT1G21310</t>
  </si>
  <si>
    <t>AT1G21430</t>
  </si>
  <si>
    <t>AT1G21970</t>
  </si>
  <si>
    <t>AT1G22015</t>
  </si>
  <si>
    <t>AT1G22710</t>
  </si>
  <si>
    <t>AT1G23080</t>
  </si>
  <si>
    <t>AT1G23140</t>
  </si>
  <si>
    <t>AT1G24260</t>
  </si>
  <si>
    <t>AT1G24470</t>
  </si>
  <si>
    <t>AT1G26795</t>
  </si>
  <si>
    <t>AT1G27320</t>
  </si>
  <si>
    <t>AT1G27450</t>
  </si>
  <si>
    <t>AT1G27470</t>
  </si>
  <si>
    <t>AT1G28130</t>
  </si>
  <si>
    <t>AT1G28230</t>
  </si>
  <si>
    <t>AT1G28300</t>
  </si>
  <si>
    <t>AT1G30100</t>
  </si>
  <si>
    <t>AT1G30330</t>
  </si>
  <si>
    <t>AT1G30400</t>
  </si>
  <si>
    <t>AT1G30490</t>
  </si>
  <si>
    <t>AT1G30950</t>
  </si>
  <si>
    <t>AT1G31140</t>
  </si>
  <si>
    <t>AT1G31450</t>
  </si>
  <si>
    <t>AT1G34170</t>
  </si>
  <si>
    <t>AT1G34210</t>
  </si>
  <si>
    <t>AT1G34790</t>
  </si>
  <si>
    <t>AT1G35240</t>
  </si>
  <si>
    <t>AT1G36340</t>
  </si>
  <si>
    <t>AT1G45190</t>
  </si>
  <si>
    <t>AT1G47470</t>
  </si>
  <si>
    <t>AT1G47550</t>
  </si>
  <si>
    <t>AT1G47780</t>
  </si>
  <si>
    <t>AT1G48130</t>
  </si>
  <si>
    <t>AT1G48910</t>
  </si>
  <si>
    <t>AT1G49190</t>
  </si>
  <si>
    <t>AT1G49770</t>
  </si>
  <si>
    <t>AT1G50420</t>
  </si>
  <si>
    <t>AT1G51190</t>
  </si>
  <si>
    <t>AT1G5145</t>
  </si>
  <si>
    <t>AT1G51950</t>
  </si>
  <si>
    <t>AT1G52150</t>
  </si>
  <si>
    <t>AT1G52340</t>
  </si>
  <si>
    <t>AT1G52400</t>
  </si>
  <si>
    <t>AT1G52830</t>
  </si>
  <si>
    <t>AT1G52970</t>
  </si>
  <si>
    <t>AT1G53230</t>
  </si>
  <si>
    <t>AT1G53580</t>
  </si>
  <si>
    <t>AT1G54280</t>
  </si>
  <si>
    <t>AT1G55325</t>
  </si>
  <si>
    <t>AT1G59500</t>
  </si>
  <si>
    <t>AT1G59940</t>
  </si>
  <si>
    <t>AT1G60280</t>
  </si>
  <si>
    <t>AT1G60985</t>
  </si>
  <si>
    <t>AT1G61630</t>
  </si>
  <si>
    <t>AT1G61720</t>
  </si>
  <si>
    <t>AT1G62360</t>
  </si>
  <si>
    <t>AT1G62380</t>
  </si>
  <si>
    <t>AT1G63260</t>
  </si>
  <si>
    <t>AT1G63300</t>
  </si>
  <si>
    <t>AT1G65300</t>
  </si>
  <si>
    <t>AT1G65330</t>
  </si>
  <si>
    <t>AT1G65480</t>
  </si>
  <si>
    <t>AT1G66350</t>
  </si>
  <si>
    <t>AT1G67320</t>
  </si>
  <si>
    <t>AT1G67710</t>
  </si>
  <si>
    <t>AT1G67730</t>
  </si>
  <si>
    <t>AT1G67775</t>
  </si>
  <si>
    <t>AT1G68460</t>
  </si>
  <si>
    <t>AT1G68480</t>
  </si>
  <si>
    <t>AT1G68560</t>
  </si>
  <si>
    <t>AT1G68740</t>
  </si>
  <si>
    <t>AT1G68810</t>
  </si>
  <si>
    <t>AT1G69270</t>
  </si>
  <si>
    <t>AT1G69490</t>
  </si>
  <si>
    <t>AT1G69780</t>
  </si>
  <si>
    <t>AT1G69850</t>
  </si>
  <si>
    <t>AT1G70250</t>
  </si>
  <si>
    <t>AT1G70560</t>
  </si>
  <si>
    <t>AT1G70790</t>
  </si>
  <si>
    <t>AT1G70810</t>
  </si>
  <si>
    <t>AT1G70830</t>
  </si>
  <si>
    <t>AT1G70940</t>
  </si>
  <si>
    <t>AT1G71250</t>
  </si>
  <si>
    <t>AT1G71830</t>
  </si>
  <si>
    <t>AT1G71890</t>
  </si>
  <si>
    <t>AT1G71960</t>
  </si>
  <si>
    <t>AT1G72520</t>
  </si>
  <si>
    <t>AT1G72770</t>
  </si>
  <si>
    <t>AT1G73000</t>
  </si>
  <si>
    <t>AT1G73010</t>
  </si>
  <si>
    <t>AT1G73190</t>
  </si>
  <si>
    <t>AT1G73360</t>
  </si>
  <si>
    <t>AT1G73590</t>
  </si>
  <si>
    <t>AT1G74045</t>
  </si>
  <si>
    <t>AT1G74500</t>
  </si>
  <si>
    <t>AT1G74890</t>
  </si>
  <si>
    <t>AT1G75250</t>
  </si>
  <si>
    <t>AT1G75820</t>
  </si>
  <si>
    <t>AT1G76750</t>
  </si>
  <si>
    <t>AT1G77110</t>
  </si>
  <si>
    <t>AT1G77330</t>
  </si>
  <si>
    <t>AT1G77690</t>
  </si>
  <si>
    <t>AT1G77790</t>
  </si>
  <si>
    <t>AT1G78440</t>
  </si>
  <si>
    <t>AT1G79840</t>
  </si>
  <si>
    <t>AT1G80133</t>
  </si>
  <si>
    <t>AT1G80350</t>
  </si>
  <si>
    <t>AT1G80840</t>
  </si>
  <si>
    <t>AT2G01420</t>
  </si>
  <si>
    <t>AT2G01540</t>
  </si>
  <si>
    <t>AT2G01570</t>
  </si>
  <si>
    <t>AT2G01760</t>
  </si>
  <si>
    <t>AT2G01830</t>
  </si>
  <si>
    <t>AT2G01960</t>
  </si>
  <si>
    <t>AT2G02515</t>
  </si>
  <si>
    <t>AT2G02860</t>
  </si>
  <si>
    <t>AT2G02955</t>
  </si>
  <si>
    <t>AT2G03830</t>
  </si>
  <si>
    <t>AT2G03840</t>
  </si>
  <si>
    <t>AT2G06090</t>
  </si>
  <si>
    <t>AT2G13790</t>
  </si>
  <si>
    <t>AT2G14740</t>
  </si>
  <si>
    <t>AT2G15890</t>
  </si>
  <si>
    <t>AT2G17500</t>
  </si>
  <si>
    <t>AT2G17800</t>
  </si>
  <si>
    <t>AT2G17950</t>
  </si>
  <si>
    <t>AT2G19580</t>
  </si>
  <si>
    <t>AT2G20070</t>
  </si>
  <si>
    <t>AT2G20595</t>
  </si>
  <si>
    <t>AT2G20660</t>
  </si>
  <si>
    <t>AT2G21050</t>
  </si>
  <si>
    <t>AT2G21655</t>
  </si>
  <si>
    <t>AT2G21740</t>
  </si>
  <si>
    <t>AT2G21750</t>
  </si>
  <si>
    <t>AT2G22670</t>
  </si>
  <si>
    <t>AT2G22750</t>
  </si>
  <si>
    <t>AT2G23170</t>
  </si>
  <si>
    <t>AT2G23510</t>
  </si>
  <si>
    <t>AT2G23810</t>
  </si>
  <si>
    <t>AT2G23950</t>
  </si>
  <si>
    <t>AT2G25180</t>
  </si>
  <si>
    <t>AT2G26040</t>
  </si>
  <si>
    <t>AT2G26870</t>
  </si>
  <si>
    <t>AT2G27150</t>
  </si>
  <si>
    <t>AT2G27230</t>
  </si>
  <si>
    <t>AT2G27250</t>
  </si>
  <si>
    <t>AT2G28305</t>
  </si>
  <si>
    <t>AT2G28610</t>
  </si>
  <si>
    <t>AT2G28700</t>
  </si>
  <si>
    <t>AT2G29390</t>
  </si>
  <si>
    <t>AT2G31030</t>
  </si>
  <si>
    <t>AT2G31070</t>
  </si>
  <si>
    <t>AT2G31510</t>
  </si>
  <si>
    <t>AT2G31730</t>
  </si>
  <si>
    <t>AT2G32100</t>
  </si>
  <si>
    <t>AT2G33130</t>
  </si>
  <si>
    <t>AT2G33160</t>
  </si>
  <si>
    <t>AT2G33310</t>
  </si>
  <si>
    <t>AT2G33710</t>
  </si>
  <si>
    <t>AT2G33750</t>
  </si>
  <si>
    <t>AT2G33860</t>
  </si>
  <si>
    <t>AT2G33880</t>
  </si>
  <si>
    <t>AT2G34440</t>
  </si>
  <si>
    <t>AT2G34650</t>
  </si>
  <si>
    <t>AT2G34710</t>
  </si>
  <si>
    <t>AT2G34780</t>
  </si>
  <si>
    <t>AT2G34890</t>
  </si>
  <si>
    <t>AT2G35615</t>
  </si>
  <si>
    <t>AT2G35670</t>
  </si>
  <si>
    <t>AT2G36270</t>
  </si>
  <si>
    <t>AT2G36307</t>
  </si>
  <si>
    <t>AT2G36910</t>
  </si>
  <si>
    <t>AT2G37070</t>
  </si>
  <si>
    <t>AT2G37630</t>
  </si>
  <si>
    <t>AT2G38120</t>
  </si>
  <si>
    <t>AT2G38280</t>
  </si>
  <si>
    <t>AT2G38310</t>
  </si>
  <si>
    <t>AT2G40170</t>
  </si>
  <si>
    <t>AT2G40220</t>
  </si>
  <si>
    <t>AT2G40330</t>
  </si>
  <si>
    <t>AT2G40670</t>
  </si>
  <si>
    <t>AT2G41070</t>
  </si>
  <si>
    <t>AT2G41310</t>
  </si>
  <si>
    <t>AT2G42660</t>
  </si>
  <si>
    <t>AT2G42830</t>
  </si>
  <si>
    <t>AT2G42930</t>
  </si>
  <si>
    <t>AT2G43870</t>
  </si>
  <si>
    <t>AT2G44190</t>
  </si>
  <si>
    <t>AT2G44240</t>
  </si>
  <si>
    <t>AT2G44480</t>
  </si>
  <si>
    <t>AT2G44910</t>
  </si>
  <si>
    <t>AT2G45190</t>
  </si>
  <si>
    <t>AT2G47260</t>
  </si>
  <si>
    <t>AT2G47280</t>
  </si>
  <si>
    <t>AT3G01030</t>
  </si>
  <si>
    <t>AT3G02110</t>
  </si>
  <si>
    <t>AT3G02170</t>
  </si>
  <si>
    <t>AT3G03450</t>
  </si>
  <si>
    <t>AT3G04280</t>
  </si>
  <si>
    <t>AT3G04540</t>
  </si>
  <si>
    <t>AT3G04730</t>
  </si>
  <si>
    <t>AT3G05120</t>
  </si>
  <si>
    <t>AT3G05460</t>
  </si>
  <si>
    <t>AT3G05870</t>
  </si>
  <si>
    <t>AT3G08900</t>
  </si>
  <si>
    <t>AT3G10010</t>
  </si>
  <si>
    <t>AT3G10890</t>
  </si>
  <si>
    <t>AT3G11260</t>
  </si>
  <si>
    <t>AT3G11410</t>
  </si>
  <si>
    <t>AT3G11540</t>
  </si>
  <si>
    <t>AT3G11940</t>
  </si>
  <si>
    <t>AT3G12090</t>
  </si>
  <si>
    <t>AT3G12110</t>
  </si>
  <si>
    <t>AT3G13230</t>
  </si>
  <si>
    <t>AT3G13690</t>
  </si>
  <si>
    <t>AT3G14630</t>
  </si>
  <si>
    <t>AT3G15170</t>
  </si>
  <si>
    <t>AT3G15353</t>
  </si>
  <si>
    <t>AT3G15540</t>
  </si>
  <si>
    <t>AT3G15680</t>
  </si>
  <si>
    <t>AT3G15720</t>
  </si>
  <si>
    <t>AT3G16857</t>
  </si>
  <si>
    <t>AT3G17080</t>
  </si>
  <si>
    <t>AT3G17290</t>
  </si>
  <si>
    <t>AT3G17980</t>
  </si>
  <si>
    <t>AT3G18010</t>
  </si>
  <si>
    <t>AT3G19290</t>
  </si>
  <si>
    <t>AT3G19380</t>
  </si>
  <si>
    <t>AT3G20210</t>
  </si>
  <si>
    <t>AT3G20740</t>
  </si>
  <si>
    <t>AT3G20770</t>
  </si>
  <si>
    <t>AT3G20840</t>
  </si>
  <si>
    <t>AT3G21510</t>
  </si>
  <si>
    <t>AT3G23030</t>
  </si>
  <si>
    <t>AT3G23050</t>
  </si>
  <si>
    <t>AT3G23430</t>
  </si>
  <si>
    <t>AT3G23630</t>
  </si>
  <si>
    <t>AT3G24220</t>
  </si>
  <si>
    <t>AT3G24225</t>
  </si>
  <si>
    <t>AT3G24510</t>
  </si>
  <si>
    <t>AT3G24650</t>
  </si>
  <si>
    <t>AT3G25710</t>
  </si>
  <si>
    <t>AT3G25980</t>
  </si>
  <si>
    <t>AT3G26744</t>
  </si>
  <si>
    <t>AT3G26790</t>
  </si>
  <si>
    <t>AT3G26810</t>
  </si>
  <si>
    <t>AT3G28455</t>
  </si>
  <si>
    <t>AT3G28740</t>
  </si>
  <si>
    <t>AT3G28860</t>
  </si>
  <si>
    <t>AT3G44750</t>
  </si>
  <si>
    <t>AT3G45140</t>
  </si>
  <si>
    <t>AT3G45600</t>
  </si>
  <si>
    <t>AT3G46840</t>
  </si>
  <si>
    <t>AT3G48100</t>
  </si>
  <si>
    <t>AT3G48740</t>
  </si>
  <si>
    <t>AT3G49300</t>
  </si>
  <si>
    <t>AT3G50500</t>
  </si>
  <si>
    <t>AT3G51810</t>
  </si>
  <si>
    <t>AT3G52780</t>
  </si>
  <si>
    <t>AT3G54220</t>
  </si>
  <si>
    <t>AT3G54780</t>
  </si>
  <si>
    <t>AT3G56610</t>
  </si>
  <si>
    <t>AT3G56850</t>
  </si>
  <si>
    <t>AT3G57040</t>
  </si>
  <si>
    <t>AT3G57230</t>
  </si>
  <si>
    <t>AT3G57390</t>
  </si>
  <si>
    <t>AT3G58780</t>
  </si>
  <si>
    <t>AT3G59030</t>
  </si>
  <si>
    <t>AT3G59260</t>
  </si>
  <si>
    <t>AT3G60390</t>
  </si>
  <si>
    <t>AT3G61830</t>
  </si>
  <si>
    <t>AT3G62480</t>
  </si>
  <si>
    <t>AT3G62980</t>
  </si>
  <si>
    <t xml:space="preserve">AT3G62980 </t>
  </si>
  <si>
    <t>AT3G63010</t>
  </si>
  <si>
    <t>AT3G63500</t>
  </si>
  <si>
    <t>AT4G00120</t>
  </si>
  <si>
    <t>AT4G00180</t>
  </si>
  <si>
    <t>AT4G00231</t>
  </si>
  <si>
    <t>AT4G00360</t>
  </si>
  <si>
    <t>AT4G00450</t>
  </si>
  <si>
    <t>AT4G02570</t>
  </si>
  <si>
    <t>AT4G02780</t>
  </si>
  <si>
    <t>AT4G02980</t>
  </si>
  <si>
    <t>AT4G03190</t>
  </si>
  <si>
    <t>AT4G05410</t>
  </si>
  <si>
    <t>AT4G07410</t>
  </si>
  <si>
    <t>AT4G07515</t>
  </si>
  <si>
    <t>AT4G08150</t>
  </si>
  <si>
    <t>AT4G09960</t>
  </si>
  <si>
    <t>AT4G10080</t>
  </si>
  <si>
    <t>AT4G10770</t>
  </si>
  <si>
    <t>AT4G11250</t>
  </si>
  <si>
    <t>AT4G11280</t>
  </si>
  <si>
    <t>AT4G11720</t>
  </si>
  <si>
    <t>AT4G12640</t>
  </si>
  <si>
    <t>AT4G14550</t>
  </si>
  <si>
    <t>AT4G16110</t>
  </si>
  <si>
    <t>AT4G16370</t>
  </si>
  <si>
    <t>AT4G16780</t>
  </si>
  <si>
    <t>AT4G17190</t>
  </si>
  <si>
    <t>AT4G17800</t>
  </si>
  <si>
    <t>AT4G17870</t>
  </si>
  <si>
    <t>AT4G18350</t>
  </si>
  <si>
    <t>AT4G18620</t>
  </si>
  <si>
    <t>AT4G18770</t>
  </si>
  <si>
    <t>AT4G18870</t>
  </si>
  <si>
    <t>AT4G18960</t>
  </si>
  <si>
    <t>AT4G19230</t>
  </si>
  <si>
    <t>AT4G20050</t>
  </si>
  <si>
    <t>AT4G20140</t>
  </si>
  <si>
    <t>AT4G21080</t>
  </si>
  <si>
    <t>AT4G23410</t>
  </si>
  <si>
    <t>AT4G23650</t>
  </si>
  <si>
    <t>AT4G24210</t>
  </si>
  <si>
    <t>AT4G25530</t>
  </si>
  <si>
    <t>AT4G25960</t>
  </si>
  <si>
    <t>AT4G26080</t>
  </si>
  <si>
    <t>AT4G26200</t>
  </si>
  <si>
    <t>AT4G26740</t>
  </si>
  <si>
    <t>AT4G27260</t>
  </si>
  <si>
    <t>AT4G27520</t>
  </si>
  <si>
    <t>AT4G27730</t>
  </si>
  <si>
    <t>AT4G28050</t>
  </si>
  <si>
    <t>AT4G28640</t>
  </si>
  <si>
    <t>AT4G28720</t>
  </si>
  <si>
    <t>AT4G29020</t>
  </si>
  <si>
    <t>AT4G29285</t>
  </si>
  <si>
    <t>AT4G29860</t>
  </si>
  <si>
    <t>AT4G30070</t>
  </si>
  <si>
    <t>AT4G30080</t>
  </si>
  <si>
    <t>AT4G30430</t>
  </si>
  <si>
    <t>AT4G30590</t>
  </si>
  <si>
    <t>AT4G31920</t>
  </si>
  <si>
    <t>AT4G32540</t>
  </si>
  <si>
    <t>AT4G33430</t>
  </si>
  <si>
    <t>AT4G33950</t>
  </si>
  <si>
    <t>AT4G34000</t>
  </si>
  <si>
    <t>AT4G35190</t>
  </si>
  <si>
    <t>AT4G35985</t>
  </si>
  <si>
    <t>AT4G35987</t>
  </si>
  <si>
    <t>AT4G36380</t>
  </si>
  <si>
    <t>AT4G36710</t>
  </si>
  <si>
    <t>AT4G36930</t>
  </si>
  <si>
    <t>AT4G37390</t>
  </si>
  <si>
    <t>AT4G37650</t>
  </si>
  <si>
    <t>AT4G37750</t>
  </si>
  <si>
    <t xml:space="preserve">AT4G38370 </t>
  </si>
  <si>
    <t>AT4G39090</t>
  </si>
  <si>
    <t>AT4G39210</t>
  </si>
  <si>
    <t>AT4G39340</t>
  </si>
  <si>
    <t>AT5G01240</t>
  </si>
  <si>
    <t>AT5G01370</t>
  </si>
  <si>
    <t>AT5G01860</t>
  </si>
  <si>
    <t xml:space="preserve">AT5G01870 </t>
  </si>
  <si>
    <t>AT5G02030</t>
  </si>
  <si>
    <t>AT5G02380</t>
  </si>
  <si>
    <t>AT5G03150</t>
  </si>
  <si>
    <t>AT5G05440</t>
  </si>
  <si>
    <t>AT5G05940</t>
  </si>
  <si>
    <t>AT5G06300</t>
  </si>
  <si>
    <t>AT5G06530</t>
  </si>
  <si>
    <t>AT5G07190</t>
  </si>
  <si>
    <t>AT5G10440</t>
  </si>
  <si>
    <t>AT5G10720</t>
  </si>
  <si>
    <t>AT5G11050</t>
  </si>
  <si>
    <t>AT5G11320</t>
  </si>
  <si>
    <t>AT5G11940</t>
  </si>
  <si>
    <t>AT5G11950</t>
  </si>
  <si>
    <t>AT5G12060</t>
  </si>
  <si>
    <t>AT5G12380</t>
  </si>
  <si>
    <t>AT5G13170</t>
  </si>
  <si>
    <t>AT5G13790</t>
  </si>
  <si>
    <t>AT5G14610</t>
  </si>
  <si>
    <t>AT5G15100</t>
  </si>
  <si>
    <t>AT5G15580</t>
  </si>
  <si>
    <t>AT5G15800</t>
  </si>
  <si>
    <t>AT5G16530</t>
  </si>
  <si>
    <t>AT5G16560</t>
  </si>
  <si>
    <t>AT5G16850</t>
  </si>
  <si>
    <t>AT5G17490</t>
  </si>
  <si>
    <t>AT5G19650</t>
  </si>
  <si>
    <t>AT5G20010</t>
  </si>
  <si>
    <t>AT5G20885</t>
  </si>
  <si>
    <t>AT5G23030</t>
  </si>
  <si>
    <t>AT5G23260</t>
  </si>
  <si>
    <t>AT5G23660</t>
  </si>
  <si>
    <t>AT5G24900</t>
  </si>
  <si>
    <t>AT5G25620</t>
  </si>
  <si>
    <t>AT5G26630</t>
  </si>
  <si>
    <t>AT5G27070</t>
  </si>
  <si>
    <t>AT5G27320</t>
  </si>
  <si>
    <t>AT5G27610</t>
  </si>
  <si>
    <t>AT5G27880</t>
  </si>
  <si>
    <t>AT5G34885</t>
  </si>
  <si>
    <t>AT5G35550</t>
  </si>
  <si>
    <t>AT5G35750</t>
  </si>
  <si>
    <t>AT5G37020</t>
  </si>
  <si>
    <t>AT5G37478</t>
  </si>
  <si>
    <t>AT5G37740</t>
  </si>
  <si>
    <t>AT5G38330</t>
  </si>
  <si>
    <t>AT5G38450</t>
  </si>
  <si>
    <t>AT5G39340</t>
  </si>
  <si>
    <t>AT5G39650</t>
  </si>
  <si>
    <t>AT5G40780</t>
  </si>
  <si>
    <t>AT5G41880</t>
  </si>
  <si>
    <t>AT5G42200</t>
  </si>
  <si>
    <t>AT5G42630</t>
  </si>
  <si>
    <t>AT5G42955</t>
  </si>
  <si>
    <t>AT5G43250</t>
  </si>
  <si>
    <t>AT5G43510</t>
  </si>
  <si>
    <t>AT5G43700</t>
  </si>
  <si>
    <t>AT5G43810</t>
  </si>
  <si>
    <t>AT5G44280</t>
  </si>
  <si>
    <t>AT5G44700</t>
  </si>
  <si>
    <t>AT5G45340</t>
  </si>
  <si>
    <t>AT5G45600</t>
  </si>
  <si>
    <t>AT5G45870</t>
  </si>
  <si>
    <t>AT5G45980</t>
  </si>
  <si>
    <t>AT5G46230</t>
  </si>
  <si>
    <t>AT5G46700</t>
  </si>
  <si>
    <t>AT5G46790</t>
  </si>
  <si>
    <t>AT5G47770</t>
  </si>
  <si>
    <t>AT5G48100</t>
  </si>
  <si>
    <t>AT5G48650</t>
  </si>
  <si>
    <t>AT5G48670</t>
  </si>
  <si>
    <t>AT5G49150</t>
  </si>
  <si>
    <t>AT5G50260</t>
  </si>
  <si>
    <t>AT5G50490</t>
  </si>
  <si>
    <t>AT5G50750</t>
  </si>
  <si>
    <t>AT5G50810</t>
  </si>
  <si>
    <t>AT5G51760</t>
  </si>
  <si>
    <t>AT5G51810</t>
  </si>
  <si>
    <t>AT5G52050</t>
  </si>
  <si>
    <t>AT5G52300</t>
  </si>
  <si>
    <t>AT5G52975</t>
  </si>
  <si>
    <t>AT5G53040</t>
  </si>
  <si>
    <t>AT5G53160</t>
  </si>
  <si>
    <t>AT5G53950</t>
  </si>
  <si>
    <t>AT5G54510</t>
  </si>
  <si>
    <t>AT5G55930</t>
  </si>
  <si>
    <t>AT5G56200</t>
  </si>
  <si>
    <t>AT5G56270</t>
  </si>
  <si>
    <t>AT5G56510</t>
  </si>
  <si>
    <t>AT5G57050</t>
  </si>
  <si>
    <t>AT5G57090</t>
  </si>
  <si>
    <t>AT5G57810</t>
  </si>
  <si>
    <t>AT5G58080</t>
  </si>
  <si>
    <t>AT5G59340</t>
  </si>
  <si>
    <t>AT5G60220</t>
  </si>
  <si>
    <t>AT5G60440</t>
  </si>
  <si>
    <t>AT5G60810</t>
  </si>
  <si>
    <t>AT5G60910</t>
  </si>
  <si>
    <t>AT5G61030</t>
  </si>
  <si>
    <t>AT5G61412</t>
  </si>
  <si>
    <t>AT5G61960</t>
  </si>
  <si>
    <t>AT5G62000</t>
  </si>
  <si>
    <t>AT5G63420</t>
  </si>
  <si>
    <t>AT5G63780</t>
  </si>
  <si>
    <t>AT5G64410</t>
  </si>
  <si>
    <t>AT5G64720</t>
  </si>
  <si>
    <t>AT5G65070</t>
  </si>
  <si>
    <t>AT5G65370</t>
  </si>
  <si>
    <t>AT5G65670</t>
  </si>
  <si>
    <t>AT5G65900</t>
  </si>
  <si>
    <t>AT5G66070</t>
  </si>
  <si>
    <t>AT5G66880</t>
  </si>
  <si>
    <t>AT5G67030</t>
  </si>
  <si>
    <t>AT5G67110</t>
  </si>
  <si>
    <t>AT1G50650</t>
  </si>
  <si>
    <t>AT1G55600</t>
  </si>
  <si>
    <t>AT1G01120</t>
  </si>
  <si>
    <t>AT1G04220</t>
  </si>
  <si>
    <t>AT1G17840</t>
  </si>
  <si>
    <t>AT1G27950</t>
  </si>
  <si>
    <t>AT1G36160</t>
  </si>
  <si>
    <t>AT1G49430</t>
  </si>
  <si>
    <t>AT1G51500</t>
  </si>
  <si>
    <t>AT1G68530</t>
  </si>
  <si>
    <t>AT1G72970</t>
  </si>
  <si>
    <t>AT2G15090</t>
  </si>
  <si>
    <t>AT2G26250</t>
  </si>
  <si>
    <t>AT2G38530</t>
  </si>
  <si>
    <t>AT2G38540</t>
  </si>
  <si>
    <t>AT2G47240</t>
  </si>
  <si>
    <t>AT3G21090</t>
  </si>
  <si>
    <t>AT3G43720</t>
  </si>
  <si>
    <t>AT3G51600</t>
  </si>
  <si>
    <t>AT3G55360</t>
  </si>
  <si>
    <t>AT4G21750</t>
  </si>
  <si>
    <t>AT4G23850</t>
  </si>
  <si>
    <t>AT4G39510</t>
  </si>
  <si>
    <t>AT5G01870</t>
  </si>
  <si>
    <t>AT5G04530</t>
  </si>
  <si>
    <t>AT5G27600</t>
  </si>
  <si>
    <t>AT5G43760</t>
  </si>
  <si>
    <t>AT5G55410</t>
  </si>
  <si>
    <t>AT5G57800</t>
  </si>
  <si>
    <t>ACS2</t>
  </si>
  <si>
    <t>AN</t>
  </si>
  <si>
    <t>MEA</t>
  </si>
  <si>
    <t>AHP5</t>
  </si>
  <si>
    <t>RING1B</t>
  </si>
  <si>
    <t>TPX2</t>
  </si>
  <si>
    <t>MGP</t>
  </si>
  <si>
    <t>IAA10</t>
  </si>
  <si>
    <t>YUC9</t>
  </si>
  <si>
    <t>IAA3</t>
  </si>
  <si>
    <t>IAA17</t>
  </si>
  <si>
    <t>BDL,IAA12</t>
  </si>
  <si>
    <t>AAO4</t>
  </si>
  <si>
    <t>YUC3</t>
  </si>
  <si>
    <t>ACO4</t>
  </si>
  <si>
    <t>UGT71C5</t>
  </si>
  <si>
    <t>SMO2-1</t>
  </si>
  <si>
    <t>TPST</t>
  </si>
  <si>
    <t>DMP8</t>
  </si>
  <si>
    <t>COBL6</t>
  </si>
  <si>
    <t>ARR4</t>
  </si>
  <si>
    <t>AFB3</t>
  </si>
  <si>
    <t>DRN</t>
  </si>
  <si>
    <t>TTA1</t>
  </si>
  <si>
    <t>GAI</t>
  </si>
  <si>
    <t>IAA5</t>
  </si>
  <si>
    <t>ABI3</t>
  </si>
  <si>
    <t>AGL100</t>
  </si>
  <si>
    <t>LOX3</t>
  </si>
  <si>
    <t>HAB2</t>
  </si>
  <si>
    <t>TIP3;2</t>
  </si>
  <si>
    <t>TET16</t>
  </si>
  <si>
    <t>TET11</t>
  </si>
  <si>
    <t>ARR7</t>
  </si>
  <si>
    <t>MP,ARF5,IAA24</t>
  </si>
  <si>
    <t>HTR10</t>
  </si>
  <si>
    <t>YUC11</t>
  </si>
  <si>
    <t>LEC1</t>
  </si>
  <si>
    <t>DD46</t>
  </si>
  <si>
    <t>SUC2</t>
  </si>
  <si>
    <t>PIN7</t>
  </si>
  <si>
    <t>CAR8</t>
  </si>
  <si>
    <t>AGL9, SEP3</t>
  </si>
  <si>
    <t>KCR2</t>
  </si>
  <si>
    <t>AHK3</t>
  </si>
  <si>
    <t>APT1</t>
  </si>
  <si>
    <t>GH3.17</t>
  </si>
  <si>
    <t>PUP1</t>
  </si>
  <si>
    <t>LEC2</t>
  </si>
  <si>
    <t>NCED5</t>
  </si>
  <si>
    <t>ARF6</t>
  </si>
  <si>
    <t>ABCC1</t>
  </si>
  <si>
    <t>PHV</t>
  </si>
  <si>
    <t>UFO</t>
  </si>
  <si>
    <t>AGL63,GOA</t>
  </si>
  <si>
    <t>ECS1</t>
  </si>
  <si>
    <t>ARF13</t>
  </si>
  <si>
    <t>SERK2</t>
  </si>
  <si>
    <t>TT1</t>
  </si>
  <si>
    <t>ARF20</t>
  </si>
  <si>
    <t>UBC31</t>
  </si>
  <si>
    <t>DD18</t>
  </si>
  <si>
    <t>SEC3A</t>
  </si>
  <si>
    <t>PER1</t>
  </si>
  <si>
    <t>YUC10</t>
  </si>
  <si>
    <t>ARR19</t>
  </si>
  <si>
    <t>RGE1,ZOU</t>
  </si>
  <si>
    <t>SCL3</t>
  </si>
  <si>
    <t>PLT2</t>
  </si>
  <si>
    <t>TRP</t>
  </si>
  <si>
    <t>IAA18</t>
  </si>
  <si>
    <t>ICU4</t>
  </si>
  <si>
    <t>ABA2</t>
  </si>
  <si>
    <t>ATBG1</t>
  </si>
  <si>
    <t>IAA6; SHY1</t>
  </si>
  <si>
    <t>DD11</t>
  </si>
  <si>
    <t>TCP3</t>
  </si>
  <si>
    <t>ETHE1</t>
  </si>
  <si>
    <t>ALA6</t>
  </si>
  <si>
    <t>GCT</t>
  </si>
  <si>
    <t>GH3.4</t>
  </si>
  <si>
    <t>ARR3</t>
  </si>
  <si>
    <t>NAC023</t>
  </si>
  <si>
    <t>SCRL6</t>
  </si>
  <si>
    <t>ENT7</t>
  </si>
  <si>
    <t>BAN</t>
  </si>
  <si>
    <t>STM</t>
  </si>
  <si>
    <t>ACO2</t>
  </si>
  <si>
    <t>TET10</t>
  </si>
  <si>
    <t>AGL38</t>
  </si>
  <si>
    <t>AGL37</t>
  </si>
  <si>
    <t>FT</t>
  </si>
  <si>
    <t>RGL1</t>
  </si>
  <si>
    <t>EMB2813</t>
  </si>
  <si>
    <t>ARR11</t>
  </si>
  <si>
    <t>KCR1</t>
  </si>
  <si>
    <t>CLE8</t>
  </si>
  <si>
    <t>IPT1</t>
  </si>
  <si>
    <t>JAG</t>
  </si>
  <si>
    <t>XYL1</t>
  </si>
  <si>
    <t>PHO1;H1</t>
  </si>
  <si>
    <t>T5L1</t>
  </si>
  <si>
    <t>RPK1</t>
  </si>
  <si>
    <t>AtNAP</t>
  </si>
  <si>
    <t>ATHB13</t>
  </si>
  <si>
    <t>AIT1</t>
  </si>
  <si>
    <t>RLK</t>
  </si>
  <si>
    <t>TAA1</t>
  </si>
  <si>
    <t>CAR9</t>
  </si>
  <si>
    <t>CAR7</t>
  </si>
  <si>
    <t>MLP28</t>
  </si>
  <si>
    <t>PIN3</t>
  </si>
  <si>
    <t>SERK1</t>
  </si>
  <si>
    <t>SUC5</t>
  </si>
  <si>
    <t>ATABCG25</t>
  </si>
  <si>
    <t>LOX4</t>
  </si>
  <si>
    <t>HAB1</t>
  </si>
  <si>
    <t>PYL3</t>
  </si>
  <si>
    <t>PS2</t>
  </si>
  <si>
    <t>TIP3;1</t>
  </si>
  <si>
    <t>HDG11</t>
  </si>
  <si>
    <t>PIN1</t>
  </si>
  <si>
    <t>TET17</t>
  </si>
  <si>
    <t>TMO7</t>
  </si>
  <si>
    <t>ARR15</t>
  </si>
  <si>
    <t>RL6,RSM3</t>
  </si>
  <si>
    <t>CLV1</t>
  </si>
  <si>
    <t>EC1.1</t>
  </si>
  <si>
    <t>PIN6</t>
  </si>
  <si>
    <t>ACO5</t>
  </si>
  <si>
    <t>LAX3</t>
  </si>
  <si>
    <t>GA2OX1</t>
  </si>
  <si>
    <t>GL2</t>
  </si>
  <si>
    <t>ATKTN1</t>
  </si>
  <si>
    <t>WRKY40</t>
  </si>
  <si>
    <t>PIN4</t>
  </si>
  <si>
    <t>CAR10</t>
  </si>
  <si>
    <t>RGA</t>
  </si>
  <si>
    <t>ARR14</t>
  </si>
  <si>
    <t>WOL</t>
  </si>
  <si>
    <t>TET14</t>
  </si>
  <si>
    <t>SUC3</t>
  </si>
  <si>
    <t>CCG</t>
  </si>
  <si>
    <t>RGF8,CLEL2</t>
  </si>
  <si>
    <t>TET13</t>
  </si>
  <si>
    <t>BAK7</t>
  </si>
  <si>
    <t>VSR3</t>
  </si>
  <si>
    <t>CBP1</t>
  </si>
  <si>
    <t>PILS5</t>
  </si>
  <si>
    <t>ROP3</t>
  </si>
  <si>
    <t>WUS</t>
  </si>
  <si>
    <t>TET2</t>
  </si>
  <si>
    <t>RALFL14</t>
  </si>
  <si>
    <t>LAX2</t>
  </si>
  <si>
    <t>EC1.2</t>
  </si>
  <si>
    <t>EC1.3</t>
  </si>
  <si>
    <t>IAA8</t>
  </si>
  <si>
    <t>GH3.3</t>
  </si>
  <si>
    <t>SDT</t>
  </si>
  <si>
    <t>TET8</t>
  </si>
  <si>
    <t>CLERK</t>
  </si>
  <si>
    <t>ARR12</t>
  </si>
  <si>
    <t>PYL2</t>
  </si>
  <si>
    <t>NPC2</t>
  </si>
  <si>
    <t>AAO3</t>
  </si>
  <si>
    <t>LHW</t>
  </si>
  <si>
    <t>CLV3</t>
  </si>
  <si>
    <t>LOG1</t>
  </si>
  <si>
    <t>WOX3</t>
  </si>
  <si>
    <t>AGL46</t>
  </si>
  <si>
    <t>SMO2-2</t>
  </si>
  <si>
    <t>ORP1B</t>
  </si>
  <si>
    <t>TCP10</t>
  </si>
  <si>
    <t>OFP16</t>
  </si>
  <si>
    <t>RALF18</t>
  </si>
  <si>
    <t>NMA</t>
  </si>
  <si>
    <t>IAA13</t>
  </si>
  <si>
    <t>PUP2</t>
  </si>
  <si>
    <t>ARF3</t>
  </si>
  <si>
    <t>WOX9</t>
  </si>
  <si>
    <t>AGL29</t>
  </si>
  <si>
    <t>PID</t>
  </si>
  <si>
    <t>PHB</t>
  </si>
  <si>
    <t>EMB1611</t>
  </si>
  <si>
    <t>ECS2</t>
  </si>
  <si>
    <t>FIS2</t>
  </si>
  <si>
    <t>ABI5</t>
  </si>
  <si>
    <t>ZPR4</t>
  </si>
  <si>
    <t>PGP1</t>
  </si>
  <si>
    <t>GPT1</t>
  </si>
  <si>
    <t>AS1,MYB91</t>
  </si>
  <si>
    <t>AUX1</t>
  </si>
  <si>
    <t>FAC1</t>
  </si>
  <si>
    <t>PYL4</t>
  </si>
  <si>
    <t>AtEm6</t>
  </si>
  <si>
    <t>ABI4</t>
  </si>
  <si>
    <t>PYL6</t>
  </si>
  <si>
    <t>ARR16</t>
  </si>
  <si>
    <t>DPBF4</t>
  </si>
  <si>
    <t>ARR8</t>
  </si>
  <si>
    <t>SHP2</t>
  </si>
  <si>
    <t>EDE1</t>
  </si>
  <si>
    <t>BGLU17</t>
  </si>
  <si>
    <t>ATHB4</t>
  </si>
  <si>
    <t>FIL,YAB1</t>
  </si>
  <si>
    <t>WRKY23</t>
  </si>
  <si>
    <t>SCPL25</t>
  </si>
  <si>
    <t>LNG2</t>
  </si>
  <si>
    <t>RGL2</t>
  </si>
  <si>
    <t>ARR22</t>
  </si>
  <si>
    <t>IAA16</t>
  </si>
  <si>
    <t>GID1A</t>
  </si>
  <si>
    <t>APC11</t>
  </si>
  <si>
    <t>RGP</t>
  </si>
  <si>
    <t>DML2</t>
  </si>
  <si>
    <t>WOX5</t>
  </si>
  <si>
    <t>AtPP2CA</t>
  </si>
  <si>
    <t>SPY</t>
  </si>
  <si>
    <t>RPS5A</t>
  </si>
  <si>
    <t>TET6</t>
  </si>
  <si>
    <t>ACT11</t>
  </si>
  <si>
    <t>ATKH14</t>
  </si>
  <si>
    <t>CYP72A9</t>
  </si>
  <si>
    <t>CUC1</t>
  </si>
  <si>
    <t>IAA19</t>
  </si>
  <si>
    <t>ARR1</t>
  </si>
  <si>
    <t>CAR4</t>
  </si>
  <si>
    <t>WOX1</t>
  </si>
  <si>
    <t>AREB2 (ABF4)</t>
  </si>
  <si>
    <t>PUB25</t>
  </si>
  <si>
    <t>δVPE</t>
  </si>
  <si>
    <t>FIE</t>
  </si>
  <si>
    <t>EIN3</t>
  </si>
  <si>
    <t>PLT1</t>
  </si>
  <si>
    <t>AHP1</t>
  </si>
  <si>
    <t>IAA2</t>
  </si>
  <si>
    <t>IAA7</t>
  </si>
  <si>
    <t>PHO1</t>
  </si>
  <si>
    <t>IPT7</t>
  </si>
  <si>
    <t>NCED6</t>
  </si>
  <si>
    <t>CLE19</t>
  </si>
  <si>
    <t>TMO5</t>
  </si>
  <si>
    <t>MAD2</t>
  </si>
  <si>
    <t>ICE1</t>
  </si>
  <si>
    <t>FUSCA3</t>
  </si>
  <si>
    <t>AFB2</t>
  </si>
  <si>
    <t>CLE25</t>
  </si>
  <si>
    <t>CYP81D11</t>
  </si>
  <si>
    <t>PGP19</t>
  </si>
  <si>
    <t>HDT1,HD2A,HDA3</t>
  </si>
  <si>
    <t>LOX2</t>
  </si>
  <si>
    <t>TET3</t>
  </si>
  <si>
    <t>ARR5</t>
  </si>
  <si>
    <t>SWEET11</t>
  </si>
  <si>
    <t>SNRK2.2</t>
  </si>
  <si>
    <t>GEA1</t>
  </si>
  <si>
    <t>PAP20</t>
  </si>
  <si>
    <t>SCR</t>
  </si>
  <si>
    <t>AREB3</t>
  </si>
  <si>
    <t>ARR9</t>
  </si>
  <si>
    <t>AGL16</t>
  </si>
  <si>
    <t>AGL18</t>
  </si>
  <si>
    <t>SHP1</t>
  </si>
  <si>
    <t>TT12</t>
  </si>
  <si>
    <t>HAT3</t>
  </si>
  <si>
    <t>ARF18</t>
  </si>
  <si>
    <t>TIR1</t>
  </si>
  <si>
    <t>GID1B</t>
  </si>
  <si>
    <t>TTA2</t>
  </si>
  <si>
    <t>IND</t>
  </si>
  <si>
    <t>YAB3</t>
  </si>
  <si>
    <t>ZIX</t>
  </si>
  <si>
    <t>ATT1</t>
  </si>
  <si>
    <t>CCT</t>
  </si>
  <si>
    <t>CUL1,AXR6</t>
  </si>
  <si>
    <t>GA1</t>
  </si>
  <si>
    <t>ABP1</t>
  </si>
  <si>
    <t>AFB1</t>
  </si>
  <si>
    <t>YAO</t>
  </si>
  <si>
    <t>PCN</t>
  </si>
  <si>
    <t>KNAT1,BP</t>
  </si>
  <si>
    <t>AGL11, STK</t>
  </si>
  <si>
    <t>GSF</t>
  </si>
  <si>
    <t>OPT7</t>
  </si>
  <si>
    <t>AGL52</t>
  </si>
  <si>
    <t>ACS6</t>
  </si>
  <si>
    <t>GCS1(HAP2)</t>
  </si>
  <si>
    <t>AtSpen2</t>
  </si>
  <si>
    <t>IAA14</t>
  </si>
  <si>
    <t>ARR2</t>
  </si>
  <si>
    <t>OPT3</t>
  </si>
  <si>
    <t>ATHB2</t>
  </si>
  <si>
    <t>FPS2</t>
  </si>
  <si>
    <t>AHL23</t>
  </si>
  <si>
    <t>PYR1</t>
  </si>
  <si>
    <t>NCED2</t>
  </si>
  <si>
    <t>PYL13</t>
  </si>
  <si>
    <t>MYB98</t>
  </si>
  <si>
    <t>HSF15</t>
  </si>
  <si>
    <t>AG</t>
  </si>
  <si>
    <t>CYP707A1</t>
  </si>
  <si>
    <t>QRT3</t>
  </si>
  <si>
    <t>GASSHO1, GSO1, SCHENGEN 3, SGN3</t>
  </si>
  <si>
    <t>DOF4.5</t>
  </si>
  <si>
    <t>TET5</t>
  </si>
  <si>
    <t>ATCDPK6</t>
  </si>
  <si>
    <t>SLY1</t>
  </si>
  <si>
    <t>FWA</t>
  </si>
  <si>
    <t>ABCB2</t>
  </si>
  <si>
    <t>ABI1</t>
  </si>
  <si>
    <t>ACS7</t>
  </si>
  <si>
    <t>ATS1</t>
  </si>
  <si>
    <t>GH3.5; WES1</t>
  </si>
  <si>
    <t>ENODL2</t>
  </si>
  <si>
    <t>OPT6</t>
  </si>
  <si>
    <t>TET7</t>
  </si>
  <si>
    <t>IAA11</t>
  </si>
  <si>
    <t>YUC8</t>
  </si>
  <si>
    <t>LCR24</t>
  </si>
  <si>
    <t>TAN</t>
  </si>
  <si>
    <t>LCR59</t>
  </si>
  <si>
    <t>ARF16</t>
  </si>
  <si>
    <t>TET9</t>
  </si>
  <si>
    <t>ENODL12</t>
  </si>
  <si>
    <t>ARR10</t>
  </si>
  <si>
    <t>YUC1</t>
  </si>
  <si>
    <t>BAK1</t>
  </si>
  <si>
    <t>SNRK2.6 / OST1</t>
  </si>
  <si>
    <t>ABF3</t>
  </si>
  <si>
    <t>LOG5</t>
  </si>
  <si>
    <t>ROT3</t>
  </si>
  <si>
    <t>SCL15/HAM4</t>
  </si>
  <si>
    <t>SPT</t>
  </si>
  <si>
    <t>GH3.2</t>
  </si>
  <si>
    <t>SHR</t>
  </si>
  <si>
    <t>ANT</t>
  </si>
  <si>
    <t>RD19</t>
  </si>
  <si>
    <t>APL3</t>
  </si>
  <si>
    <t>EC1.4</t>
  </si>
  <si>
    <t>LAX1</t>
  </si>
  <si>
    <t>ACI1,TRM29</t>
  </si>
  <si>
    <t>RPL</t>
  </si>
  <si>
    <t>MT2B</t>
  </si>
  <si>
    <t>JKD</t>
  </si>
  <si>
    <t>PYL5</t>
  </si>
  <si>
    <t>ROPGEF5</t>
  </si>
  <si>
    <t>LOG7</t>
  </si>
  <si>
    <t>ATABCG22</t>
  </si>
  <si>
    <t>ATS3</t>
  </si>
  <si>
    <t>CYCD4;2</t>
  </si>
  <si>
    <t>CKI2</t>
  </si>
  <si>
    <t>MYB64,URP10</t>
  </si>
  <si>
    <t>YUC4</t>
  </si>
  <si>
    <t>LOG8</t>
  </si>
  <si>
    <t>ANNAT8</t>
  </si>
  <si>
    <t>SWEET15</t>
  </si>
  <si>
    <t>AGL15</t>
  </si>
  <si>
    <t>PIN8</t>
  </si>
  <si>
    <t>LNG1</t>
  </si>
  <si>
    <t>AGL2, SEP1</t>
  </si>
  <si>
    <t>PIN5</t>
  </si>
  <si>
    <t>KAN1</t>
  </si>
  <si>
    <t>TERT</t>
  </si>
  <si>
    <t>RGL3</t>
  </si>
  <si>
    <t>OFP8</t>
  </si>
  <si>
    <t>RAN</t>
  </si>
  <si>
    <t>TET12</t>
  </si>
  <si>
    <t>AGL32,TT16</t>
  </si>
  <si>
    <t>SWEET12</t>
  </si>
  <si>
    <t>CYP714A</t>
  </si>
  <si>
    <t>YUC6</t>
  </si>
  <si>
    <t>AGL35</t>
  </si>
  <si>
    <t>AGL53</t>
  </si>
  <si>
    <t>GID1C</t>
  </si>
  <si>
    <t>ALY1</t>
  </si>
  <si>
    <t>TT2</t>
  </si>
  <si>
    <t>AHK2</t>
  </si>
  <si>
    <t>ARF8</t>
  </si>
  <si>
    <t>TPXL6</t>
  </si>
  <si>
    <t>CAR1</t>
  </si>
  <si>
    <t>LCR80</t>
  </si>
  <si>
    <t>CYP735A1</t>
  </si>
  <si>
    <t>AHP3</t>
  </si>
  <si>
    <t>DMP9</t>
  </si>
  <si>
    <t>LHT1</t>
  </si>
  <si>
    <t>POLA3,POLA4</t>
  </si>
  <si>
    <t>ATL23</t>
  </si>
  <si>
    <t>ATS</t>
  </si>
  <si>
    <t>NF-YC13</t>
  </si>
  <si>
    <t>LURE1.2</t>
  </si>
  <si>
    <t>IAA4</t>
  </si>
  <si>
    <t>ZLL,AGO10</t>
  </si>
  <si>
    <t>RING1A</t>
  </si>
  <si>
    <t>EDA23, EMBRYO SAC DEVELOPMENT ARREST 23, GASSHO 2, GSO2</t>
  </si>
  <si>
    <t>CYP707A3</t>
  </si>
  <si>
    <t>GAS41</t>
  </si>
  <si>
    <t>PYL12</t>
  </si>
  <si>
    <t>WOX8</t>
  </si>
  <si>
    <t>SVB3</t>
  </si>
  <si>
    <t>TET1</t>
  </si>
  <si>
    <t>PYL1</t>
  </si>
  <si>
    <t>FPS1</t>
  </si>
  <si>
    <t>TT10</t>
  </si>
  <si>
    <t>ATG3BP1</t>
  </si>
  <si>
    <t>AGL80</t>
  </si>
  <si>
    <t>GEX2</t>
  </si>
  <si>
    <t>CEP1</t>
  </si>
  <si>
    <t>NF-YC5</t>
  </si>
  <si>
    <t>RGP4</t>
  </si>
  <si>
    <t>TIM8</t>
  </si>
  <si>
    <t>AHG1</t>
  </si>
  <si>
    <t>GA20OX2</t>
  </si>
  <si>
    <t>ATDTX50</t>
  </si>
  <si>
    <t>RD29B</t>
  </si>
  <si>
    <t>RKD4</t>
  </si>
  <si>
    <t>PYL8</t>
  </si>
  <si>
    <t>CUC2</t>
  </si>
  <si>
    <t>DFL1; GH3.6</t>
  </si>
  <si>
    <t>OPT1</t>
  </si>
  <si>
    <t>WRKY2</t>
  </si>
  <si>
    <t>PUM12</t>
  </si>
  <si>
    <t>ABI2</t>
  </si>
  <si>
    <t>PIN2</t>
  </si>
  <si>
    <t>TET15</t>
  </si>
  <si>
    <t>ARR18</t>
  </si>
  <si>
    <t>WOX2</t>
  </si>
  <si>
    <t>TET4</t>
  </si>
  <si>
    <t>AGL62</t>
  </si>
  <si>
    <t>GLV11</t>
  </si>
  <si>
    <t>FUL</t>
  </si>
  <si>
    <t>ORRM3, RBGA7</t>
  </si>
  <si>
    <t>ATML1</t>
  </si>
  <si>
    <t>ARF2</t>
  </si>
  <si>
    <t>RNJ</t>
  </si>
  <si>
    <t>SHA1</t>
  </si>
  <si>
    <t>OPT4</t>
  </si>
  <si>
    <t>EC1.5</t>
  </si>
  <si>
    <t>AGL69/MAF4</t>
  </si>
  <si>
    <t>IAA9</t>
  </si>
  <si>
    <t>RH27</t>
  </si>
  <si>
    <t>ATL27</t>
  </si>
  <si>
    <t>SNRK2.3</t>
  </si>
  <si>
    <t>ZEP</t>
  </si>
  <si>
    <t>ALC</t>
  </si>
  <si>
    <t>KRS</t>
  </si>
  <si>
    <t>-</t>
  </si>
  <si>
    <t>RGP3</t>
  </si>
  <si>
    <t>AGL37, PHE1</t>
  </si>
  <si>
    <t>ZOU</t>
  </si>
  <si>
    <t>DD73</t>
  </si>
  <si>
    <t>MINI3</t>
  </si>
  <si>
    <t>DD7</t>
  </si>
  <si>
    <t>DD66, SCRL6</t>
  </si>
  <si>
    <t>DD2, LURE1.2</t>
  </si>
  <si>
    <t>DD17</t>
  </si>
  <si>
    <t>KCS1</t>
  </si>
  <si>
    <t>KCS2</t>
  </si>
  <si>
    <t>ABCG11</t>
  </si>
  <si>
    <t>LTPG1</t>
  </si>
  <si>
    <t>ACC1</t>
  </si>
  <si>
    <t>LACS2</t>
  </si>
  <si>
    <t>ABCG12</t>
  </si>
  <si>
    <t>KCS6</t>
  </si>
  <si>
    <t>HTH</t>
  </si>
  <si>
    <t>KCS8</t>
  </si>
  <si>
    <t>KCS10</t>
  </si>
  <si>
    <t>LTP2</t>
  </si>
  <si>
    <t>LP1</t>
  </si>
  <si>
    <t>LACS1</t>
  </si>
  <si>
    <t>ABCG15</t>
  </si>
  <si>
    <t>LTPG2</t>
  </si>
  <si>
    <t>LTP5</t>
  </si>
  <si>
    <t>CER10</t>
  </si>
  <si>
    <t>LACS4</t>
  </si>
  <si>
    <t>CYP96A12</t>
  </si>
  <si>
    <t>KCS19</t>
  </si>
  <si>
    <t>LACS7</t>
  </si>
  <si>
    <t>KCS20</t>
  </si>
  <si>
    <t>CER3</t>
  </si>
  <si>
    <t>Mature silique identity</t>
  </si>
  <si>
    <t>strongly expressed at 3 DPA and their expression decreases with the onset of maturation, in agreement with their role in promoting cell expansion, which is concluded at 6 DPA.</t>
  </si>
  <si>
    <t>Chalazal_endosperm|Glo</t>
  </si>
  <si>
    <t>Embryo(outer_part)|Glo</t>
  </si>
  <si>
    <t>Embryo(lower_half)|Glo;Ground_tissue,Stele_cells|Tran,Hea</t>
  </si>
  <si>
    <t>Suspensor|16C</t>
  </si>
  <si>
    <t>Younger silique identity</t>
  </si>
  <si>
    <t>Embryo|8C;Subepidermal_cells,Vascular_precusor_cells|Glo,Hea;Lateral_root_cap|Tor;Embryo(basal)|Tran;Embryo(root_end)|Cot</t>
  </si>
  <si>
    <t>Up</t>
  </si>
  <si>
    <t>Upper_protoderm|Glo</t>
  </si>
  <si>
    <t>Ground_tissue_cells,Suspensor,Hypophysis|Glo;Ground_tissue_cells,Hypophysis|Hea</t>
  </si>
  <si>
    <t>Embryo,Endosperm|E,Glo,Hea;Embryo|Cot</t>
  </si>
  <si>
    <t>Hypophysis_and_surrounding|Hea-Cot</t>
  </si>
  <si>
    <t>sperm</t>
  </si>
  <si>
    <t>Suspensor|Glo</t>
  </si>
  <si>
    <t>Embryo|8C,Glo,Tran</t>
  </si>
  <si>
    <t>Apical_cell|1C-16C;Embryo|Glo;Tips_of_the_cotyledons(Embryo_upper_part)|Hea;Tips_of_the_cotyledons,SAM|Tor;</t>
  </si>
  <si>
    <t>Embryo|Zy</t>
  </si>
  <si>
    <t>abscission zone in basal part of silique</t>
  </si>
  <si>
    <t>Embryo|Tor;Cotyledons,Axis|Cot</t>
  </si>
  <si>
    <t>Mature pollen and pollen tube:ER|Male_tissue</t>
  </si>
  <si>
    <t>PM and sperm cell interface|Male_tissue</t>
  </si>
  <si>
    <t>Embryo|8C;Embryo(Subepidermal_cells,Vascular_precusor_cells)|Glo-Hea;Embryo(provasculature_tissue)|Tor;Provascular_tissue_of_cotyledons_and_hypocotyl|Cot,PM;</t>
  </si>
  <si>
    <t>Seed coat</t>
  </si>
  <si>
    <t>Embryo,Endosperm|Glo-Tor</t>
  </si>
  <si>
    <t>Endosperm|1-2HAP;SynC, CC|mature_ovule</t>
  </si>
  <si>
    <t>chalazal seed coat_elevated expression of TFs</t>
  </si>
  <si>
    <t>Embryo|Tran-Cot</t>
  </si>
  <si>
    <t>CC|mature_ovule;Endosperm|1-2HAP</t>
  </si>
  <si>
    <t>Axis,Provascular|Tran-Tor</t>
  </si>
  <si>
    <t>Highly expressed in all stages</t>
  </si>
  <si>
    <t>Embryo|8C,Cot</t>
  </si>
  <si>
    <t>Apical,Central_domain|Glo-Hea</t>
  </si>
  <si>
    <t>Meristem|Tran-Tor</t>
  </si>
  <si>
    <t>Ovule_nucellus|E</t>
  </si>
  <si>
    <t>egg cell</t>
  </si>
  <si>
    <t>Embryo|1C-Tor</t>
  </si>
  <si>
    <t>endothelium(ii1)</t>
  </si>
  <si>
    <t>AntiC|mature_ovule;(Chalazal)|1-2HAP</t>
  </si>
  <si>
    <t>Endosperm|1-2HAP;SynC, (EC), (CC)|mature_ovule</t>
  </si>
  <si>
    <t>NE_not-expressed|1-2HAP;SynC|mature_ovule</t>
  </si>
  <si>
    <t>Embryo|Tran-Tor</t>
  </si>
  <si>
    <t>AntiC|mature_ovule;NE_not-expressed|1-2HAP</t>
  </si>
  <si>
    <t>Chalazal_cyst_devloping_embryo,Endosperm_linging_the_peripheral_endosperm_and_chalazal_endosperm|Hea;Peripheral_endosperm(weak), Chalazal_endosperm_cyst,Embryo|Tor;Chalazal_endosperm,Peripheral_endosperm|WS</t>
  </si>
  <si>
    <t>Chalazal_endosperm|Glo,Hea</t>
  </si>
  <si>
    <t>Root_meristem|Hea</t>
  </si>
  <si>
    <t>Embryo,suspensor_cells|8C,Hea</t>
  </si>
  <si>
    <t>Apical,Central_domain|16C,Glo,Hea</t>
  </si>
  <si>
    <t>Cotyledon|Tor-Cot</t>
  </si>
  <si>
    <t>Embryo,Peripheral_endosperm|Zy;Peripheral_endosperm,Chalazal_endosperm,Embryo|Glo</t>
  </si>
  <si>
    <t>peripheral regions in silique</t>
  </si>
  <si>
    <t>Egg_cell,Antipodal_cell|E</t>
  </si>
  <si>
    <t>CC|mature_ovule;Endosperm|1-2HAP;central cell</t>
  </si>
  <si>
    <t>SAM|Tran-Tor</t>
  </si>
  <si>
    <t>Central part of the embryo|Embryo;(PM)upper part of funiculus (AP),integuments and funiculus (AF)|Female_tissue</t>
  </si>
  <si>
    <t>Endosperm</t>
  </si>
  <si>
    <t>Central_cell|E;Endosperm(Peripheral,Chalazal)|Glo;Endosperm_around_embryo|Tran</t>
  </si>
  <si>
    <t>Synergids|E;Endosperm|Zy</t>
  </si>
  <si>
    <t>replum, septum, pedicel;replum, septum, pedicel, valves</t>
  </si>
  <si>
    <t>Embryo|Hea-WS</t>
  </si>
  <si>
    <t>Embryo|Glo,Hea-Cot</t>
  </si>
  <si>
    <t>Embryo|1C-Tran; Endosperm|early; CZE|Torpedo</t>
  </si>
  <si>
    <t>Down</t>
  </si>
  <si>
    <t>Chalazal_seed_coat|Glo,Cot</t>
  </si>
  <si>
    <t>Provascular|Tor,WS</t>
  </si>
  <si>
    <t>Epiderma,Sub-epidermal(weak),Hypocotyls,Root_tip,Apical(weak)|Hea</t>
  </si>
  <si>
    <t>Ground_tissue(cortex,endodermis)|Glo,Hea</t>
  </si>
  <si>
    <t>The_most_apical_cell|16C;Protoderm_cells_above_SAM|Tran;Younger silique identity</t>
  </si>
  <si>
    <t>Embryo_surrounding_endosperm|Hea</t>
  </si>
  <si>
    <t>Embryo|1C-Hea;Vascular_tissue|Tor</t>
  </si>
  <si>
    <t>pedicel in basal part of silique</t>
  </si>
  <si>
    <t>NE_not-expressed|1-2HAP;Pollen|Male gametophyte;NE_not-expressed|Mature ovule</t>
  </si>
  <si>
    <t>Cotyledons|WS</t>
  </si>
  <si>
    <t>Central_cell,Egg_cell,Synergidae_cell,Integument_micropyle|E;Zygote,Integument_micropyle|Zy;Suspensor,Embryo(weak)|16C,Glo;Upper_suspensor,Epidermis|Tran;Epidermis|Tor</t>
  </si>
  <si>
    <t>Mature pollen|Male_tissue</t>
  </si>
  <si>
    <t>Hypophysis_adjacent|Glo</t>
  </si>
  <si>
    <t>Younger silique identity;whole silique and pedical;apical parts of silique and pedicel</t>
  </si>
  <si>
    <t>Central_cell,Egg_cell,Synergid_cell|E</t>
  </si>
  <si>
    <t>SAM(L2_and_L3)|Tor</t>
  </si>
  <si>
    <t>Hypocotyle,Hypocotyle_epidermis|Tran-Tor;Root_cap,Lateral_root_cap,Epidermal_layer|Tor;Epidermic_of_hypocotyl_and_root|Cot;epidermis (oi2);</t>
  </si>
  <si>
    <t>Suspensor(columella,QC_initials)|Glo</t>
  </si>
  <si>
    <t>Embryo_proper,Upper_cells_of_the_suspensor|16C;Root_meristem,Provascular_cells|Glo,Hea;Younger silique identity</t>
  </si>
  <si>
    <t>Provascular tissue|Embryo;Bicellular pollen:ER|Male_tissue</t>
  </si>
  <si>
    <t>Endothelium,Suspensor,Hypophysis,Embryo|Glo;Endothelial_layer_of_inner_integument,Suspensor|Tran;Root-tip_epidermis|Tor;Root-tip_epidermis,Cotyledon,Cotyledon_vascular|Cot;</t>
  </si>
  <si>
    <t>central cell</t>
  </si>
  <si>
    <t>Embryo(basal),Suspensor|Glo;Suspensor|16C;Embryo(basal),Hypophysis,Suspensor|Tran</t>
  </si>
  <si>
    <t>Hypophysis|Embryo;Mature pollen and pollen tube PM and cytoplasm|Male_tissue</t>
  </si>
  <si>
    <t>Endosperm|1-2HAP;(SynC), CC|mature_ovule;endosperm</t>
  </si>
  <si>
    <t>Funiculi_Silique;Sheaths;Funiculi</t>
  </si>
  <si>
    <t>central cell, endosperm</t>
  </si>
  <si>
    <t>Mature pollen|Male_tissue;Carpel stomata(PM); stigma;papilla(BP,AP)|Female_tissue</t>
  </si>
  <si>
    <t>AntiC, (SynC), (EC), (CC)|mature_ovule;Endosperm|1-2HAP</t>
  </si>
  <si>
    <t>Central_cell,(weak)Egg_cell,Synergid_cell|E;CC|mature_ovule;Endosperm|1-2HAP</t>
  </si>
  <si>
    <t>EC|mature_ovule;Embryo.|1-2HAP;egg cell</t>
  </si>
  <si>
    <t>Antipodal_cell|E</t>
  </si>
  <si>
    <t xml:space="preserve">Apical domain,Cotyledon tip|Embryo;Mature pollen and pollen tube: PM and cytoplasm (AP) ;Stigma (BP); oi and ii(PM),chalazal proliferating tissue (AP) |Female_tissue </t>
  </si>
  <si>
    <t>Vascular_bundles|Glo,Hea-WS;Procascular_descent_cells,SAM(high)|Tran</t>
  </si>
  <si>
    <t>Stigma;Rapelum</t>
  </si>
  <si>
    <t>SAM|Tran-WS</t>
  </si>
  <si>
    <t>Cotyledonary_primordia|Glo,Hea;A_single_cell_at_the_very_tip_of_the_cotyledon|Tor</t>
  </si>
  <si>
    <t>Peripheral_endosperm|Glo</t>
  </si>
  <si>
    <t>Style,Silique_funiculus|Glo,Hea,Tor;Abscission_zone|PM</t>
  </si>
  <si>
    <t>Cotyledon|Hea-WS</t>
  </si>
  <si>
    <t>Root_provascular_strand|Tor</t>
  </si>
  <si>
    <t>Suspensor,future_Hypophysis|Early-Glo;Ground_tissue_cells,_suspensor,_and_hypophysis|Glo,Hea</t>
  </si>
  <si>
    <t>Embryo|8C,Glo</t>
  </si>
  <si>
    <t>Central_cell,(weak)Egg_cell,Synergid_cell|E</t>
  </si>
  <si>
    <t>Sperm,Central_cell,(weak)Egg_cell,Synergids,Antipodal|E;Embryo,Suspensor|1C;Embryo(weak),Suspensor(strong)|Glo;Cotyledons,Stele,QC,Columella,Suspensor,Chalazal_endosperm|Hea;</t>
  </si>
  <si>
    <t>Egg_cell,Synergid_cell(weak)|E;Embbryo,Endosperm|Zy</t>
  </si>
  <si>
    <t>Inner_integument_abaxial_region|Glo-Tor</t>
  </si>
  <si>
    <t>Basal_daughter_cell|2C;Hypophysis|2C;Central_embryo_domain,Hypophysis|8C;Epidermis_of_embryo_central_domain|16C,Glo;A_ring_of_epidermal_cells|Hea</t>
  </si>
  <si>
    <t>Chalazal_endosperm|4C</t>
  </si>
  <si>
    <t>Apical_pole|Glo;Boundary_between_Cotyledon_primordia_and_Basal_primordia|Tran;Adaxial_of_cotyledon_primordia,boundary_between_cotyledon_primordia|Tor</t>
  </si>
  <si>
    <t>AntiC|mature_ovule;(Chala )|1-2HAP</t>
  </si>
  <si>
    <t>Endosperm|Zy</t>
  </si>
  <si>
    <t>valves, style, pedicel;pedicel, apical part of valve, style, some funiculi</t>
  </si>
  <si>
    <t>Shoot_meristem_initials|Glo</t>
  </si>
  <si>
    <t>Plasma_membrane_of_embryo_and_suspensor|8C,Glo;Mature silique identity</t>
  </si>
  <si>
    <t>Cotyledons|Tran-WS</t>
  </si>
  <si>
    <t>Zygote|Zy;Embryo|Glo,Tor;Cotyledons,Hypocotyl,Root|Cot</t>
  </si>
  <si>
    <t>Embryo,(high)Provasuclar_tissue,SAM|Cot</t>
  </si>
  <si>
    <t>Columella,QC_initials|Glo;Ground_tissue_cells,Hypophysis_daughter_cells|Tor</t>
  </si>
  <si>
    <t>Ovlue|Zy;Embryo,Endosperm|Glo;Embryo|Hea</t>
  </si>
  <si>
    <t>Chalazal endosperm</t>
  </si>
  <si>
    <t>Synergid_cell,(weak)Central_cell,Sporophytic_cell_of_integument_and_funiculus|E</t>
  </si>
  <si>
    <t>Protoderm|Glo</t>
  </si>
  <si>
    <t>Endosperm|Tor;Endosperm</t>
  </si>
  <si>
    <t>Embryo|1C,4C</t>
  </si>
  <si>
    <t>Embryo,Endosperm,Integuments|Glo-Tor</t>
  </si>
  <si>
    <t>Vasculature in carpels and ovules|Female tissue</t>
  </si>
  <si>
    <t>vegetative cell</t>
  </si>
  <si>
    <t>Embryo|Glo</t>
  </si>
  <si>
    <t>Stripe_bewtween_cotyledon_primordia|Tran</t>
  </si>
  <si>
    <t>Vascular_initials|Glo</t>
  </si>
  <si>
    <t>Synergids|E;Endosperm|1-2HAP;SynC, (EC), (CC)|mature_ovule</t>
  </si>
  <si>
    <t>Embryo|8C</t>
  </si>
  <si>
    <t>Provascular_tissue_of_the_cotyledons|Hea-WS(weak)</t>
  </si>
  <si>
    <t>Embryo(Basal)|Glo;Embryo(Basal),Hypophysis|Glo</t>
  </si>
  <si>
    <t>ii1'and ii2</t>
  </si>
  <si>
    <t>Inner_Integument,Nucellus|E</t>
  </si>
  <si>
    <t>Embryo(basal)|Glo;Root_meristem,Vacular_cells,QC|Hea;RAM,Vascular_cells,QC|Tor;Vascular_cells,QC|Cot;</t>
  </si>
  <si>
    <t>Chalazal_seed_coat,Micropylar_seed_coat|Glo;Chalazal_seed_coat|Cot</t>
  </si>
  <si>
    <t>Embryo|Hea-PM;Embryo,Endosperm|Tor</t>
  </si>
  <si>
    <t>Embryo_surrounding_endosperm|Tran;Embryo_surrounding_endosperm,Teasta,Cotyledons,Root_pole|Hea</t>
  </si>
  <si>
    <t>Suspensor|8C;Low_half_of_embryo|16C;Embryo|Glo-PM</t>
  </si>
  <si>
    <t>Provascular_cells|Glo-WS</t>
  </si>
  <si>
    <t>NE_not-expressed|1-2HAP;NE_not-expressed|mature_ovule</t>
  </si>
  <si>
    <t>Plasma_membrane_pole_of_basal_cells|8C;Suspensor,Lower_tier_cells_of_dermatogeris|16C;Protoderm,Cells_surrounding_cascular_precursor|Tran;Pericycle,Endodermis,Protoderm|Hea;Mature silique identity</t>
  </si>
  <si>
    <t>Proembryo|8C,16C</t>
  </si>
  <si>
    <t>whole silique and pedical all stages</t>
  </si>
  <si>
    <t>SAM progenitor domain|Embryo;Stigma|Female_tissue</t>
  </si>
  <si>
    <t>Endosperm|1-2HAP;(SynC), CC|mature_ovule</t>
  </si>
  <si>
    <t>Suspensor,Hypophysis|16C;Younger silique identity</t>
  </si>
  <si>
    <t>Endosperm,Chalazal_seed_coat(weak)|Tor</t>
  </si>
  <si>
    <t>Cotyledon_vascular_bundle,Provascular_tissue,Axis,Root_tip|Cot</t>
  </si>
  <si>
    <t>Suspensor|4C,Glo</t>
  </si>
  <si>
    <t>Embryo_proper(excluded_from_the_hypophysis)|Early-Glo;Apical_part_of_the_embryo|Glo;incipient_cotyledons|Hea;Cotyledons(adaxial),SAM|Tor;SAM,Provascular_system|WS,Cot</t>
  </si>
  <si>
    <t>Suspensor|8C,Glo</t>
  </si>
  <si>
    <t>Embryo|Glo,Tor</t>
  </si>
  <si>
    <t>Cotyledon(abaxial)|Hea,WS</t>
  </si>
  <si>
    <t>Central_cell,Egg_cell,Synergids|E;Prefertilization_central_cell,embryo,endosperm|Zy;Embryo,Endosperm|1C,8C</t>
  </si>
  <si>
    <t>Embryo,Endosperm|16C;Embryo_sacs,integument|E</t>
  </si>
  <si>
    <t>Embryo,Suspensor|16C;Embryo,Upper_suspensor|Glo-Tran;Embryo|Hea,Tor</t>
  </si>
  <si>
    <t>Cotyledon|Cot</t>
  </si>
  <si>
    <t>Silique junction and pedicel</t>
  </si>
  <si>
    <t>embryonic cotyledons</t>
  </si>
  <si>
    <t>Central_cell|E</t>
  </si>
  <si>
    <t>Ovule and embryo</t>
  </si>
  <si>
    <t>Embryo(Basal)|Glo,Hea,Tor,Cot</t>
  </si>
  <si>
    <t>Chalazal_endosperm,Peripheral_endosperm|Glo</t>
  </si>
  <si>
    <t>NE_not-expressed|1-2HAP;SynC, (EC)|mature_ovule</t>
  </si>
  <si>
    <t>Chalazal_endosperm|Glo;Endosperm|Hea</t>
  </si>
  <si>
    <t>Provascular tissue|Embryo;Vasculature in carpels and ovules|Female tissue</t>
  </si>
  <si>
    <t>Embryo,Endosperm|Glo;Endosperm,Seed_coat|Hea;Central_cell,Endosperm|6HAP,12HAP,24HAP</t>
  </si>
  <si>
    <t>Embryo,(high)Protoderm,Vasculature|Cot</t>
  </si>
  <si>
    <t>Mature pollen and pollen tube:PM and cytoplasm|Male_tissue;oi and ii(PM);CC; synC; antipodals|Female_tissue</t>
  </si>
  <si>
    <t>Closer_to_root_pole|Tran</t>
  </si>
  <si>
    <t>Embryo,Endosperm|Hea,WS,Cot</t>
  </si>
  <si>
    <t>Stigma (AP); (PM) upper part of funiculus, ovule micropyle,chalazal proliferating tissue, EC, CC, synC antipodals;Endosperm (AF)</t>
  </si>
  <si>
    <t>Embryo(protoderm)|Glo;Protoderm cells,Peripheral_endosperm|Hea;Embryo(SAM_inital),Peripheral_endosperm|Tor,Cot;Embryo(apex)|PM;</t>
  </si>
  <si>
    <t>Silique tip</t>
  </si>
  <si>
    <t>Seeds in silique</t>
  </si>
  <si>
    <t>Alternative</t>
  </si>
  <si>
    <t>chalazal seed coat</t>
  </si>
  <si>
    <t>Embryo(Basal)|Glo;Embryo(Basal),Hypophysis|Hea;Mature silique identity</t>
  </si>
  <si>
    <t>Suspensor(columella,QC_initials)|Glo;Mature silique identity</t>
  </si>
  <si>
    <t>Stele,Procambium|Glo-Cot;Cotyledon_procambium|Tor-Cot</t>
  </si>
  <si>
    <t>Embryo,Micryopylar_endosperm|Glo</t>
  </si>
  <si>
    <t>Embryo,Shoot_meristem_initials(high)|Glo</t>
  </si>
  <si>
    <t>Central_cell,Egg_cell,Synergid_cell,Antipodal_cell|E;Embryo,Endosperm_nuclear_cytoplasmic_domains|Zy</t>
  </si>
  <si>
    <t>Embryo(protoderm,columella_initials)|Glo</t>
  </si>
  <si>
    <t>Embryo|16C,32C;Hypophysis|Tran;QC,Ground_tissue|Hea,Tor</t>
  </si>
  <si>
    <t>Embryo|Cot</t>
  </si>
  <si>
    <t>Peripheral endosperm</t>
  </si>
  <si>
    <t>Central_cell,Egg_cell,Synergid_cells|E</t>
  </si>
  <si>
    <t>Embryo(upper_cells),Peripheral_endosperm|Tran;SAM_initial,Peripheral_endosperm|Hea;Cotyledons,Apical_meristem|Tor;Suspensor|16C;</t>
  </si>
  <si>
    <t>Endosperm|1-2HAP;SynC|mature_ovule</t>
  </si>
  <si>
    <t>Seed_coat_epidermis|16C,WS,Cot;Seed_coat_epidermis,Micropylar_endosperm|Tor</t>
  </si>
  <si>
    <t>Cotyledons,Hypocotyle|WS</t>
  </si>
  <si>
    <t>Peripheral_domain|Hea-WS</t>
  </si>
  <si>
    <t>Egg_cell,Central_cell(weak)|E;Apical_central_domain|Glo-Hea</t>
  </si>
  <si>
    <t>Ground_tissue_cells|Tor</t>
  </si>
  <si>
    <t>Embryo,Endosperm,Integuments|Glo,Hea;Cotyledons,Root|Cot</t>
  </si>
  <si>
    <t>Axis,Provascular|Hea,Tor</t>
  </si>
  <si>
    <t>PM and sperm cell interface|Male_tissue;sperm</t>
  </si>
  <si>
    <t>Nucellus|E;ii1 and ii1'</t>
  </si>
  <si>
    <t>Seed_coat_microylar_end|16C,WS;Seed_coat_microylar_end,Suspensor|Glo</t>
  </si>
  <si>
    <t>Endosperm;Seed coat</t>
  </si>
  <si>
    <t>Endosperm,Zygote|Zy;Chalazal_end,Peripheral(weak)|2C;Chalazal_endosperm|Glo</t>
  </si>
  <si>
    <t>Synergids,Egg_cell(weak)|E</t>
  </si>
  <si>
    <t>Micropylar|4C;Endothelium_layer_base_of_chalazal_and_micropylar_sidesc|Glo</t>
  </si>
  <si>
    <t>Embryo|Tor</t>
  </si>
  <si>
    <t>CC|mature_ovule;Endosperm|1-2HAP;central cell, endosperm</t>
  </si>
  <si>
    <t>Embryo|Tran,Tor,Cot</t>
  </si>
  <si>
    <t>Suspensor|2C,Glo</t>
  </si>
  <si>
    <t>Apical_of_embryo,suspensor|Hea</t>
  </si>
  <si>
    <t>Embryo,Endosperm|Glo,PM;Cotyledon_primordia,(weak)Embryo,Endosperm|Hea</t>
  </si>
  <si>
    <t>Egg_cell,Central_cell|E;Zygote|Zy;Basal_cell(and_Apical_cell)|1C;Suspensor|2C-8C;Suspensor,Hypophysis|16C</t>
  </si>
  <si>
    <t>Proembryo|1C,Glo</t>
  </si>
  <si>
    <t>Provascular tissue|Embryo;Stigma; oi (BP,AP)|Female_tissue</t>
  </si>
  <si>
    <t>Egg_cell|E</t>
  </si>
  <si>
    <t>Central_cell|E;Embryo,Endosperm|Zy</t>
  </si>
  <si>
    <t>Embryo|Hea</t>
  </si>
  <si>
    <t>Zygote|Zy;Embryo,Suspensor|8C,Glo;Suspensor|Tran</t>
  </si>
  <si>
    <t>Pollen tube growth;embryonic cotyledons</t>
  </si>
  <si>
    <t>Antipodal_cell|E;Embryo,Micropylar_endosperm|Zy</t>
  </si>
  <si>
    <t>Unfertilized_egg_cell|E;Zygote|Zy;Suspensor,Hypophysis|16C</t>
  </si>
  <si>
    <t>Egg_cell,Ovlue_tissue,Central_cell(weak)|E</t>
  </si>
  <si>
    <t>Basal part|Embryo;Mature pollen:ER|Male_tissue</t>
  </si>
  <si>
    <t>Egg_cell,Central_cell|E;Zygote|Zy;Apical_daughter_cell|2C;Embryo_proper|4C;Apical_embryo_domain|8C-Glo</t>
  </si>
  <si>
    <t>Central part of the embryo|Embryo;Mature pollen|Male_tissue;Carpel stomata (PM); chalazal proliferating tissue|Female_tissue</t>
  </si>
  <si>
    <t>Syncytial_endosperm|Glo</t>
  </si>
  <si>
    <t>Lens-shaped_cell,Hypophysis|Glo;Vasculature,Hypophysis|Hea</t>
  </si>
  <si>
    <t>Proembryo|2C,Glo</t>
  </si>
  <si>
    <t>chalazal seed coat;chalazal seed coat_elevated expression of TFs</t>
  </si>
  <si>
    <t>Zygote|Zy;Embryo|2C,4C,Tor;Embryo,Suspensor|Glo;Whole_ovlue|Cot;</t>
  </si>
  <si>
    <t>SAM|Hea,Tor</t>
  </si>
  <si>
    <t>Chalazal_cyst_devloping_embryo,endosperm_linging_the_peripheral_endosperm_and_chalazal_endosperm|Heart;Peripheral_endosperm(weak), Chalazal_endosperm_cyst,Embryo|Torpedo;Chalazal_endosperm,Peripheral_endosperm|Bent</t>
  </si>
  <si>
    <t>Endosperm|Globular-Torpedo</t>
  </si>
  <si>
    <t>Embryo_surrounding_endosperm|Heart</t>
  </si>
  <si>
    <t>Endosperm|Torpedo</t>
  </si>
  <si>
    <t>Embryo_surrounding_endosperm|Late globular stage; Embryo_surrounding_endosperm,Teasta,Cotyledons,Root_pole|Heart</t>
  </si>
  <si>
    <t>Endosperm,Zygote|Zygote;Chalazal_end,Peripheral(weak)|2-Cell;Chalazal_endosperm|Globular</t>
  </si>
  <si>
    <t>Synergids|Egg_ovule ; endosperm|Zyote</t>
  </si>
  <si>
    <t>Seed_coat_epidermis|16-Cell,Bent,Cotyledon;Seed_coat_epidermis,Micropylar_endosperm|Torpedo</t>
  </si>
  <si>
    <t>Embryo|Heart-post mature;Embryo,endosperm|Torpedo</t>
  </si>
  <si>
    <t>Embryo,endosperm|Globular; endosperm,Seed_coat|Heart;Central_cell,endosperm|6 HAP,12 HAP,24 HAP</t>
  </si>
  <si>
    <t>Central_cell,Synergid_cells|Egg_ovule;endosperm_nuclear_cytoplasmic_domains_(NCDs)|Zyote-2Cell</t>
  </si>
  <si>
    <t>Endosperm|1-2HAP;(Synergid cell), Central cell|mature_ovule</t>
  </si>
  <si>
    <t>Endo|2-Cell,1HAP,Globular;Embryo|Globular,Triangular</t>
  </si>
  <si>
    <t>Chalazal_endosperm,Peripheral_endosperm|Globular</t>
  </si>
  <si>
    <t>Central_cell,(weak)Egg_cell,Synergid_cell|Egg_ovlue;Central cell|mature_ovule;endosperm|1-2HAP</t>
  </si>
  <si>
    <t>Central cell|mature_ovule;endosperm|1-2HAP</t>
  </si>
  <si>
    <t>Chalazal_endosperm|Globular</t>
  </si>
  <si>
    <t>Endosperm|1-2HAP;Synergid cell|mature_ovule</t>
  </si>
  <si>
    <t>Endosperm|1-2HAP;Synergid cell, (Egg cell), (Central cell)|mature_ovule</t>
  </si>
  <si>
    <t>Embryo_Epi</t>
  </si>
  <si>
    <t>Lateral_root_cap</t>
  </si>
  <si>
    <t>Tips_of_the_cotyledons,SAM</t>
  </si>
  <si>
    <t>Embryo</t>
  </si>
  <si>
    <t>Embryo(provasculature_tissue)</t>
  </si>
  <si>
    <t>Peripheral_endosperm(weak), Chalazal_endosperm_cyst,Embryo</t>
  </si>
  <si>
    <t>Cellularized_endosperm,Embryo</t>
  </si>
  <si>
    <t>Vascular_tissue</t>
  </si>
  <si>
    <t>Epidermis</t>
  </si>
  <si>
    <t>SAM(L2_and_L3)</t>
  </si>
  <si>
    <t>Root_cap,Lateral_root_cap,Epidermal_layer</t>
  </si>
  <si>
    <t>Root-tip_epidermis</t>
  </si>
  <si>
    <t>A_single_cell_at_the_very_tip_of_the_cotyledon</t>
  </si>
  <si>
    <t>Root_provascular_strand</t>
  </si>
  <si>
    <t>Adaxial_of_cotyledon_primordia,boundary_between_cotyledon_primordia</t>
  </si>
  <si>
    <t>Ground_tissue_cells,Hypophysis_daughter_cells</t>
  </si>
  <si>
    <t>Cotyledons(adaxial),SAM</t>
  </si>
  <si>
    <t>RAM,Vascular_cells,QC</t>
  </si>
  <si>
    <t>Endosperm,Chalazal_seed_coat(weak)</t>
  </si>
  <si>
    <t>Cotyledon_procambium-Cot</t>
  </si>
  <si>
    <t>Cotyledons,Apical_meristem</t>
  </si>
  <si>
    <t>Seed_coat_epidermis,Micropylar_endosperm</t>
  </si>
  <si>
    <t>Ground_tissue_cells</t>
  </si>
  <si>
    <t>Apical,Basal</t>
  </si>
  <si>
    <t>Stripe_between_cotyledon_primordia</t>
  </si>
  <si>
    <t>Seed_coat_epidermis,Micropylar_endospermpedo</t>
  </si>
  <si>
    <t>Embryo(root_end)</t>
  </si>
  <si>
    <t>Cotyledons,Axis</t>
  </si>
  <si>
    <t>Provascular_tissue_of_cotyledons_and_hypocotyl,PM</t>
  </si>
  <si>
    <t>Embryo(weak)</t>
  </si>
  <si>
    <t>Vasculature,SAM</t>
  </si>
  <si>
    <t>Epidermic_of_hypocotyl_and_root</t>
  </si>
  <si>
    <t>Root-tip_epidermis,Cotyledon,Cotyledon_vascular</t>
  </si>
  <si>
    <t>Cotyledons,Hypocotyl,Root</t>
  </si>
  <si>
    <t>Embryo,(high)Provasuclar_tissue,SAM</t>
  </si>
  <si>
    <t>Vascular_cells,QC</t>
  </si>
  <si>
    <t>Chalazal_seed_coat</t>
  </si>
  <si>
    <t>Cotyledon_vascular_bundle,Provascular_tissue,Axis,Root_tip</t>
  </si>
  <si>
    <t>Cotyledon</t>
  </si>
  <si>
    <t>Embryo,(high)Protoderm,Vasculature</t>
  </si>
  <si>
    <t>Cotyledons,Root</t>
  </si>
  <si>
    <t>Whole_ovlue</t>
  </si>
  <si>
    <t>tor_celltype</t>
    <phoneticPr fontId="2" type="noConversion"/>
  </si>
  <si>
    <t>Embryo,Endosperm,Suspensor(weak)|Glo;Embryo,Chalazal_endosperm|Hea;Embryo|WS</t>
    <phoneticPr fontId="2" type="noConversion"/>
  </si>
  <si>
    <t>Embryo|WS</t>
  </si>
  <si>
    <t>Basal_cell|Zy;Basal_cell|Glo;Columella_cells,Provascular_region|WS;Younger silique identity;</t>
    <phoneticPr fontId="2" type="noConversion"/>
  </si>
  <si>
    <t>Provascular_region|WS</t>
  </si>
  <si>
    <t>Basal_embryo,Suspensor|Glo;Embryo|2C;Basal_embryo,Embryo_apical|Hea,Tor</t>
    <phoneticPr fontId="2" type="noConversion"/>
  </si>
  <si>
    <t>,Embryo_apical|Hea,Tor</t>
  </si>
  <si>
    <t>Proembryo,Suspensor|2C;Embryo,Suspensor|8C;Outer_protoderm,Ground_tissue|Glo-Hea;Embryo|Tor,WS;Embryo(weak)|Cot</t>
    <phoneticPr fontId="2" type="noConversion"/>
  </si>
  <si>
    <t>Embryo|Tor,WS</t>
  </si>
  <si>
    <t>Outer_integument,Vascular_bundle|Glo;Vascular_bundle|WS;chalazal region</t>
    <phoneticPr fontId="2" type="noConversion"/>
  </si>
  <si>
    <t>Vascular_bundle|WS;</t>
  </si>
  <si>
    <t>Central_cell,Synergid_cells|E;Endosperm_nuclear_cytoplasmic_domains_(NCDs)|Zy-2C;Endosperm_in_ESR(embryo_surrounding_region)|Glo-Tor;micropylar endosperm;</t>
    <phoneticPr fontId="2" type="noConversion"/>
  </si>
  <si>
    <t>Endosperm_in_ESR(embryo_surrounding_region)|Glo-Tor</t>
  </si>
  <si>
    <t>Apical_domain|16C,Glo;SAM,Embryomic_apex_periphery|Tran;Cotyledons_adaxial_sides|Hea,Tor</t>
    <phoneticPr fontId="2" type="noConversion"/>
  </si>
  <si>
    <t>Cotyledons_adaxial_sides|Hea,Tor</t>
  </si>
  <si>
    <t>Septum,Peripheral_endosperm,Embryo|Glo;Peripheral_endosperm,Chalazal_endosperm,Embryo|Hea;Cellularized_endosperm,Embryo|Tor;Embryo,Endosperm|WS;</t>
    <phoneticPr fontId="2" type="noConversion"/>
  </si>
  <si>
    <t>Apical,Basal|1C;Embryo,Suspensor|Glo;Hypocotyl_periphery,Cotyledons_abaxial_side|Hea,Tor;Vascular_tissue,SAM,RAM|WS;</t>
    <phoneticPr fontId="2" type="noConversion"/>
  </si>
  <si>
    <t>Hypocotyl_periphery,Cotyledons_abaxial_side|Hea,Tor</t>
  </si>
  <si>
    <t>Vascular_tissue,SAM,RAM|WS</t>
  </si>
  <si>
    <t>CZE</t>
    <phoneticPr fontId="2" type="noConversion"/>
  </si>
  <si>
    <t>Endosperm|Tor,WS;Embryo,Endosperm|Cot,PM</t>
    <phoneticPr fontId="2" type="noConversion"/>
  </si>
  <si>
    <t>Endosperm|Tor,WS</t>
  </si>
  <si>
    <t>Embryo(precursors_of_columella)|Hea,WS;Younger silique identity</t>
    <phoneticPr fontId="2" type="noConversion"/>
  </si>
  <si>
    <t>Embryo(precursors_of_columella)|Hea,WS</t>
  </si>
  <si>
    <t>Micropylar_endosperm,Peripheral_endosperm|Glo;Endosperm|Hea;Embryo,Endosperm|Tor;Epidermis_outer_surface_cotyledons|WS;</t>
    <phoneticPr fontId="2" type="noConversion"/>
  </si>
  <si>
    <t>Epidermis_outer_surface_cotyledons|WS</t>
  </si>
  <si>
    <t>Apical_cell|2C;Proembryo(cell_boundary)|Zy-16C;Embryo(apical_half)|Glo;Vasculature,Cotyledon_primordia|Hea,Tor;Vasculature,SAM|Cot</t>
    <phoneticPr fontId="2" type="noConversion"/>
  </si>
  <si>
    <t>Vasculature,Cotyledon_primordia</t>
  </si>
  <si>
    <t>Embryo|Glo;Embryo,Embryonic_root|Hea;Cotyledon_poles,Embryonic_root|WS</t>
    <phoneticPr fontId="2" type="noConversion"/>
  </si>
  <si>
    <t>Cotyledon_poles,Embryonic_root|WS</t>
  </si>
  <si>
    <t>Vascular_precursors|Glo;Procambium_of_Cotyledon_hypocotyl_and_root|Hea-WS</t>
    <phoneticPr fontId="2" type="noConversion"/>
  </si>
  <si>
    <t>Procambium_of_Cotyledon_hypocotyl_and_root|Hea-WS</t>
  </si>
  <si>
    <t>Embryo|4C,16C;Hypophysis|Glo;Root_meristem|Hea;Cotyledons_tip,Root_pole|WS;</t>
    <phoneticPr fontId="2" type="noConversion"/>
  </si>
  <si>
    <t>Cotyledons_tip,Root_pole|WS</t>
    <phoneticPr fontId="2" type="noConversion"/>
  </si>
  <si>
    <t>Organizing_center(L3)_SAM|16C-Tor</t>
    <phoneticPr fontId="2" type="noConversion"/>
  </si>
  <si>
    <t>Organizing_center(L3)_SAM</t>
  </si>
  <si>
    <t>Embryo(central_cells)|Glo,Tran;Root_vascular|Hea-WS</t>
    <phoneticPr fontId="2" type="noConversion"/>
  </si>
  <si>
    <t>Root_vascular</t>
  </si>
  <si>
    <t>SAM|Tran-WS</t>
    <phoneticPr fontId="2" type="noConversion"/>
  </si>
  <si>
    <t>Embryo_apical_central_domain|Glo;SAM,Vascular_primodia|Tran;Cotyledons_adaxial_domain,Provascular_tissue,SAM|Hea-WS</t>
    <phoneticPr fontId="2" type="noConversion"/>
  </si>
  <si>
    <t>Root_tip|Tor,Cot</t>
  </si>
  <si>
    <t>Cotyledons_adaxial_domain,Provascular_tissue,SAM|Hea-WS</t>
  </si>
  <si>
    <t>Endosperm|Glo;Inner_tissue|Tran-Tor;Embryo|WS</t>
    <phoneticPr fontId="2" type="noConversion"/>
  </si>
  <si>
    <t>Embryo,Endosperm,Integuments|Glo,Tran;Root_tip|Tor,Cot;Pericarp(weak)|PM</t>
    <phoneticPr fontId="2" type="noConversion"/>
  </si>
  <si>
    <t>Cotyledons(abaxial_side)|Hea-Cot</t>
  </si>
  <si>
    <t>Apical_domain|Glo,Tran;incipient_cotyledons|Hea;Cotyledons(adaxial),SAM|Tor;SAM,Provascular_system|WS,Cot;</t>
    <phoneticPr fontId="2" type="noConversion"/>
  </si>
  <si>
    <t>SAM,Provascular_system|WS,Cot;</t>
  </si>
  <si>
    <t>Cotyledon_primordia|Tran;Cotyledons(abaxial_side)|Hea-Cot</t>
    <phoneticPr fontId="2" type="noConversion"/>
  </si>
  <si>
    <t>Apical_cell|2C;Embryo(Lower_expression_in_protoderm_layer)|8C-Tran;SAM,Root_stem_cell_niche|Hea-Tor</t>
    <phoneticPr fontId="2" type="noConversion"/>
  </si>
  <si>
    <t>Embryo,Suspensor|1C-8C,WS;Embryo|Hea,Tor</t>
    <phoneticPr fontId="2" type="noConversion"/>
  </si>
  <si>
    <t>Hypophysis|Glo;Lens-shaped_cell,QC|Hea;QC|Tran-WS</t>
    <phoneticPr fontId="2" type="noConversion"/>
  </si>
  <si>
    <t>QC|Tran-WS</t>
  </si>
  <si>
    <t>Embryo|Tran-Tro;Epidermis|Tran;Epidermis,Cotyledon_primordia|Hea,Tro;Two_cotyledon_edges,Root_cap|WS,Cot;</t>
    <phoneticPr fontId="2" type="noConversion"/>
  </si>
  <si>
    <t>Protoxylem|Hea-WS</t>
  </si>
  <si>
    <t>Hypophysis_adjacent,Cotyledon_primordia|Glo;Protoxylem|Hea-WS</t>
    <phoneticPr fontId="2" type="noConversion"/>
  </si>
  <si>
    <t>Embryo|8C,Glo,Tor</t>
    <phoneticPr fontId="2" type="noConversion"/>
  </si>
  <si>
    <t>QC,Ground_tissue_initial,Endodermis|Tran-Tor</t>
  </si>
  <si>
    <t>Lens-shaped cell|Glo;QC,Ground_tissue_initial,Endodermis|Tran-Tor</t>
    <phoneticPr fontId="2" type="noConversion"/>
  </si>
  <si>
    <t>Embryo(provascular_tissues,SAM)|Tor-WS</t>
  </si>
  <si>
    <t>Basal_embryo,Embryo_apical|Hea,Tor</t>
  </si>
  <si>
    <t>Peripheral_endosperm|16C;Embryo,Suspensor|Glo;Hypocotyl_periphery,Cotyledons_abaxial_side|Hea,Tor;Vascular_tissue,SAM,RAM|WS;</t>
    <phoneticPr fontId="2" type="noConversion"/>
  </si>
  <si>
    <t>Hypocotyl_periphery,Cotyledons_abaxial_side|Hea,Tor</t>
    <phoneticPr fontId="2" type="noConversion"/>
  </si>
  <si>
    <t>Vascular_tissue,SAM,RAM|W</t>
  </si>
  <si>
    <t>Embryo,Suspensor|16C-Tor;Embryo(provascular_tissues,SAM)|Tor-WS</t>
    <phoneticPr fontId="2" type="noConversion"/>
  </si>
  <si>
    <t>Procambial_cells|Glo;Vascular_cells|Hea;Vascular_cells,RAM,SAM(weak)|Late-Tor;Vascular_cells|WS;</t>
    <phoneticPr fontId="2" type="noConversion"/>
  </si>
  <si>
    <t>Vascular_cells,RAM,SAM(weak)|Late-Tor;</t>
  </si>
  <si>
    <t>Vascular_cells|W</t>
  </si>
  <si>
    <t>Chalazal_endosperm|Glo;Chalazal_endosperm,_RAM|Hea;Root_meristematic_region,Provascular_tissue_of_an_embryo|Early-Tor;Embryo,Endosperm|Late-Tor;Embryo|Cot</t>
    <phoneticPr fontId="2" type="noConversion"/>
  </si>
  <si>
    <t>Embryo</t>
    <phoneticPr fontId="2" type="noConversion"/>
  </si>
  <si>
    <t>Seed_coat</t>
  </si>
  <si>
    <t>Circumference_of_apical_pole|Glo;Cotyledon_primordia|Tran-Tor;Xylem_phloem_precursors|WS</t>
    <phoneticPr fontId="2" type="noConversion"/>
  </si>
  <si>
    <t>Cotyledon_primordia</t>
  </si>
  <si>
    <t>Xylem_phloem_precursors</t>
  </si>
  <si>
    <t>Seed_coat|Hea,Tor</t>
    <phoneticPr fontId="2" type="noConversion"/>
  </si>
  <si>
    <t>Proembryo|2C-8C;Vascular_primordium|16C-32C;Vasculature,Cotyledon(adaxial)|Hea-WS</t>
    <phoneticPr fontId="2" type="noConversion"/>
  </si>
  <si>
    <t>Vasculature,Cotyledon(adaxial)|Hea-WS</t>
  </si>
  <si>
    <t>Apical,Basal|Tor;Embryo|WS</t>
    <phoneticPr fontId="2" type="noConversion"/>
  </si>
  <si>
    <t>Chalazal_seed_coat|Glo,Hea,Tor,Cot</t>
    <phoneticPr fontId="2" type="noConversion"/>
  </si>
  <si>
    <t>Embryo(apical_half)|16C;SAM,Protodderm_cells|Glo;Subepidermal_layer,Stripe_between_cotyledon_primordia|Tran,Hea;Stripe_between_cotyledon_primordia|Tor;Cotyledon_boundary,Boundary_between_SAM_and_cotyledons,Protoderm_cells|WS</t>
    <phoneticPr fontId="2" type="noConversion"/>
  </si>
  <si>
    <t>Cotyledon_boundary,Boundary_between_SAM_and_cotyledons,Protoderm_cells</t>
  </si>
  <si>
    <t>Suspensor,Epidermis|32C-64C;Epidermis(outermost_cell_layer_of_embryos)|Hea-WS</t>
    <phoneticPr fontId="2" type="noConversion"/>
  </si>
  <si>
    <t>Epidermis(outermost_cell_layer_of_embryos)|Hea-WS</t>
  </si>
  <si>
    <t>Embryo|Tran-Tor;Mature_silique|PM</t>
    <phoneticPr fontId="2" type="noConversion"/>
  </si>
  <si>
    <t>Endospermp</t>
    <phoneticPr fontId="2" type="noConversion"/>
  </si>
  <si>
    <t>celltype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</si>
</sst>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8"/>
  <sheetViews>
    <sheetView workbookViewId="0">
      <pane ySplit="1" topLeftCell="A521" activePane="bottomLeft" state="frozen"/>
      <selection pane="bottomLeft" activeCell="B558" activeCellId="1" sqref="F531:F558 A531:B558"/>
    </sheetView>
  </sheetViews>
  <sheetFormatPr defaultRowHeight="14.4" x14ac:dyDescent="0.25"/>
  <cols>
    <col min="3" max="3" width="17.77734375" customWidth="1"/>
    <col min="4" max="4" width="17.44140625" customWidth="1"/>
    <col min="5" max="5" width="22.21875" customWidth="1"/>
    <col min="6" max="6" width="35.77734375" customWidth="1"/>
  </cols>
  <sheetData>
    <row r="1" spans="1:6" x14ac:dyDescent="0.25">
      <c r="A1" s="1" t="s">
        <v>0</v>
      </c>
      <c r="B1" s="1" t="s">
        <v>1</v>
      </c>
      <c r="C1" s="1" t="s">
        <v>1319</v>
      </c>
      <c r="D1" s="1" t="s">
        <v>3</v>
      </c>
      <c r="E1" s="1" t="s">
        <v>4</v>
      </c>
      <c r="F1" s="1" t="s">
        <v>2</v>
      </c>
    </row>
    <row r="2" spans="1:6" x14ac:dyDescent="0.25">
      <c r="A2" t="s">
        <v>5</v>
      </c>
      <c r="B2" t="s">
        <v>542</v>
      </c>
      <c r="F2" t="s">
        <v>1021</v>
      </c>
    </row>
    <row r="3" spans="1:6" x14ac:dyDescent="0.25">
      <c r="A3" t="s">
        <v>6</v>
      </c>
      <c r="B3" t="s">
        <v>543</v>
      </c>
      <c r="F3" t="s">
        <v>1022</v>
      </c>
    </row>
    <row r="4" spans="1:6" x14ac:dyDescent="0.25">
      <c r="A4" t="s">
        <v>7</v>
      </c>
      <c r="B4" t="s">
        <v>544</v>
      </c>
      <c r="F4" t="s">
        <v>1023</v>
      </c>
    </row>
    <row r="5" spans="1:6" x14ac:dyDescent="0.25">
      <c r="A5" t="s">
        <v>8</v>
      </c>
      <c r="B5" t="s">
        <v>545</v>
      </c>
      <c r="F5" t="s">
        <v>1021</v>
      </c>
    </row>
    <row r="6" spans="1:6" x14ac:dyDescent="0.25">
      <c r="A6" t="s">
        <v>9</v>
      </c>
      <c r="B6" t="s">
        <v>546</v>
      </c>
      <c r="D6" t="s">
        <v>1321</v>
      </c>
      <c r="F6" t="s">
        <v>1320</v>
      </c>
    </row>
    <row r="7" spans="1:6" x14ac:dyDescent="0.25">
      <c r="A7" t="s">
        <v>10</v>
      </c>
      <c r="B7" t="s">
        <v>547</v>
      </c>
      <c r="F7" t="s">
        <v>1024</v>
      </c>
    </row>
    <row r="8" spans="1:6" x14ac:dyDescent="0.25">
      <c r="A8" t="s">
        <v>11</v>
      </c>
      <c r="B8" t="s">
        <v>548</v>
      </c>
      <c r="F8" t="s">
        <v>1025</v>
      </c>
    </row>
    <row r="9" spans="1:6" x14ac:dyDescent="0.25">
      <c r="A9" t="s">
        <v>12</v>
      </c>
      <c r="B9" t="s">
        <v>549</v>
      </c>
      <c r="F9" t="s">
        <v>1021</v>
      </c>
    </row>
    <row r="10" spans="1:6" x14ac:dyDescent="0.25">
      <c r="A10" t="s">
        <v>13</v>
      </c>
      <c r="B10" t="s">
        <v>550</v>
      </c>
      <c r="F10" t="s">
        <v>1026</v>
      </c>
    </row>
    <row r="11" spans="1:6" x14ac:dyDescent="0.25">
      <c r="A11" t="s">
        <v>14</v>
      </c>
      <c r="B11" t="s">
        <v>551</v>
      </c>
      <c r="F11" t="s">
        <v>1027</v>
      </c>
    </row>
    <row r="12" spans="1:6" x14ac:dyDescent="0.25">
      <c r="A12" t="s">
        <v>15</v>
      </c>
      <c r="B12" t="s">
        <v>552</v>
      </c>
      <c r="F12" t="s">
        <v>1027</v>
      </c>
    </row>
    <row r="13" spans="1:6" x14ac:dyDescent="0.25">
      <c r="A13" t="s">
        <v>16</v>
      </c>
      <c r="B13" t="s">
        <v>553</v>
      </c>
      <c r="C13" t="s">
        <v>1278</v>
      </c>
      <c r="E13" t="s">
        <v>1303</v>
      </c>
      <c r="F13" t="s">
        <v>1028</v>
      </c>
    </row>
    <row r="14" spans="1:6" x14ac:dyDescent="0.25">
      <c r="A14" t="s">
        <v>17</v>
      </c>
      <c r="B14" t="s">
        <v>554</v>
      </c>
      <c r="F14" t="s">
        <v>1029</v>
      </c>
    </row>
    <row r="15" spans="1:6" x14ac:dyDescent="0.25">
      <c r="A15" t="s">
        <v>18</v>
      </c>
      <c r="B15" t="s">
        <v>555</v>
      </c>
      <c r="F15" t="s">
        <v>1027</v>
      </c>
    </row>
    <row r="16" spans="1:6" x14ac:dyDescent="0.25">
      <c r="A16" t="s">
        <v>19</v>
      </c>
      <c r="B16" t="s">
        <v>19</v>
      </c>
      <c r="F16" t="s">
        <v>1026</v>
      </c>
    </row>
    <row r="17" spans="1:6" x14ac:dyDescent="0.25">
      <c r="A17" t="s">
        <v>20</v>
      </c>
      <c r="B17" t="s">
        <v>20</v>
      </c>
      <c r="F17" t="s">
        <v>1030</v>
      </c>
    </row>
    <row r="18" spans="1:6" x14ac:dyDescent="0.25">
      <c r="A18" t="s">
        <v>21</v>
      </c>
      <c r="B18" t="s">
        <v>556</v>
      </c>
      <c r="F18" t="s">
        <v>1027</v>
      </c>
    </row>
    <row r="19" spans="1:6" x14ac:dyDescent="0.25">
      <c r="A19" t="s">
        <v>22</v>
      </c>
      <c r="B19" t="s">
        <v>22</v>
      </c>
      <c r="F19" t="s">
        <v>1031</v>
      </c>
    </row>
    <row r="20" spans="1:6" x14ac:dyDescent="0.25">
      <c r="A20" t="s">
        <v>23</v>
      </c>
      <c r="B20" t="s">
        <v>557</v>
      </c>
      <c r="F20" t="s">
        <v>1021</v>
      </c>
    </row>
    <row r="21" spans="1:6" x14ac:dyDescent="0.25">
      <c r="A21" t="s">
        <v>24</v>
      </c>
      <c r="B21" t="s">
        <v>558</v>
      </c>
      <c r="E21" t="s">
        <v>1280</v>
      </c>
      <c r="F21" t="s">
        <v>1032</v>
      </c>
    </row>
    <row r="22" spans="1:6" x14ac:dyDescent="0.25">
      <c r="A22" t="s">
        <v>25</v>
      </c>
      <c r="B22" t="s">
        <v>559</v>
      </c>
      <c r="F22" t="s">
        <v>1033</v>
      </c>
    </row>
    <row r="23" spans="1:6" x14ac:dyDescent="0.25">
      <c r="A23" t="s">
        <v>26</v>
      </c>
      <c r="B23" t="s">
        <v>560</v>
      </c>
      <c r="F23" t="s">
        <v>1034</v>
      </c>
    </row>
    <row r="24" spans="1:6" x14ac:dyDescent="0.25">
      <c r="A24" t="s">
        <v>27</v>
      </c>
      <c r="B24" t="s">
        <v>561</v>
      </c>
      <c r="F24" t="s">
        <v>1035</v>
      </c>
    </row>
    <row r="25" spans="1:6" x14ac:dyDescent="0.25">
      <c r="A25" t="s">
        <v>28</v>
      </c>
      <c r="B25" t="s">
        <v>562</v>
      </c>
      <c r="F25" t="s">
        <v>1021</v>
      </c>
    </row>
    <row r="26" spans="1:6" x14ac:dyDescent="0.25">
      <c r="A26" t="s">
        <v>29</v>
      </c>
      <c r="B26" t="s">
        <v>563</v>
      </c>
      <c r="F26" t="s">
        <v>1036</v>
      </c>
    </row>
    <row r="27" spans="1:6" x14ac:dyDescent="0.25">
      <c r="A27" t="s">
        <v>30</v>
      </c>
      <c r="B27" t="s">
        <v>564</v>
      </c>
      <c r="C27" t="s">
        <v>1279</v>
      </c>
      <c r="F27" t="s">
        <v>1037</v>
      </c>
    </row>
    <row r="28" spans="1:6" x14ac:dyDescent="0.25">
      <c r="A28" t="s">
        <v>31</v>
      </c>
      <c r="B28" t="s">
        <v>565</v>
      </c>
      <c r="C28" t="s">
        <v>1325</v>
      </c>
      <c r="F28" t="s">
        <v>1324</v>
      </c>
    </row>
    <row r="29" spans="1:6" x14ac:dyDescent="0.25">
      <c r="A29" t="s">
        <v>32</v>
      </c>
      <c r="B29" t="s">
        <v>566</v>
      </c>
      <c r="F29" t="s">
        <v>1027</v>
      </c>
    </row>
    <row r="30" spans="1:6" x14ac:dyDescent="0.25">
      <c r="A30" t="s">
        <v>33</v>
      </c>
      <c r="B30" t="s">
        <v>567</v>
      </c>
      <c r="F30" t="s">
        <v>1027</v>
      </c>
    </row>
    <row r="31" spans="1:6" x14ac:dyDescent="0.25">
      <c r="A31" t="s">
        <v>34</v>
      </c>
      <c r="B31" t="s">
        <v>568</v>
      </c>
      <c r="F31" t="s">
        <v>1021</v>
      </c>
    </row>
    <row r="32" spans="1:6" x14ac:dyDescent="0.25">
      <c r="A32" t="s">
        <v>35</v>
      </c>
      <c r="B32" t="s">
        <v>569</v>
      </c>
      <c r="F32" t="s">
        <v>1038</v>
      </c>
    </row>
    <row r="33" spans="1:6" x14ac:dyDescent="0.25">
      <c r="A33" t="s">
        <v>36</v>
      </c>
      <c r="B33" t="s">
        <v>570</v>
      </c>
      <c r="F33" t="s">
        <v>1039</v>
      </c>
    </row>
    <row r="34" spans="1:6" x14ac:dyDescent="0.25">
      <c r="A34" t="s">
        <v>37</v>
      </c>
      <c r="B34" t="s">
        <v>571</v>
      </c>
      <c r="F34" t="s">
        <v>1021</v>
      </c>
    </row>
    <row r="35" spans="1:6" x14ac:dyDescent="0.25">
      <c r="A35" t="s">
        <v>38</v>
      </c>
      <c r="B35" t="s">
        <v>572</v>
      </c>
      <c r="C35" t="s">
        <v>1280</v>
      </c>
      <c r="E35" t="s">
        <v>1304</v>
      </c>
      <c r="F35" t="s">
        <v>1040</v>
      </c>
    </row>
    <row r="36" spans="1:6" x14ac:dyDescent="0.25">
      <c r="A36" t="s">
        <v>39</v>
      </c>
      <c r="B36" t="s">
        <v>573</v>
      </c>
      <c r="F36" t="s">
        <v>1041</v>
      </c>
    </row>
    <row r="37" spans="1:6" x14ac:dyDescent="0.25">
      <c r="A37" t="s">
        <v>40</v>
      </c>
      <c r="B37" t="s">
        <v>574</v>
      </c>
      <c r="F37" t="s">
        <v>1042</v>
      </c>
    </row>
    <row r="38" spans="1:6" x14ac:dyDescent="0.25">
      <c r="A38" t="s">
        <v>41</v>
      </c>
      <c r="B38" t="s">
        <v>575</v>
      </c>
      <c r="F38" t="s">
        <v>1027</v>
      </c>
    </row>
    <row r="39" spans="1:6" x14ac:dyDescent="0.25">
      <c r="A39" t="s">
        <v>42</v>
      </c>
      <c r="B39" t="s">
        <v>576</v>
      </c>
      <c r="C39" t="s">
        <v>1281</v>
      </c>
      <c r="E39" t="s">
        <v>1305</v>
      </c>
      <c r="F39" t="s">
        <v>1043</v>
      </c>
    </row>
    <row r="40" spans="1:6" x14ac:dyDescent="0.25">
      <c r="A40" t="s">
        <v>43</v>
      </c>
      <c r="B40" t="s">
        <v>577</v>
      </c>
      <c r="F40" t="s">
        <v>1034</v>
      </c>
    </row>
    <row r="41" spans="1:6" x14ac:dyDescent="0.25">
      <c r="A41" t="s">
        <v>44</v>
      </c>
      <c r="B41" t="s">
        <v>44</v>
      </c>
      <c r="C41" t="s">
        <v>1044</v>
      </c>
      <c r="D41" t="s">
        <v>1044</v>
      </c>
      <c r="E41" t="s">
        <v>1044</v>
      </c>
      <c r="F41" t="s">
        <v>1044</v>
      </c>
    </row>
    <row r="42" spans="1:6" x14ac:dyDescent="0.25">
      <c r="A42" t="s">
        <v>45</v>
      </c>
      <c r="B42" t="s">
        <v>578</v>
      </c>
      <c r="F42" t="s">
        <v>1045</v>
      </c>
    </row>
    <row r="43" spans="1:6" x14ac:dyDescent="0.25">
      <c r="A43" t="s">
        <v>46</v>
      </c>
      <c r="B43" t="s">
        <v>579</v>
      </c>
      <c r="C43" t="s">
        <v>1327</v>
      </c>
      <c r="D43" t="s">
        <v>1327</v>
      </c>
      <c r="E43" t="s">
        <v>1306</v>
      </c>
      <c r="F43" t="s">
        <v>1326</v>
      </c>
    </row>
    <row r="44" spans="1:6" x14ac:dyDescent="0.25">
      <c r="A44" t="s">
        <v>47</v>
      </c>
      <c r="B44" t="s">
        <v>580</v>
      </c>
      <c r="F44" t="s">
        <v>1046</v>
      </c>
    </row>
    <row r="45" spans="1:6" x14ac:dyDescent="0.25">
      <c r="A45" t="s">
        <v>48</v>
      </c>
      <c r="B45" t="s">
        <v>581</v>
      </c>
      <c r="D45" t="s">
        <v>1329</v>
      </c>
      <c r="F45" t="s">
        <v>1328</v>
      </c>
    </row>
    <row r="46" spans="1:6" x14ac:dyDescent="0.25">
      <c r="A46" t="s">
        <v>49</v>
      </c>
      <c r="B46" t="s">
        <v>582</v>
      </c>
      <c r="D46" t="s">
        <v>1323</v>
      </c>
      <c r="F46" t="s">
        <v>1322</v>
      </c>
    </row>
    <row r="47" spans="1:6" x14ac:dyDescent="0.25">
      <c r="A47" t="s">
        <v>50</v>
      </c>
      <c r="B47" t="s">
        <v>583</v>
      </c>
      <c r="F47" t="s">
        <v>1021</v>
      </c>
    </row>
    <row r="48" spans="1:6" x14ac:dyDescent="0.25">
      <c r="A48" t="s">
        <v>51</v>
      </c>
      <c r="B48" t="s">
        <v>584</v>
      </c>
      <c r="F48" t="s">
        <v>1047</v>
      </c>
    </row>
    <row r="49" spans="1:6" x14ac:dyDescent="0.25">
      <c r="A49" t="s">
        <v>52</v>
      </c>
      <c r="B49" t="s">
        <v>585</v>
      </c>
      <c r="C49" t="s">
        <v>1048</v>
      </c>
      <c r="D49" t="s">
        <v>1048</v>
      </c>
      <c r="E49" t="s">
        <v>1048</v>
      </c>
      <c r="F49" t="s">
        <v>1048</v>
      </c>
    </row>
    <row r="50" spans="1:6" x14ac:dyDescent="0.25">
      <c r="A50" t="s">
        <v>53</v>
      </c>
      <c r="B50" t="s">
        <v>53</v>
      </c>
      <c r="F50" t="s">
        <v>1049</v>
      </c>
    </row>
    <row r="51" spans="1:6" x14ac:dyDescent="0.25">
      <c r="A51" t="s">
        <v>54</v>
      </c>
      <c r="B51" t="s">
        <v>586</v>
      </c>
      <c r="F51" t="s">
        <v>1021</v>
      </c>
    </row>
    <row r="52" spans="1:6" x14ac:dyDescent="0.25">
      <c r="A52" t="s">
        <v>55</v>
      </c>
      <c r="B52" t="s">
        <v>587</v>
      </c>
      <c r="F52" t="s">
        <v>1027</v>
      </c>
    </row>
    <row r="53" spans="1:6" x14ac:dyDescent="0.25">
      <c r="A53" t="s">
        <v>56</v>
      </c>
      <c r="B53" t="s">
        <v>56</v>
      </c>
      <c r="C53" t="s">
        <v>1050</v>
      </c>
      <c r="F53" t="s">
        <v>1050</v>
      </c>
    </row>
    <row r="54" spans="1:6" x14ac:dyDescent="0.25">
      <c r="A54" t="s">
        <v>57</v>
      </c>
      <c r="B54" t="s">
        <v>588</v>
      </c>
      <c r="F54" t="s">
        <v>1051</v>
      </c>
    </row>
    <row r="55" spans="1:6" x14ac:dyDescent="0.25">
      <c r="A55" t="s">
        <v>58</v>
      </c>
      <c r="B55" t="s">
        <v>589</v>
      </c>
      <c r="F55" t="s">
        <v>1021</v>
      </c>
    </row>
    <row r="56" spans="1:6" x14ac:dyDescent="0.25">
      <c r="A56" t="s">
        <v>59</v>
      </c>
      <c r="B56" t="s">
        <v>590</v>
      </c>
      <c r="E56" t="s">
        <v>1052</v>
      </c>
      <c r="F56" t="s">
        <v>1052</v>
      </c>
    </row>
    <row r="57" spans="1:6" x14ac:dyDescent="0.25">
      <c r="A57" t="s">
        <v>60</v>
      </c>
      <c r="B57" t="s">
        <v>591</v>
      </c>
      <c r="F57" t="s">
        <v>1027</v>
      </c>
    </row>
    <row r="58" spans="1:6" x14ac:dyDescent="0.25">
      <c r="A58" t="s">
        <v>61</v>
      </c>
      <c r="B58" t="s">
        <v>592</v>
      </c>
      <c r="F58" t="s">
        <v>1051</v>
      </c>
    </row>
    <row r="59" spans="1:6" x14ac:dyDescent="0.25">
      <c r="A59" t="s">
        <v>62</v>
      </c>
      <c r="B59" t="s">
        <v>593</v>
      </c>
      <c r="F59" t="s">
        <v>1021</v>
      </c>
    </row>
    <row r="60" spans="1:6" x14ac:dyDescent="0.25">
      <c r="A60" t="s">
        <v>63</v>
      </c>
      <c r="B60" t="s">
        <v>594</v>
      </c>
      <c r="F60" t="s">
        <v>1053</v>
      </c>
    </row>
    <row r="61" spans="1:6" x14ac:dyDescent="0.25">
      <c r="A61" t="s">
        <v>64</v>
      </c>
      <c r="B61" t="s">
        <v>595</v>
      </c>
      <c r="C61" t="s">
        <v>1054</v>
      </c>
      <c r="F61" t="s">
        <v>1054</v>
      </c>
    </row>
    <row r="62" spans="1:6" x14ac:dyDescent="0.25">
      <c r="A62" t="s">
        <v>65</v>
      </c>
      <c r="B62" t="s">
        <v>596</v>
      </c>
      <c r="F62" t="s">
        <v>1055</v>
      </c>
    </row>
    <row r="63" spans="1:6" x14ac:dyDescent="0.25">
      <c r="A63" t="s">
        <v>66</v>
      </c>
      <c r="B63" t="s">
        <v>597</v>
      </c>
      <c r="F63" t="s">
        <v>1056</v>
      </c>
    </row>
    <row r="64" spans="1:6" x14ac:dyDescent="0.25">
      <c r="A64" t="s">
        <v>67</v>
      </c>
      <c r="B64" t="s">
        <v>598</v>
      </c>
      <c r="F64" t="s">
        <v>1027</v>
      </c>
    </row>
    <row r="65" spans="1:6" x14ac:dyDescent="0.25">
      <c r="A65" t="s">
        <v>68</v>
      </c>
      <c r="B65" t="s">
        <v>599</v>
      </c>
      <c r="F65" t="s">
        <v>1057</v>
      </c>
    </row>
    <row r="66" spans="1:6" x14ac:dyDescent="0.25">
      <c r="A66" t="s">
        <v>69</v>
      </c>
      <c r="B66" t="s">
        <v>600</v>
      </c>
      <c r="F66" t="s">
        <v>1058</v>
      </c>
    </row>
    <row r="67" spans="1:6" x14ac:dyDescent="0.25">
      <c r="A67" t="s">
        <v>70</v>
      </c>
      <c r="B67" t="s">
        <v>601</v>
      </c>
      <c r="F67" t="s">
        <v>1027</v>
      </c>
    </row>
    <row r="68" spans="1:6" x14ac:dyDescent="0.25">
      <c r="A68" t="s">
        <v>71</v>
      </c>
      <c r="B68" t="s">
        <v>602</v>
      </c>
      <c r="F68" t="s">
        <v>1059</v>
      </c>
    </row>
    <row r="69" spans="1:6" x14ac:dyDescent="0.25">
      <c r="A69" t="s">
        <v>72</v>
      </c>
      <c r="B69" t="s">
        <v>603</v>
      </c>
      <c r="F69" t="s">
        <v>1060</v>
      </c>
    </row>
    <row r="70" spans="1:6" x14ac:dyDescent="0.25">
      <c r="A70" t="s">
        <v>73</v>
      </c>
      <c r="B70" t="s">
        <v>73</v>
      </c>
      <c r="F70" t="s">
        <v>1061</v>
      </c>
    </row>
    <row r="71" spans="1:6" x14ac:dyDescent="0.25">
      <c r="A71" t="s">
        <v>74</v>
      </c>
      <c r="B71" t="s">
        <v>604</v>
      </c>
      <c r="C71" t="s">
        <v>1062</v>
      </c>
      <c r="F71" t="s">
        <v>1062</v>
      </c>
    </row>
    <row r="72" spans="1:6" x14ac:dyDescent="0.25">
      <c r="A72" t="s">
        <v>75</v>
      </c>
      <c r="B72" t="s">
        <v>75</v>
      </c>
      <c r="F72" t="s">
        <v>1063</v>
      </c>
    </row>
    <row r="73" spans="1:6" x14ac:dyDescent="0.25">
      <c r="A73" t="s">
        <v>76</v>
      </c>
      <c r="B73" t="s">
        <v>605</v>
      </c>
      <c r="C73" t="s">
        <v>1282</v>
      </c>
      <c r="F73" t="s">
        <v>1064</v>
      </c>
    </row>
    <row r="74" spans="1:6" x14ac:dyDescent="0.25">
      <c r="A74" t="s">
        <v>77</v>
      </c>
      <c r="B74" t="s">
        <v>606</v>
      </c>
      <c r="F74" t="s">
        <v>1045</v>
      </c>
    </row>
    <row r="75" spans="1:6" x14ac:dyDescent="0.25">
      <c r="A75" t="s">
        <v>78</v>
      </c>
      <c r="B75" t="s">
        <v>607</v>
      </c>
      <c r="F75" t="s">
        <v>1065</v>
      </c>
    </row>
    <row r="76" spans="1:6" x14ac:dyDescent="0.25">
      <c r="A76" t="s">
        <v>79</v>
      </c>
      <c r="B76" t="s">
        <v>608</v>
      </c>
      <c r="C76" t="s">
        <v>1331</v>
      </c>
      <c r="F76" t="s">
        <v>1330</v>
      </c>
    </row>
    <row r="77" spans="1:6" x14ac:dyDescent="0.25">
      <c r="A77" t="s">
        <v>80</v>
      </c>
      <c r="B77" t="s">
        <v>609</v>
      </c>
      <c r="F77" t="s">
        <v>1021</v>
      </c>
    </row>
    <row r="78" spans="1:6" x14ac:dyDescent="0.25">
      <c r="A78" t="s">
        <v>81</v>
      </c>
      <c r="B78" t="s">
        <v>610</v>
      </c>
      <c r="F78" t="s">
        <v>1066</v>
      </c>
    </row>
    <row r="79" spans="1:6" x14ac:dyDescent="0.25">
      <c r="A79" t="s">
        <v>82</v>
      </c>
      <c r="B79" t="s">
        <v>611</v>
      </c>
      <c r="F79" t="s">
        <v>1067</v>
      </c>
    </row>
    <row r="80" spans="1:6" x14ac:dyDescent="0.25">
      <c r="A80" t="s">
        <v>83</v>
      </c>
      <c r="B80" t="s">
        <v>612</v>
      </c>
      <c r="C80" t="s">
        <v>1333</v>
      </c>
      <c r="F80" t="s">
        <v>1332</v>
      </c>
    </row>
    <row r="81" spans="1:6" x14ac:dyDescent="0.25">
      <c r="A81" t="s">
        <v>84</v>
      </c>
      <c r="B81" t="s">
        <v>613</v>
      </c>
      <c r="F81" t="s">
        <v>1068</v>
      </c>
    </row>
    <row r="82" spans="1:6" x14ac:dyDescent="0.25">
      <c r="A82" t="s">
        <v>85</v>
      </c>
      <c r="B82" t="s">
        <v>614</v>
      </c>
      <c r="C82" t="s">
        <v>1283</v>
      </c>
      <c r="F82" t="s">
        <v>1334</v>
      </c>
    </row>
    <row r="83" spans="1:6" x14ac:dyDescent="0.25">
      <c r="A83" t="s">
        <v>86</v>
      </c>
      <c r="B83" t="s">
        <v>615</v>
      </c>
      <c r="F83" t="s">
        <v>1027</v>
      </c>
    </row>
    <row r="84" spans="1:6" x14ac:dyDescent="0.25">
      <c r="A84" t="s">
        <v>87</v>
      </c>
      <c r="B84" t="s">
        <v>616</v>
      </c>
      <c r="F84" t="s">
        <v>1027</v>
      </c>
    </row>
    <row r="85" spans="1:6" x14ac:dyDescent="0.25">
      <c r="A85" t="s">
        <v>88</v>
      </c>
      <c r="B85" t="s">
        <v>617</v>
      </c>
      <c r="F85" t="s">
        <v>1060</v>
      </c>
    </row>
    <row r="86" spans="1:6" x14ac:dyDescent="0.25">
      <c r="A86" t="s">
        <v>89</v>
      </c>
      <c r="B86" t="s">
        <v>618</v>
      </c>
      <c r="C86" t="s">
        <v>1069</v>
      </c>
      <c r="D86" t="s">
        <v>1069</v>
      </c>
      <c r="E86" t="s">
        <v>1069</v>
      </c>
      <c r="F86" t="s">
        <v>1069</v>
      </c>
    </row>
    <row r="87" spans="1:6" x14ac:dyDescent="0.25">
      <c r="A87" t="s">
        <v>90</v>
      </c>
      <c r="B87" t="s">
        <v>619</v>
      </c>
      <c r="F87" t="s">
        <v>1070</v>
      </c>
    </row>
    <row r="88" spans="1:6" x14ac:dyDescent="0.25">
      <c r="A88" t="s">
        <v>91</v>
      </c>
      <c r="B88" t="s">
        <v>620</v>
      </c>
      <c r="F88" t="s">
        <v>1071</v>
      </c>
    </row>
    <row r="89" spans="1:6" x14ac:dyDescent="0.25">
      <c r="A89" t="s">
        <v>92</v>
      </c>
      <c r="B89" t="s">
        <v>621</v>
      </c>
      <c r="C89" t="s">
        <v>1336</v>
      </c>
      <c r="D89" t="s">
        <v>1337</v>
      </c>
      <c r="F89" t="s">
        <v>1335</v>
      </c>
    </row>
    <row r="90" spans="1:6" x14ac:dyDescent="0.25">
      <c r="A90" t="s">
        <v>93</v>
      </c>
      <c r="B90" t="s">
        <v>622</v>
      </c>
      <c r="F90" t="s">
        <v>1027</v>
      </c>
    </row>
    <row r="91" spans="1:6" x14ac:dyDescent="0.25">
      <c r="A91" t="s">
        <v>94</v>
      </c>
      <c r="B91" t="s">
        <v>623</v>
      </c>
      <c r="F91" t="s">
        <v>1027</v>
      </c>
    </row>
    <row r="92" spans="1:6" x14ac:dyDescent="0.25">
      <c r="A92" t="s">
        <v>95</v>
      </c>
      <c r="B92" t="s">
        <v>624</v>
      </c>
      <c r="F92" t="s">
        <v>1072</v>
      </c>
    </row>
    <row r="93" spans="1:6" x14ac:dyDescent="0.25">
      <c r="A93" t="s">
        <v>96</v>
      </c>
      <c r="B93" t="s">
        <v>625</v>
      </c>
      <c r="F93" t="s">
        <v>1073</v>
      </c>
    </row>
    <row r="94" spans="1:6" x14ac:dyDescent="0.25">
      <c r="A94" t="s">
        <v>97</v>
      </c>
      <c r="B94" t="s">
        <v>626</v>
      </c>
      <c r="F94" t="s">
        <v>1021</v>
      </c>
    </row>
    <row r="95" spans="1:6" x14ac:dyDescent="0.25">
      <c r="A95" t="s">
        <v>98</v>
      </c>
      <c r="B95" t="s">
        <v>627</v>
      </c>
      <c r="F95" t="s">
        <v>1058</v>
      </c>
    </row>
    <row r="96" spans="1:6" x14ac:dyDescent="0.25">
      <c r="A96" t="s">
        <v>99</v>
      </c>
      <c r="B96" t="s">
        <v>628</v>
      </c>
      <c r="C96" t="s">
        <v>1074</v>
      </c>
      <c r="F96" t="s">
        <v>1074</v>
      </c>
    </row>
    <row r="97" spans="1:6" x14ac:dyDescent="0.25">
      <c r="A97" t="s">
        <v>100</v>
      </c>
      <c r="B97" t="s">
        <v>629</v>
      </c>
      <c r="F97" t="s">
        <v>1027</v>
      </c>
    </row>
    <row r="98" spans="1:6" x14ac:dyDescent="0.25">
      <c r="A98" t="s">
        <v>101</v>
      </c>
      <c r="B98" t="s">
        <v>630</v>
      </c>
      <c r="F98" t="s">
        <v>1075</v>
      </c>
    </row>
    <row r="99" spans="1:6" x14ac:dyDescent="0.25">
      <c r="A99" t="s">
        <v>102</v>
      </c>
      <c r="B99" t="s">
        <v>102</v>
      </c>
      <c r="C99" t="s">
        <v>1076</v>
      </c>
      <c r="D99" t="s">
        <v>1076</v>
      </c>
      <c r="E99" t="s">
        <v>1076</v>
      </c>
      <c r="F99" t="s">
        <v>1076</v>
      </c>
    </row>
    <row r="100" spans="1:6" x14ac:dyDescent="0.25">
      <c r="A100" t="s">
        <v>103</v>
      </c>
      <c r="B100" t="s">
        <v>631</v>
      </c>
      <c r="F100" t="s">
        <v>1077</v>
      </c>
    </row>
    <row r="101" spans="1:6" x14ac:dyDescent="0.25">
      <c r="A101" t="s">
        <v>104</v>
      </c>
      <c r="B101" t="s">
        <v>632</v>
      </c>
      <c r="F101" t="s">
        <v>1078</v>
      </c>
    </row>
    <row r="102" spans="1:6" x14ac:dyDescent="0.25">
      <c r="A102" t="s">
        <v>105</v>
      </c>
      <c r="B102" t="s">
        <v>633</v>
      </c>
      <c r="F102" t="s">
        <v>1079</v>
      </c>
    </row>
    <row r="103" spans="1:6" x14ac:dyDescent="0.25">
      <c r="A103" t="s">
        <v>106</v>
      </c>
      <c r="B103" t="s">
        <v>634</v>
      </c>
      <c r="F103" t="s">
        <v>1027</v>
      </c>
    </row>
    <row r="104" spans="1:6" x14ac:dyDescent="0.25">
      <c r="A104" t="s">
        <v>107</v>
      </c>
      <c r="B104" t="s">
        <v>635</v>
      </c>
      <c r="C104" t="s">
        <v>1080</v>
      </c>
      <c r="D104" t="s">
        <v>1080</v>
      </c>
      <c r="F104" t="s">
        <v>1080</v>
      </c>
    </row>
    <row r="105" spans="1:6" x14ac:dyDescent="0.25">
      <c r="A105" t="s">
        <v>108</v>
      </c>
      <c r="B105" t="s">
        <v>636</v>
      </c>
      <c r="F105" t="s">
        <v>1021</v>
      </c>
    </row>
    <row r="106" spans="1:6" x14ac:dyDescent="0.25">
      <c r="A106" t="s">
        <v>109</v>
      </c>
      <c r="B106" t="s">
        <v>637</v>
      </c>
      <c r="C106" t="s">
        <v>1081</v>
      </c>
      <c r="D106" t="s">
        <v>1081</v>
      </c>
      <c r="E106" t="s">
        <v>1081</v>
      </c>
      <c r="F106" t="s">
        <v>1081</v>
      </c>
    </row>
    <row r="107" spans="1:6" x14ac:dyDescent="0.25">
      <c r="A107" t="s">
        <v>110</v>
      </c>
      <c r="B107" t="s">
        <v>638</v>
      </c>
      <c r="C107" t="s">
        <v>1338</v>
      </c>
      <c r="F107" t="s">
        <v>1082</v>
      </c>
    </row>
    <row r="108" spans="1:6" x14ac:dyDescent="0.25">
      <c r="A108" t="s">
        <v>111</v>
      </c>
      <c r="B108" t="s">
        <v>639</v>
      </c>
      <c r="F108" t="s">
        <v>1021</v>
      </c>
    </row>
    <row r="109" spans="1:6" x14ac:dyDescent="0.25">
      <c r="A109" t="s">
        <v>112</v>
      </c>
      <c r="B109" t="s">
        <v>640</v>
      </c>
      <c r="F109" t="s">
        <v>1083</v>
      </c>
    </row>
    <row r="110" spans="1:6" x14ac:dyDescent="0.25">
      <c r="A110" t="s">
        <v>113</v>
      </c>
      <c r="B110" t="s">
        <v>641</v>
      </c>
      <c r="C110" t="s">
        <v>1340</v>
      </c>
      <c r="D110" t="s">
        <v>1340</v>
      </c>
      <c r="F110" t="s">
        <v>1339</v>
      </c>
    </row>
    <row r="111" spans="1:6" x14ac:dyDescent="0.25">
      <c r="A111" t="s">
        <v>114</v>
      </c>
      <c r="B111" t="s">
        <v>642</v>
      </c>
      <c r="E111" t="s">
        <v>1084</v>
      </c>
      <c r="F111" t="s">
        <v>1084</v>
      </c>
    </row>
    <row r="112" spans="1:6" x14ac:dyDescent="0.25">
      <c r="A112" t="s">
        <v>115</v>
      </c>
      <c r="B112" t="s">
        <v>643</v>
      </c>
      <c r="C112" t="s">
        <v>1085</v>
      </c>
      <c r="D112" t="s">
        <v>1085</v>
      </c>
      <c r="F112" t="s">
        <v>1085</v>
      </c>
    </row>
    <row r="113" spans="1:6" x14ac:dyDescent="0.25">
      <c r="A113" t="s">
        <v>116</v>
      </c>
      <c r="B113" t="s">
        <v>644</v>
      </c>
      <c r="F113" t="s">
        <v>1086</v>
      </c>
    </row>
    <row r="114" spans="1:6" x14ac:dyDescent="0.25">
      <c r="A114" t="s">
        <v>117</v>
      </c>
      <c r="B114" t="s">
        <v>645</v>
      </c>
      <c r="F114" t="s">
        <v>1029</v>
      </c>
    </row>
    <row r="115" spans="1:6" x14ac:dyDescent="0.25">
      <c r="A115" t="s">
        <v>118</v>
      </c>
      <c r="B115" t="s">
        <v>646</v>
      </c>
      <c r="F115" t="s">
        <v>1022</v>
      </c>
    </row>
    <row r="116" spans="1:6" x14ac:dyDescent="0.25">
      <c r="A116" t="s">
        <v>119</v>
      </c>
      <c r="B116" t="s">
        <v>647</v>
      </c>
      <c r="F116" t="s">
        <v>1021</v>
      </c>
    </row>
    <row r="117" spans="1:6" x14ac:dyDescent="0.25">
      <c r="A117" t="s">
        <v>120</v>
      </c>
      <c r="B117" t="s">
        <v>648</v>
      </c>
      <c r="F117" t="s">
        <v>1087</v>
      </c>
    </row>
    <row r="118" spans="1:6" x14ac:dyDescent="0.25">
      <c r="A118" t="s">
        <v>121</v>
      </c>
      <c r="B118" t="s">
        <v>649</v>
      </c>
      <c r="F118" t="s">
        <v>1088</v>
      </c>
    </row>
    <row r="119" spans="1:6" x14ac:dyDescent="0.25">
      <c r="A119" t="s">
        <v>122</v>
      </c>
      <c r="B119" t="s">
        <v>650</v>
      </c>
      <c r="F119" t="s">
        <v>1027</v>
      </c>
    </row>
    <row r="120" spans="1:6" x14ac:dyDescent="0.25">
      <c r="A120" t="s">
        <v>123</v>
      </c>
      <c r="B120" t="s">
        <v>651</v>
      </c>
      <c r="F120" t="s">
        <v>1021</v>
      </c>
    </row>
    <row r="121" spans="1:6" x14ac:dyDescent="0.25">
      <c r="A121" t="s">
        <v>124</v>
      </c>
      <c r="B121" t="s">
        <v>652</v>
      </c>
      <c r="F121" t="s">
        <v>1035</v>
      </c>
    </row>
    <row r="122" spans="1:6" x14ac:dyDescent="0.25">
      <c r="A122" t="s">
        <v>125</v>
      </c>
      <c r="B122" t="s">
        <v>653</v>
      </c>
      <c r="D122" t="s">
        <v>1342</v>
      </c>
      <c r="F122" t="s">
        <v>1341</v>
      </c>
    </row>
    <row r="123" spans="1:6" x14ac:dyDescent="0.25">
      <c r="A123" t="s">
        <v>126</v>
      </c>
      <c r="B123" t="s">
        <v>126</v>
      </c>
      <c r="F123" t="s">
        <v>1089</v>
      </c>
    </row>
    <row r="124" spans="1:6" x14ac:dyDescent="0.25">
      <c r="A124" t="s">
        <v>127</v>
      </c>
      <c r="B124" t="s">
        <v>654</v>
      </c>
      <c r="C124" t="s">
        <v>1284</v>
      </c>
      <c r="F124" t="s">
        <v>1090</v>
      </c>
    </row>
    <row r="125" spans="1:6" x14ac:dyDescent="0.25">
      <c r="A125" t="s">
        <v>128</v>
      </c>
      <c r="B125" t="s">
        <v>655</v>
      </c>
      <c r="D125" t="s">
        <v>1344</v>
      </c>
      <c r="F125" t="s">
        <v>1343</v>
      </c>
    </row>
    <row r="126" spans="1:6" x14ac:dyDescent="0.25">
      <c r="A126" t="s">
        <v>129</v>
      </c>
      <c r="B126" t="s">
        <v>656</v>
      </c>
      <c r="F126" t="s">
        <v>1021</v>
      </c>
    </row>
    <row r="127" spans="1:6" x14ac:dyDescent="0.25">
      <c r="A127" t="s">
        <v>130</v>
      </c>
      <c r="B127" t="s">
        <v>657</v>
      </c>
      <c r="F127" t="s">
        <v>1091</v>
      </c>
    </row>
    <row r="128" spans="1:6" x14ac:dyDescent="0.25">
      <c r="A128" t="s">
        <v>131</v>
      </c>
      <c r="B128" t="s">
        <v>658</v>
      </c>
      <c r="F128" t="s">
        <v>1021</v>
      </c>
    </row>
    <row r="129" spans="1:6" x14ac:dyDescent="0.25">
      <c r="A129" t="s">
        <v>132</v>
      </c>
      <c r="B129" t="s">
        <v>659</v>
      </c>
      <c r="F129" t="s">
        <v>1021</v>
      </c>
    </row>
    <row r="130" spans="1:6" x14ac:dyDescent="0.25">
      <c r="A130" t="s">
        <v>133</v>
      </c>
      <c r="B130" t="s">
        <v>660</v>
      </c>
      <c r="F130" t="s">
        <v>1092</v>
      </c>
    </row>
    <row r="131" spans="1:6" x14ac:dyDescent="0.25">
      <c r="A131" t="s">
        <v>134</v>
      </c>
      <c r="B131" t="s">
        <v>661</v>
      </c>
      <c r="D131" t="s">
        <v>1093</v>
      </c>
      <c r="F131" t="s">
        <v>1093</v>
      </c>
    </row>
    <row r="132" spans="1:6" x14ac:dyDescent="0.25">
      <c r="A132" t="s">
        <v>135</v>
      </c>
      <c r="B132" t="s">
        <v>662</v>
      </c>
      <c r="C132" t="s">
        <v>1285</v>
      </c>
      <c r="F132" t="s">
        <v>1094</v>
      </c>
    </row>
    <row r="133" spans="1:6" x14ac:dyDescent="0.25">
      <c r="A133" t="s">
        <v>136</v>
      </c>
      <c r="B133" t="s">
        <v>663</v>
      </c>
      <c r="C133" t="s">
        <v>1346</v>
      </c>
      <c r="E133" t="s">
        <v>1307</v>
      </c>
      <c r="F133" t="s">
        <v>1345</v>
      </c>
    </row>
    <row r="134" spans="1:6" x14ac:dyDescent="0.25">
      <c r="A134" t="s">
        <v>137</v>
      </c>
      <c r="B134" t="s">
        <v>664</v>
      </c>
      <c r="F134" t="s">
        <v>1095</v>
      </c>
    </row>
    <row r="135" spans="1:6" x14ac:dyDescent="0.25">
      <c r="A135" t="s">
        <v>138</v>
      </c>
      <c r="B135" t="s">
        <v>665</v>
      </c>
      <c r="F135" t="s">
        <v>1096</v>
      </c>
    </row>
    <row r="136" spans="1:6" x14ac:dyDescent="0.25">
      <c r="A136" t="s">
        <v>139</v>
      </c>
      <c r="B136" t="s">
        <v>666</v>
      </c>
      <c r="F136" t="s">
        <v>1097</v>
      </c>
    </row>
    <row r="137" spans="1:6" x14ac:dyDescent="0.25">
      <c r="A137" t="s">
        <v>140</v>
      </c>
      <c r="B137" t="s">
        <v>667</v>
      </c>
      <c r="F137" t="s">
        <v>1098</v>
      </c>
    </row>
    <row r="138" spans="1:6" x14ac:dyDescent="0.25">
      <c r="A138" t="s">
        <v>141</v>
      </c>
      <c r="B138" t="s">
        <v>668</v>
      </c>
      <c r="C138" t="s">
        <v>1286</v>
      </c>
      <c r="F138" t="s">
        <v>1099</v>
      </c>
    </row>
    <row r="139" spans="1:6" x14ac:dyDescent="0.25">
      <c r="A139" t="s">
        <v>142</v>
      </c>
      <c r="B139" t="s">
        <v>669</v>
      </c>
      <c r="F139" t="s">
        <v>1056</v>
      </c>
    </row>
    <row r="140" spans="1:6" x14ac:dyDescent="0.25">
      <c r="A140" t="s">
        <v>143</v>
      </c>
      <c r="B140" t="s">
        <v>670</v>
      </c>
      <c r="F140" t="s">
        <v>1027</v>
      </c>
    </row>
    <row r="141" spans="1:6" x14ac:dyDescent="0.25">
      <c r="A141" t="s">
        <v>144</v>
      </c>
      <c r="B141" t="s">
        <v>671</v>
      </c>
      <c r="F141" t="s">
        <v>1021</v>
      </c>
    </row>
    <row r="142" spans="1:6" x14ac:dyDescent="0.25">
      <c r="A142" t="s">
        <v>145</v>
      </c>
      <c r="B142" t="s">
        <v>672</v>
      </c>
      <c r="F142" t="s">
        <v>1021</v>
      </c>
    </row>
    <row r="143" spans="1:6" x14ac:dyDescent="0.25">
      <c r="A143" t="s">
        <v>146</v>
      </c>
      <c r="B143" t="s">
        <v>146</v>
      </c>
      <c r="F143" t="s">
        <v>1059</v>
      </c>
    </row>
    <row r="144" spans="1:6" x14ac:dyDescent="0.25">
      <c r="A144" t="s">
        <v>147</v>
      </c>
      <c r="B144" t="s">
        <v>673</v>
      </c>
      <c r="F144" t="s">
        <v>1027</v>
      </c>
    </row>
    <row r="145" spans="1:6" x14ac:dyDescent="0.25">
      <c r="A145" t="s">
        <v>148</v>
      </c>
      <c r="B145" t="s">
        <v>674</v>
      </c>
      <c r="C145" t="s">
        <v>1287</v>
      </c>
      <c r="E145" t="s">
        <v>1308</v>
      </c>
      <c r="F145" t="s">
        <v>1100</v>
      </c>
    </row>
    <row r="146" spans="1:6" x14ac:dyDescent="0.25">
      <c r="A146" t="s">
        <v>149</v>
      </c>
      <c r="B146" t="s">
        <v>149</v>
      </c>
      <c r="F146" t="s">
        <v>1101</v>
      </c>
    </row>
    <row r="147" spans="1:6" x14ac:dyDescent="0.25">
      <c r="A147" t="s">
        <v>150</v>
      </c>
      <c r="B147" t="s">
        <v>675</v>
      </c>
      <c r="D147" t="s">
        <v>1348</v>
      </c>
      <c r="F147" t="s">
        <v>1347</v>
      </c>
    </row>
    <row r="148" spans="1:6" x14ac:dyDescent="0.25">
      <c r="A148" t="s">
        <v>151</v>
      </c>
      <c r="B148" t="s">
        <v>676</v>
      </c>
      <c r="F148" t="s">
        <v>1021</v>
      </c>
    </row>
    <row r="149" spans="1:6" x14ac:dyDescent="0.25">
      <c r="A149" t="s">
        <v>152</v>
      </c>
      <c r="B149" t="s">
        <v>677</v>
      </c>
      <c r="F149" t="s">
        <v>1102</v>
      </c>
    </row>
    <row r="150" spans="1:6" x14ac:dyDescent="0.25">
      <c r="A150" t="s">
        <v>153</v>
      </c>
      <c r="B150" t="s">
        <v>678</v>
      </c>
      <c r="F150" t="s">
        <v>1021</v>
      </c>
    </row>
    <row r="151" spans="1:6" x14ac:dyDescent="0.25">
      <c r="A151" t="s">
        <v>154</v>
      </c>
      <c r="B151" t="s">
        <v>679</v>
      </c>
      <c r="F151" t="s">
        <v>1051</v>
      </c>
    </row>
    <row r="152" spans="1:6" x14ac:dyDescent="0.25">
      <c r="A152" t="s">
        <v>155</v>
      </c>
      <c r="B152" t="s">
        <v>680</v>
      </c>
      <c r="F152" t="s">
        <v>1027</v>
      </c>
    </row>
    <row r="153" spans="1:6" x14ac:dyDescent="0.25">
      <c r="A153" t="s">
        <v>156</v>
      </c>
      <c r="B153" t="s">
        <v>681</v>
      </c>
      <c r="C153" t="s">
        <v>1350</v>
      </c>
      <c r="D153" t="s">
        <v>1350</v>
      </c>
      <c r="F153" t="s">
        <v>1349</v>
      </c>
    </row>
    <row r="154" spans="1:6" x14ac:dyDescent="0.25">
      <c r="A154" t="s">
        <v>157</v>
      </c>
      <c r="B154" t="s">
        <v>682</v>
      </c>
      <c r="F154" t="s">
        <v>1103</v>
      </c>
    </row>
    <row r="155" spans="1:6" x14ac:dyDescent="0.25">
      <c r="A155" t="s">
        <v>158</v>
      </c>
      <c r="B155" t="s">
        <v>158</v>
      </c>
      <c r="F155" t="s">
        <v>1049</v>
      </c>
    </row>
    <row r="156" spans="1:6" x14ac:dyDescent="0.25">
      <c r="A156" t="s">
        <v>159</v>
      </c>
      <c r="B156" t="s">
        <v>683</v>
      </c>
      <c r="C156" t="s">
        <v>1288</v>
      </c>
      <c r="E156" t="s">
        <v>1309</v>
      </c>
      <c r="F156" t="s">
        <v>1104</v>
      </c>
    </row>
    <row r="157" spans="1:6" x14ac:dyDescent="0.25">
      <c r="A157" t="s">
        <v>160</v>
      </c>
      <c r="B157" t="s">
        <v>684</v>
      </c>
      <c r="F157" t="s">
        <v>1105</v>
      </c>
    </row>
    <row r="158" spans="1:6" x14ac:dyDescent="0.25">
      <c r="A158" t="s">
        <v>161</v>
      </c>
      <c r="B158" t="s">
        <v>685</v>
      </c>
      <c r="F158" t="s">
        <v>1106</v>
      </c>
    </row>
    <row r="159" spans="1:6" x14ac:dyDescent="0.25">
      <c r="A159" t="s">
        <v>162</v>
      </c>
      <c r="B159" t="s">
        <v>686</v>
      </c>
      <c r="F159" t="s">
        <v>1107</v>
      </c>
    </row>
    <row r="160" spans="1:6" x14ac:dyDescent="0.25">
      <c r="A160" t="s">
        <v>163</v>
      </c>
      <c r="B160" t="s">
        <v>163</v>
      </c>
      <c r="F160" t="s">
        <v>1108</v>
      </c>
    </row>
    <row r="161" spans="1:6" x14ac:dyDescent="0.25">
      <c r="A161" t="s">
        <v>164</v>
      </c>
      <c r="B161" t="s">
        <v>687</v>
      </c>
      <c r="C161" t="s">
        <v>1284</v>
      </c>
      <c r="F161" t="s">
        <v>1090</v>
      </c>
    </row>
    <row r="162" spans="1:6" x14ac:dyDescent="0.25">
      <c r="A162" t="s">
        <v>165</v>
      </c>
      <c r="B162" t="s">
        <v>688</v>
      </c>
      <c r="F162" t="s">
        <v>1109</v>
      </c>
    </row>
    <row r="163" spans="1:6" x14ac:dyDescent="0.25">
      <c r="A163" t="s">
        <v>166</v>
      </c>
      <c r="B163" t="s">
        <v>689</v>
      </c>
      <c r="F163" t="s">
        <v>1110</v>
      </c>
    </row>
    <row r="164" spans="1:6" x14ac:dyDescent="0.25">
      <c r="A164" t="s">
        <v>167</v>
      </c>
      <c r="B164" t="s">
        <v>690</v>
      </c>
      <c r="F164" t="s">
        <v>1027</v>
      </c>
    </row>
    <row r="165" spans="1:6" x14ac:dyDescent="0.25">
      <c r="A165" t="s">
        <v>168</v>
      </c>
      <c r="B165" t="s">
        <v>691</v>
      </c>
      <c r="D165" t="s">
        <v>1352</v>
      </c>
      <c r="F165" t="s">
        <v>1351</v>
      </c>
    </row>
    <row r="166" spans="1:6" x14ac:dyDescent="0.25">
      <c r="A166" t="s">
        <v>169</v>
      </c>
      <c r="B166" t="s">
        <v>692</v>
      </c>
      <c r="C166" t="s">
        <v>1354</v>
      </c>
      <c r="F166" t="s">
        <v>1353</v>
      </c>
    </row>
    <row r="167" spans="1:6" x14ac:dyDescent="0.25">
      <c r="A167" t="s">
        <v>170</v>
      </c>
      <c r="B167" t="s">
        <v>693</v>
      </c>
      <c r="F167" t="s">
        <v>1111</v>
      </c>
    </row>
    <row r="168" spans="1:6" x14ac:dyDescent="0.25">
      <c r="A168" t="s">
        <v>171</v>
      </c>
      <c r="B168" t="s">
        <v>171</v>
      </c>
      <c r="F168" t="s">
        <v>1112</v>
      </c>
    </row>
    <row r="169" spans="1:6" x14ac:dyDescent="0.25">
      <c r="A169" t="s">
        <v>172</v>
      </c>
      <c r="B169" t="s">
        <v>172</v>
      </c>
      <c r="F169" t="s">
        <v>1113</v>
      </c>
    </row>
    <row r="170" spans="1:6" x14ac:dyDescent="0.25">
      <c r="A170" t="s">
        <v>173</v>
      </c>
      <c r="B170" t="s">
        <v>694</v>
      </c>
      <c r="F170" t="s">
        <v>1060</v>
      </c>
    </row>
    <row r="171" spans="1:6" x14ac:dyDescent="0.25">
      <c r="A171" t="s">
        <v>174</v>
      </c>
      <c r="B171" t="s">
        <v>695</v>
      </c>
      <c r="F171" t="s">
        <v>1021</v>
      </c>
    </row>
    <row r="172" spans="1:6" x14ac:dyDescent="0.25">
      <c r="A172" t="s">
        <v>175</v>
      </c>
      <c r="B172" t="s">
        <v>175</v>
      </c>
      <c r="F172" t="s">
        <v>1060</v>
      </c>
    </row>
    <row r="173" spans="1:6" x14ac:dyDescent="0.25">
      <c r="A173" t="s">
        <v>176</v>
      </c>
      <c r="B173" t="s">
        <v>696</v>
      </c>
      <c r="F173" t="s">
        <v>1114</v>
      </c>
    </row>
    <row r="174" spans="1:6" x14ac:dyDescent="0.25">
      <c r="A174" t="s">
        <v>177</v>
      </c>
      <c r="B174" t="s">
        <v>697</v>
      </c>
      <c r="F174" t="s">
        <v>1056</v>
      </c>
    </row>
    <row r="175" spans="1:6" x14ac:dyDescent="0.25">
      <c r="A175" t="s">
        <v>178</v>
      </c>
      <c r="B175" t="s">
        <v>698</v>
      </c>
      <c r="F175" t="s">
        <v>1027</v>
      </c>
    </row>
    <row r="176" spans="1:6" x14ac:dyDescent="0.25">
      <c r="A176" t="s">
        <v>179</v>
      </c>
      <c r="B176" t="s">
        <v>179</v>
      </c>
      <c r="F176" t="s">
        <v>1115</v>
      </c>
    </row>
    <row r="177" spans="1:6" x14ac:dyDescent="0.25">
      <c r="A177" t="s">
        <v>180</v>
      </c>
      <c r="B177" t="s">
        <v>699</v>
      </c>
      <c r="F177" t="s">
        <v>1021</v>
      </c>
    </row>
    <row r="178" spans="1:6" x14ac:dyDescent="0.25">
      <c r="A178" t="s">
        <v>181</v>
      </c>
      <c r="B178" t="s">
        <v>700</v>
      </c>
      <c r="F178" t="s">
        <v>1035</v>
      </c>
    </row>
    <row r="179" spans="1:6" x14ac:dyDescent="0.25">
      <c r="A179" t="s">
        <v>182</v>
      </c>
      <c r="B179" t="s">
        <v>701</v>
      </c>
      <c r="F179" t="s">
        <v>1116</v>
      </c>
    </row>
    <row r="180" spans="1:6" x14ac:dyDescent="0.25">
      <c r="A180" t="s">
        <v>183</v>
      </c>
      <c r="B180" t="s">
        <v>702</v>
      </c>
      <c r="F180" t="s">
        <v>1117</v>
      </c>
    </row>
    <row r="181" spans="1:6" x14ac:dyDescent="0.25">
      <c r="A181" t="s">
        <v>184</v>
      </c>
      <c r="B181" t="s">
        <v>703</v>
      </c>
      <c r="F181" t="s">
        <v>1021</v>
      </c>
    </row>
    <row r="182" spans="1:6" x14ac:dyDescent="0.25">
      <c r="A182" t="s">
        <v>185</v>
      </c>
      <c r="B182" t="s">
        <v>704</v>
      </c>
      <c r="F182" t="s">
        <v>1021</v>
      </c>
    </row>
    <row r="183" spans="1:6" x14ac:dyDescent="0.25">
      <c r="A183" t="s">
        <v>186</v>
      </c>
      <c r="B183" t="s">
        <v>705</v>
      </c>
      <c r="F183" t="s">
        <v>1118</v>
      </c>
    </row>
    <row r="184" spans="1:6" x14ac:dyDescent="0.25">
      <c r="A184" t="s">
        <v>187</v>
      </c>
      <c r="B184" t="s">
        <v>706</v>
      </c>
      <c r="F184" t="s">
        <v>1021</v>
      </c>
    </row>
    <row r="185" spans="1:6" x14ac:dyDescent="0.25">
      <c r="A185" t="s">
        <v>188</v>
      </c>
      <c r="B185" t="s">
        <v>707</v>
      </c>
      <c r="C185" t="s">
        <v>1356</v>
      </c>
      <c r="D185" t="s">
        <v>1356</v>
      </c>
      <c r="F185" t="s">
        <v>1355</v>
      </c>
    </row>
    <row r="186" spans="1:6" x14ac:dyDescent="0.25">
      <c r="A186" t="s">
        <v>189</v>
      </c>
      <c r="B186" t="s">
        <v>708</v>
      </c>
      <c r="C186" t="s">
        <v>1119</v>
      </c>
      <c r="D186" t="s">
        <v>1119</v>
      </c>
      <c r="F186" t="s">
        <v>1357</v>
      </c>
    </row>
    <row r="187" spans="1:6" x14ac:dyDescent="0.25">
      <c r="A187" t="s">
        <v>190</v>
      </c>
      <c r="B187" t="s">
        <v>709</v>
      </c>
      <c r="F187" t="s">
        <v>1027</v>
      </c>
    </row>
    <row r="188" spans="1:6" x14ac:dyDescent="0.25">
      <c r="A188" t="s">
        <v>191</v>
      </c>
      <c r="B188" t="s">
        <v>710</v>
      </c>
      <c r="C188" t="s">
        <v>1289</v>
      </c>
      <c r="F188" t="s">
        <v>1120</v>
      </c>
    </row>
    <row r="189" spans="1:6" x14ac:dyDescent="0.25">
      <c r="A189" t="s">
        <v>192</v>
      </c>
      <c r="B189" t="s">
        <v>711</v>
      </c>
      <c r="F189" t="s">
        <v>1121</v>
      </c>
    </row>
    <row r="190" spans="1:6" x14ac:dyDescent="0.25">
      <c r="A190" t="s">
        <v>193</v>
      </c>
      <c r="B190" t="s">
        <v>712</v>
      </c>
      <c r="F190" t="s">
        <v>1122</v>
      </c>
    </row>
    <row r="191" spans="1:6" x14ac:dyDescent="0.25">
      <c r="A191" t="s">
        <v>194</v>
      </c>
      <c r="B191" t="s">
        <v>713</v>
      </c>
      <c r="F191" t="s">
        <v>1059</v>
      </c>
    </row>
    <row r="192" spans="1:6" x14ac:dyDescent="0.25">
      <c r="A192" t="s">
        <v>195</v>
      </c>
      <c r="B192" t="s">
        <v>714</v>
      </c>
      <c r="C192" t="s">
        <v>1123</v>
      </c>
      <c r="D192" t="s">
        <v>1123</v>
      </c>
      <c r="F192" t="s">
        <v>1123</v>
      </c>
    </row>
    <row r="193" spans="1:6" x14ac:dyDescent="0.25">
      <c r="A193" t="s">
        <v>196</v>
      </c>
      <c r="B193" t="s">
        <v>196</v>
      </c>
      <c r="C193" t="s">
        <v>1290</v>
      </c>
      <c r="F193" t="s">
        <v>1124</v>
      </c>
    </row>
    <row r="194" spans="1:6" x14ac:dyDescent="0.25">
      <c r="A194" t="s">
        <v>197</v>
      </c>
      <c r="B194" t="s">
        <v>197</v>
      </c>
      <c r="F194" t="s">
        <v>1125</v>
      </c>
    </row>
    <row r="195" spans="1:6" x14ac:dyDescent="0.25">
      <c r="A195" t="s">
        <v>198</v>
      </c>
      <c r="B195" t="s">
        <v>715</v>
      </c>
      <c r="F195" t="s">
        <v>1126</v>
      </c>
    </row>
    <row r="196" spans="1:6" x14ac:dyDescent="0.25">
      <c r="A196" t="s">
        <v>199</v>
      </c>
      <c r="B196" t="s">
        <v>716</v>
      </c>
      <c r="F196" t="s">
        <v>1127</v>
      </c>
    </row>
    <row r="197" spans="1:6" x14ac:dyDescent="0.25">
      <c r="A197" t="s">
        <v>200</v>
      </c>
      <c r="B197" t="s">
        <v>717</v>
      </c>
      <c r="F197" t="s">
        <v>1128</v>
      </c>
    </row>
    <row r="198" spans="1:6" x14ac:dyDescent="0.25">
      <c r="A198" t="s">
        <v>201</v>
      </c>
      <c r="B198" t="s">
        <v>718</v>
      </c>
      <c r="F198" t="s">
        <v>1051</v>
      </c>
    </row>
    <row r="199" spans="1:6" x14ac:dyDescent="0.25">
      <c r="A199" t="s">
        <v>202</v>
      </c>
      <c r="B199" t="s">
        <v>202</v>
      </c>
      <c r="F199" t="s">
        <v>1129</v>
      </c>
    </row>
    <row r="200" spans="1:6" x14ac:dyDescent="0.25">
      <c r="A200" t="s">
        <v>203</v>
      </c>
      <c r="B200" t="s">
        <v>719</v>
      </c>
      <c r="F200" t="s">
        <v>1027</v>
      </c>
    </row>
    <row r="201" spans="1:6" x14ac:dyDescent="0.25">
      <c r="A201" t="s">
        <v>204</v>
      </c>
      <c r="B201" t="s">
        <v>720</v>
      </c>
      <c r="C201" t="s">
        <v>1130</v>
      </c>
      <c r="F201" t="s">
        <v>1130</v>
      </c>
    </row>
    <row r="202" spans="1:6" x14ac:dyDescent="0.25">
      <c r="A202" t="s">
        <v>205</v>
      </c>
      <c r="B202" t="s">
        <v>721</v>
      </c>
      <c r="F202" t="s">
        <v>1131</v>
      </c>
    </row>
    <row r="203" spans="1:6" x14ac:dyDescent="0.25">
      <c r="A203" t="s">
        <v>206</v>
      </c>
      <c r="B203" t="s">
        <v>722</v>
      </c>
      <c r="F203" t="s">
        <v>1132</v>
      </c>
    </row>
    <row r="204" spans="1:6" x14ac:dyDescent="0.25">
      <c r="A204" t="s">
        <v>207</v>
      </c>
      <c r="B204" t="s">
        <v>723</v>
      </c>
      <c r="C204" t="s">
        <v>1291</v>
      </c>
      <c r="F204" t="s">
        <v>1133</v>
      </c>
    </row>
    <row r="205" spans="1:6" x14ac:dyDescent="0.25">
      <c r="A205" t="s">
        <v>208</v>
      </c>
      <c r="B205" t="s">
        <v>724</v>
      </c>
      <c r="C205" t="s">
        <v>1360</v>
      </c>
      <c r="D205" t="s">
        <v>1360</v>
      </c>
      <c r="F205" t="s">
        <v>1358</v>
      </c>
    </row>
    <row r="206" spans="1:6" x14ac:dyDescent="0.25">
      <c r="A206" t="s">
        <v>209</v>
      </c>
      <c r="B206" t="s">
        <v>725</v>
      </c>
      <c r="D206" t="s">
        <v>1321</v>
      </c>
      <c r="F206" t="s">
        <v>1361</v>
      </c>
    </row>
    <row r="207" spans="1:6" x14ac:dyDescent="0.25">
      <c r="A207" t="s">
        <v>210</v>
      </c>
      <c r="B207" t="s">
        <v>210</v>
      </c>
      <c r="F207" t="s">
        <v>1134</v>
      </c>
    </row>
    <row r="208" spans="1:6" x14ac:dyDescent="0.25">
      <c r="A208" t="s">
        <v>211</v>
      </c>
      <c r="B208" t="s">
        <v>726</v>
      </c>
      <c r="F208" t="s">
        <v>1056</v>
      </c>
    </row>
    <row r="209" spans="1:6" x14ac:dyDescent="0.25">
      <c r="A209" t="s">
        <v>212</v>
      </c>
      <c r="B209" t="s">
        <v>727</v>
      </c>
      <c r="F209" t="s">
        <v>1135</v>
      </c>
    </row>
    <row r="210" spans="1:6" x14ac:dyDescent="0.25">
      <c r="A210" t="s">
        <v>213</v>
      </c>
      <c r="B210" t="s">
        <v>728</v>
      </c>
      <c r="F210" t="s">
        <v>1136</v>
      </c>
    </row>
    <row r="211" spans="1:6" x14ac:dyDescent="0.25">
      <c r="A211" t="s">
        <v>214</v>
      </c>
      <c r="B211" t="s">
        <v>729</v>
      </c>
      <c r="F211" t="s">
        <v>1137</v>
      </c>
    </row>
    <row r="212" spans="1:6" x14ac:dyDescent="0.25">
      <c r="A212" t="s">
        <v>215</v>
      </c>
      <c r="B212" t="s">
        <v>730</v>
      </c>
      <c r="F212" t="s">
        <v>1138</v>
      </c>
    </row>
    <row r="213" spans="1:6" x14ac:dyDescent="0.25">
      <c r="A213" t="s">
        <v>216</v>
      </c>
      <c r="B213" t="s">
        <v>731</v>
      </c>
      <c r="C213" t="s">
        <v>1359</v>
      </c>
      <c r="E213" t="s">
        <v>1359</v>
      </c>
      <c r="F213" t="s">
        <v>1362</v>
      </c>
    </row>
    <row r="214" spans="1:6" x14ac:dyDescent="0.25">
      <c r="A214" t="s">
        <v>217</v>
      </c>
      <c r="B214" t="s">
        <v>732</v>
      </c>
      <c r="C214" t="s">
        <v>1139</v>
      </c>
      <c r="D214" t="s">
        <v>1139</v>
      </c>
      <c r="F214" t="s">
        <v>1139</v>
      </c>
    </row>
    <row r="215" spans="1:6" x14ac:dyDescent="0.25">
      <c r="A215" t="s">
        <v>218</v>
      </c>
      <c r="B215" t="s">
        <v>733</v>
      </c>
      <c r="F215" t="s">
        <v>1051</v>
      </c>
    </row>
    <row r="216" spans="1:6" x14ac:dyDescent="0.25">
      <c r="A216" t="s">
        <v>219</v>
      </c>
      <c r="B216" t="s">
        <v>734</v>
      </c>
      <c r="E216" t="s">
        <v>1310</v>
      </c>
      <c r="F216" t="s">
        <v>1140</v>
      </c>
    </row>
    <row r="217" spans="1:6" x14ac:dyDescent="0.25">
      <c r="A217" t="s">
        <v>220</v>
      </c>
      <c r="B217" t="s">
        <v>735</v>
      </c>
      <c r="F217" t="s">
        <v>1021</v>
      </c>
    </row>
    <row r="218" spans="1:6" x14ac:dyDescent="0.25">
      <c r="A218" t="s">
        <v>221</v>
      </c>
      <c r="B218" t="s">
        <v>736</v>
      </c>
      <c r="E218" t="s">
        <v>1311</v>
      </c>
      <c r="F218" t="s">
        <v>1141</v>
      </c>
    </row>
    <row r="219" spans="1:6" x14ac:dyDescent="0.25">
      <c r="A219" t="s">
        <v>222</v>
      </c>
      <c r="B219" t="s">
        <v>737</v>
      </c>
      <c r="F219" t="s">
        <v>1021</v>
      </c>
    </row>
    <row r="220" spans="1:6" x14ac:dyDescent="0.25">
      <c r="A220" t="s">
        <v>223</v>
      </c>
      <c r="B220" t="s">
        <v>738</v>
      </c>
      <c r="F220" t="s">
        <v>1021</v>
      </c>
    </row>
    <row r="221" spans="1:6" x14ac:dyDescent="0.25">
      <c r="A221" t="s">
        <v>224</v>
      </c>
      <c r="B221" t="s">
        <v>739</v>
      </c>
      <c r="F221" t="s">
        <v>1021</v>
      </c>
    </row>
    <row r="222" spans="1:6" x14ac:dyDescent="0.25">
      <c r="A222" t="s">
        <v>225</v>
      </c>
      <c r="B222" t="s">
        <v>740</v>
      </c>
      <c r="F222" t="s">
        <v>1021</v>
      </c>
    </row>
    <row r="223" spans="1:6" x14ac:dyDescent="0.25">
      <c r="A223" t="s">
        <v>226</v>
      </c>
      <c r="B223" t="s">
        <v>741</v>
      </c>
      <c r="F223" t="s">
        <v>1027</v>
      </c>
    </row>
    <row r="224" spans="1:6" x14ac:dyDescent="0.25">
      <c r="A224" t="s">
        <v>227</v>
      </c>
      <c r="B224" t="s">
        <v>227</v>
      </c>
      <c r="C224" t="s">
        <v>1292</v>
      </c>
      <c r="F224" t="s">
        <v>1142</v>
      </c>
    </row>
    <row r="225" spans="1:6" x14ac:dyDescent="0.25">
      <c r="A225" t="s">
        <v>228</v>
      </c>
      <c r="B225" t="s">
        <v>742</v>
      </c>
    </row>
    <row r="226" spans="1:6" x14ac:dyDescent="0.25">
      <c r="A226" t="s">
        <v>229</v>
      </c>
      <c r="B226" t="s">
        <v>229</v>
      </c>
      <c r="F226" t="s">
        <v>1059</v>
      </c>
    </row>
    <row r="227" spans="1:6" x14ac:dyDescent="0.25">
      <c r="A227" t="s">
        <v>230</v>
      </c>
      <c r="B227" t="s">
        <v>230</v>
      </c>
      <c r="F227" t="s">
        <v>1089</v>
      </c>
    </row>
    <row r="228" spans="1:6" x14ac:dyDescent="0.25">
      <c r="A228" t="s">
        <v>231</v>
      </c>
      <c r="B228" t="s">
        <v>743</v>
      </c>
      <c r="F228" t="s">
        <v>1143</v>
      </c>
    </row>
    <row r="229" spans="1:6" x14ac:dyDescent="0.25">
      <c r="A229" t="s">
        <v>232</v>
      </c>
      <c r="B229" t="s">
        <v>232</v>
      </c>
      <c r="F229" t="s">
        <v>1144</v>
      </c>
    </row>
    <row r="230" spans="1:6" x14ac:dyDescent="0.25">
      <c r="A230" t="s">
        <v>233</v>
      </c>
      <c r="B230" t="s">
        <v>744</v>
      </c>
      <c r="F230" t="s">
        <v>1035</v>
      </c>
    </row>
    <row r="231" spans="1:6" x14ac:dyDescent="0.25">
      <c r="A231" t="s">
        <v>234</v>
      </c>
      <c r="B231" t="s">
        <v>745</v>
      </c>
      <c r="C231" t="s">
        <v>1293</v>
      </c>
      <c r="D231" t="s">
        <v>1365</v>
      </c>
      <c r="E231" t="s">
        <v>1365</v>
      </c>
      <c r="F231" t="s">
        <v>1364</v>
      </c>
    </row>
    <row r="232" spans="1:6" x14ac:dyDescent="0.25">
      <c r="A232" t="s">
        <v>235</v>
      </c>
      <c r="B232" t="s">
        <v>746</v>
      </c>
      <c r="C232" t="s">
        <v>1363</v>
      </c>
      <c r="D232" t="s">
        <v>1363</v>
      </c>
      <c r="E232" t="s">
        <v>1363</v>
      </c>
      <c r="F232" t="s">
        <v>1366</v>
      </c>
    </row>
    <row r="233" spans="1:6" x14ac:dyDescent="0.25">
      <c r="A233" t="s">
        <v>236</v>
      </c>
      <c r="B233" t="s">
        <v>747</v>
      </c>
      <c r="F233" t="s">
        <v>1367</v>
      </c>
    </row>
    <row r="234" spans="1:6" x14ac:dyDescent="0.25">
      <c r="A234" t="s">
        <v>237</v>
      </c>
      <c r="B234" t="s">
        <v>237</v>
      </c>
      <c r="F234" t="s">
        <v>1063</v>
      </c>
    </row>
    <row r="235" spans="1:6" x14ac:dyDescent="0.25">
      <c r="A235" t="s">
        <v>238</v>
      </c>
      <c r="B235" t="s">
        <v>238</v>
      </c>
      <c r="F235" t="s">
        <v>1145</v>
      </c>
    </row>
    <row r="236" spans="1:6" x14ac:dyDescent="0.25">
      <c r="A236" t="s">
        <v>239</v>
      </c>
      <c r="B236" t="s">
        <v>748</v>
      </c>
      <c r="F236" t="s">
        <v>1146</v>
      </c>
    </row>
    <row r="237" spans="1:6" x14ac:dyDescent="0.25">
      <c r="A237" t="s">
        <v>240</v>
      </c>
      <c r="B237" t="s">
        <v>749</v>
      </c>
      <c r="F237" t="s">
        <v>1022</v>
      </c>
    </row>
    <row r="238" spans="1:6" x14ac:dyDescent="0.25">
      <c r="A238" t="s">
        <v>241</v>
      </c>
      <c r="B238" t="s">
        <v>750</v>
      </c>
      <c r="F238" t="s">
        <v>1027</v>
      </c>
    </row>
    <row r="239" spans="1:6" x14ac:dyDescent="0.25">
      <c r="A239" t="s">
        <v>242</v>
      </c>
      <c r="B239" t="s">
        <v>751</v>
      </c>
      <c r="F239" t="s">
        <v>1027</v>
      </c>
    </row>
    <row r="240" spans="1:6" x14ac:dyDescent="0.25">
      <c r="A240" t="s">
        <v>243</v>
      </c>
      <c r="B240" t="s">
        <v>243</v>
      </c>
      <c r="F240" t="s">
        <v>1073</v>
      </c>
    </row>
    <row r="241" spans="1:6" x14ac:dyDescent="0.25">
      <c r="A241" t="s">
        <v>244</v>
      </c>
      <c r="B241" t="s">
        <v>752</v>
      </c>
      <c r="F241" t="s">
        <v>1051</v>
      </c>
    </row>
    <row r="242" spans="1:6" x14ac:dyDescent="0.25">
      <c r="A242" t="s">
        <v>245</v>
      </c>
      <c r="B242" t="s">
        <v>753</v>
      </c>
      <c r="F242" t="s">
        <v>1051</v>
      </c>
    </row>
    <row r="243" spans="1:6" x14ac:dyDescent="0.25">
      <c r="A243" t="s">
        <v>246</v>
      </c>
      <c r="B243" t="s">
        <v>246</v>
      </c>
      <c r="F243" t="s">
        <v>1046</v>
      </c>
    </row>
    <row r="244" spans="1:6" x14ac:dyDescent="0.25">
      <c r="A244" t="s">
        <v>247</v>
      </c>
      <c r="B244" t="s">
        <v>754</v>
      </c>
      <c r="C244" t="s">
        <v>1280</v>
      </c>
      <c r="F244" t="s">
        <v>1368</v>
      </c>
    </row>
    <row r="245" spans="1:6" x14ac:dyDescent="0.25">
      <c r="A245" t="s">
        <v>248</v>
      </c>
      <c r="B245" t="s">
        <v>755</v>
      </c>
      <c r="C245" t="s">
        <v>1076</v>
      </c>
      <c r="F245" t="s">
        <v>1147</v>
      </c>
    </row>
    <row r="246" spans="1:6" x14ac:dyDescent="0.25">
      <c r="A246" t="s">
        <v>249</v>
      </c>
      <c r="B246" t="s">
        <v>756</v>
      </c>
      <c r="F246" t="s">
        <v>1148</v>
      </c>
    </row>
    <row r="247" spans="1:6" x14ac:dyDescent="0.25">
      <c r="A247" t="s">
        <v>250</v>
      </c>
      <c r="B247" t="s">
        <v>250</v>
      </c>
      <c r="F247" t="s">
        <v>1049</v>
      </c>
    </row>
    <row r="248" spans="1:6" x14ac:dyDescent="0.25">
      <c r="A248" t="s">
        <v>251</v>
      </c>
      <c r="B248" t="s">
        <v>757</v>
      </c>
      <c r="C248" t="s">
        <v>1370</v>
      </c>
      <c r="D248" t="s">
        <v>1370</v>
      </c>
      <c r="F248" t="s">
        <v>1369</v>
      </c>
    </row>
    <row r="249" spans="1:6" x14ac:dyDescent="0.25">
      <c r="A249" t="s">
        <v>252</v>
      </c>
      <c r="B249" t="s">
        <v>758</v>
      </c>
      <c r="F249" t="s">
        <v>1021</v>
      </c>
    </row>
    <row r="250" spans="1:6" x14ac:dyDescent="0.25">
      <c r="A250" t="s">
        <v>253</v>
      </c>
      <c r="B250" t="s">
        <v>759</v>
      </c>
      <c r="F250" t="s">
        <v>1021</v>
      </c>
    </row>
    <row r="251" spans="1:6" x14ac:dyDescent="0.25">
      <c r="A251" t="s">
        <v>254</v>
      </c>
      <c r="B251" t="s">
        <v>760</v>
      </c>
      <c r="F251" t="s">
        <v>1149</v>
      </c>
    </row>
    <row r="252" spans="1:6" x14ac:dyDescent="0.25">
      <c r="A252" t="s">
        <v>255</v>
      </c>
      <c r="B252" t="s">
        <v>761</v>
      </c>
      <c r="F252" t="s">
        <v>1150</v>
      </c>
    </row>
    <row r="253" spans="1:6" x14ac:dyDescent="0.25">
      <c r="A253" t="s">
        <v>256</v>
      </c>
      <c r="B253" t="s">
        <v>762</v>
      </c>
      <c r="F253" t="s">
        <v>1151</v>
      </c>
    </row>
    <row r="254" spans="1:6" x14ac:dyDescent="0.25">
      <c r="A254" t="s">
        <v>257</v>
      </c>
      <c r="B254" t="s">
        <v>763</v>
      </c>
      <c r="F254" t="s">
        <v>1152</v>
      </c>
    </row>
    <row r="255" spans="1:6" x14ac:dyDescent="0.25">
      <c r="A255" t="s">
        <v>258</v>
      </c>
      <c r="B255" t="s">
        <v>258</v>
      </c>
      <c r="F255" t="s">
        <v>1146</v>
      </c>
    </row>
    <row r="256" spans="1:6" x14ac:dyDescent="0.25">
      <c r="A256" t="s">
        <v>259</v>
      </c>
      <c r="B256" t="s">
        <v>764</v>
      </c>
      <c r="F256" t="s">
        <v>1059</v>
      </c>
    </row>
    <row r="257" spans="1:6" x14ac:dyDescent="0.25">
      <c r="A257" t="s">
        <v>260</v>
      </c>
      <c r="B257" t="s">
        <v>765</v>
      </c>
      <c r="F257" t="s">
        <v>1153</v>
      </c>
    </row>
    <row r="258" spans="1:6" x14ac:dyDescent="0.25">
      <c r="A258" t="s">
        <v>261</v>
      </c>
      <c r="B258" t="s">
        <v>261</v>
      </c>
      <c r="C258" t="s">
        <v>1044</v>
      </c>
      <c r="D258" t="s">
        <v>1044</v>
      </c>
      <c r="E258" t="s">
        <v>1044</v>
      </c>
      <c r="F258" t="s">
        <v>1044</v>
      </c>
    </row>
    <row r="259" spans="1:6" x14ac:dyDescent="0.25">
      <c r="A259" t="s">
        <v>262</v>
      </c>
      <c r="B259" t="s">
        <v>766</v>
      </c>
      <c r="F259" t="s">
        <v>1027</v>
      </c>
    </row>
    <row r="260" spans="1:6" x14ac:dyDescent="0.25">
      <c r="A260" t="s">
        <v>263</v>
      </c>
      <c r="B260" t="s">
        <v>263</v>
      </c>
      <c r="F260" t="s">
        <v>1154</v>
      </c>
    </row>
    <row r="261" spans="1:6" x14ac:dyDescent="0.25">
      <c r="A261" t="s">
        <v>264</v>
      </c>
      <c r="B261" t="s">
        <v>264</v>
      </c>
      <c r="F261" t="s">
        <v>1154</v>
      </c>
    </row>
    <row r="262" spans="1:6" x14ac:dyDescent="0.25">
      <c r="A262" t="s">
        <v>265</v>
      </c>
      <c r="B262" t="s">
        <v>767</v>
      </c>
      <c r="F262" t="s">
        <v>1021</v>
      </c>
    </row>
    <row r="263" spans="1:6" x14ac:dyDescent="0.25">
      <c r="A263" t="s">
        <v>266</v>
      </c>
      <c r="B263" t="s">
        <v>266</v>
      </c>
      <c r="F263" t="s">
        <v>1155</v>
      </c>
    </row>
    <row r="264" spans="1:6" x14ac:dyDescent="0.25">
      <c r="A264" t="s">
        <v>267</v>
      </c>
      <c r="B264" t="s">
        <v>267</v>
      </c>
      <c r="F264" t="s">
        <v>1156</v>
      </c>
    </row>
    <row r="265" spans="1:6" x14ac:dyDescent="0.25">
      <c r="A265" t="s">
        <v>268</v>
      </c>
      <c r="B265" t="s">
        <v>768</v>
      </c>
      <c r="F265" t="s">
        <v>1027</v>
      </c>
    </row>
    <row r="266" spans="1:6" x14ac:dyDescent="0.25">
      <c r="A266" t="s">
        <v>269</v>
      </c>
      <c r="B266" t="s">
        <v>769</v>
      </c>
      <c r="C266" t="s">
        <v>1157</v>
      </c>
      <c r="D266" t="s">
        <v>1157</v>
      </c>
      <c r="F266" t="s">
        <v>1157</v>
      </c>
    </row>
    <row r="267" spans="1:6" x14ac:dyDescent="0.25">
      <c r="A267" t="s">
        <v>270</v>
      </c>
      <c r="B267" t="s">
        <v>770</v>
      </c>
      <c r="F267" t="s">
        <v>1021</v>
      </c>
    </row>
    <row r="268" spans="1:6" x14ac:dyDescent="0.25">
      <c r="A268" t="s">
        <v>271</v>
      </c>
      <c r="B268" t="s">
        <v>771</v>
      </c>
      <c r="F268" t="s">
        <v>1158</v>
      </c>
    </row>
    <row r="269" spans="1:6" x14ac:dyDescent="0.25">
      <c r="A269" t="s">
        <v>272</v>
      </c>
      <c r="B269" t="s">
        <v>772</v>
      </c>
      <c r="F269" t="s">
        <v>1159</v>
      </c>
    </row>
    <row r="270" spans="1:6" x14ac:dyDescent="0.25">
      <c r="A270" t="s">
        <v>273</v>
      </c>
      <c r="B270" t="s">
        <v>773</v>
      </c>
      <c r="F270" t="s">
        <v>1160</v>
      </c>
    </row>
    <row r="271" spans="1:6" x14ac:dyDescent="0.25">
      <c r="A271" t="s">
        <v>274</v>
      </c>
      <c r="B271" t="s">
        <v>774</v>
      </c>
      <c r="F271" t="s">
        <v>1027</v>
      </c>
    </row>
    <row r="272" spans="1:6" x14ac:dyDescent="0.25">
      <c r="A272" t="s">
        <v>275</v>
      </c>
      <c r="B272" t="s">
        <v>775</v>
      </c>
      <c r="C272" t="s">
        <v>1294</v>
      </c>
      <c r="E272" t="s">
        <v>1312</v>
      </c>
      <c r="F272" t="s">
        <v>1161</v>
      </c>
    </row>
    <row r="273" spans="1:6" x14ac:dyDescent="0.25">
      <c r="A273" t="s">
        <v>276</v>
      </c>
      <c r="B273" t="s">
        <v>776</v>
      </c>
      <c r="F273" t="s">
        <v>1021</v>
      </c>
    </row>
    <row r="274" spans="1:6" x14ac:dyDescent="0.25">
      <c r="A274" t="s">
        <v>277</v>
      </c>
      <c r="B274" t="s">
        <v>777</v>
      </c>
      <c r="F274" t="s">
        <v>1027</v>
      </c>
    </row>
    <row r="275" spans="1:6" x14ac:dyDescent="0.25">
      <c r="A275" t="s">
        <v>278</v>
      </c>
      <c r="B275" t="s">
        <v>778</v>
      </c>
      <c r="F275" t="s">
        <v>1027</v>
      </c>
    </row>
    <row r="276" spans="1:6" x14ac:dyDescent="0.25">
      <c r="A276" t="s">
        <v>279</v>
      </c>
      <c r="B276" t="s">
        <v>779</v>
      </c>
      <c r="E276" t="s">
        <v>1313</v>
      </c>
      <c r="F276" t="s">
        <v>1162</v>
      </c>
    </row>
    <row r="277" spans="1:6" x14ac:dyDescent="0.25">
      <c r="A277" t="s">
        <v>280</v>
      </c>
      <c r="B277" t="s">
        <v>780</v>
      </c>
      <c r="F277" t="s">
        <v>1021</v>
      </c>
    </row>
    <row r="278" spans="1:6" x14ac:dyDescent="0.25">
      <c r="A278" t="s">
        <v>281</v>
      </c>
      <c r="B278" t="s">
        <v>781</v>
      </c>
      <c r="F278" t="s">
        <v>1021</v>
      </c>
    </row>
    <row r="279" spans="1:6" x14ac:dyDescent="0.25">
      <c r="A279" t="s">
        <v>282</v>
      </c>
      <c r="B279" t="s">
        <v>782</v>
      </c>
      <c r="F279" t="s">
        <v>1371</v>
      </c>
    </row>
    <row r="280" spans="1:6" x14ac:dyDescent="0.25">
      <c r="A280" t="s">
        <v>283</v>
      </c>
      <c r="B280" t="s">
        <v>283</v>
      </c>
      <c r="F280" t="s">
        <v>1073</v>
      </c>
    </row>
    <row r="281" spans="1:6" x14ac:dyDescent="0.25">
      <c r="A281" t="s">
        <v>284</v>
      </c>
      <c r="B281" t="s">
        <v>568</v>
      </c>
      <c r="F281" t="s">
        <v>1163</v>
      </c>
    </row>
    <row r="282" spans="1:6" x14ac:dyDescent="0.25">
      <c r="A282" t="s">
        <v>285</v>
      </c>
      <c r="B282" t="s">
        <v>783</v>
      </c>
      <c r="C282" t="s">
        <v>1372</v>
      </c>
      <c r="D282" t="s">
        <v>1372</v>
      </c>
      <c r="F282" t="s">
        <v>1373</v>
      </c>
    </row>
    <row r="283" spans="1:6" x14ac:dyDescent="0.25">
      <c r="A283" t="s">
        <v>286</v>
      </c>
      <c r="B283" t="s">
        <v>784</v>
      </c>
      <c r="F283" t="s">
        <v>1152</v>
      </c>
    </row>
    <row r="284" spans="1:6" x14ac:dyDescent="0.25">
      <c r="A284" t="s">
        <v>287</v>
      </c>
      <c r="B284" t="s">
        <v>785</v>
      </c>
      <c r="F284" t="s">
        <v>1164</v>
      </c>
    </row>
    <row r="285" spans="1:6" x14ac:dyDescent="0.25">
      <c r="A285" t="s">
        <v>288</v>
      </c>
      <c r="B285" t="s">
        <v>786</v>
      </c>
      <c r="F285" t="s">
        <v>1165</v>
      </c>
    </row>
    <row r="286" spans="1:6" x14ac:dyDescent="0.25">
      <c r="A286" t="s">
        <v>289</v>
      </c>
      <c r="B286" t="s">
        <v>787</v>
      </c>
      <c r="C286" t="s">
        <v>1280</v>
      </c>
      <c r="F286" t="s">
        <v>1374</v>
      </c>
    </row>
    <row r="287" spans="1:6" x14ac:dyDescent="0.25">
      <c r="A287" t="s">
        <v>290</v>
      </c>
      <c r="B287" t="s">
        <v>788</v>
      </c>
      <c r="C287" t="s">
        <v>1166</v>
      </c>
      <c r="D287" t="s">
        <v>1166</v>
      </c>
      <c r="F287" t="s">
        <v>1166</v>
      </c>
    </row>
    <row r="288" spans="1:6" x14ac:dyDescent="0.25">
      <c r="A288" t="s">
        <v>291</v>
      </c>
      <c r="B288" t="s">
        <v>789</v>
      </c>
      <c r="F288" t="s">
        <v>1167</v>
      </c>
    </row>
    <row r="289" spans="1:6" x14ac:dyDescent="0.25">
      <c r="A289" t="s">
        <v>292</v>
      </c>
      <c r="B289" t="s">
        <v>790</v>
      </c>
      <c r="F289" t="s">
        <v>1168</v>
      </c>
    </row>
    <row r="290" spans="1:6" x14ac:dyDescent="0.25">
      <c r="A290" t="s">
        <v>293</v>
      </c>
      <c r="B290" t="s">
        <v>791</v>
      </c>
      <c r="F290" t="s">
        <v>1169</v>
      </c>
    </row>
    <row r="291" spans="1:6" x14ac:dyDescent="0.25">
      <c r="A291" t="s">
        <v>294</v>
      </c>
      <c r="B291" t="s">
        <v>792</v>
      </c>
      <c r="F291" t="s">
        <v>1170</v>
      </c>
    </row>
    <row r="292" spans="1:6" x14ac:dyDescent="0.25">
      <c r="A292" t="s">
        <v>295</v>
      </c>
      <c r="B292" t="s">
        <v>793</v>
      </c>
      <c r="F292" t="s">
        <v>1171</v>
      </c>
    </row>
    <row r="293" spans="1:6" x14ac:dyDescent="0.25">
      <c r="A293" t="s">
        <v>296</v>
      </c>
      <c r="B293" t="s">
        <v>296</v>
      </c>
      <c r="F293" t="s">
        <v>1172</v>
      </c>
    </row>
    <row r="294" spans="1:6" x14ac:dyDescent="0.25">
      <c r="A294" t="s">
        <v>297</v>
      </c>
      <c r="B294" t="s">
        <v>794</v>
      </c>
      <c r="F294" t="s">
        <v>1173</v>
      </c>
    </row>
    <row r="295" spans="1:6" x14ac:dyDescent="0.25">
      <c r="A295" t="s">
        <v>298</v>
      </c>
      <c r="B295" t="s">
        <v>795</v>
      </c>
      <c r="C295" t="s">
        <v>1295</v>
      </c>
      <c r="F295" t="s">
        <v>1174</v>
      </c>
    </row>
    <row r="296" spans="1:6" x14ac:dyDescent="0.25">
      <c r="A296" t="s">
        <v>299</v>
      </c>
      <c r="B296" t="s">
        <v>299</v>
      </c>
      <c r="F296" t="s">
        <v>1063</v>
      </c>
    </row>
    <row r="297" spans="1:6" x14ac:dyDescent="0.25">
      <c r="A297" t="s">
        <v>300</v>
      </c>
      <c r="B297" t="s">
        <v>796</v>
      </c>
      <c r="F297" t="s">
        <v>1051</v>
      </c>
    </row>
    <row r="298" spans="1:6" x14ac:dyDescent="0.25">
      <c r="A298" t="s">
        <v>301</v>
      </c>
      <c r="B298" t="s">
        <v>797</v>
      </c>
      <c r="E298" t="s">
        <v>1314</v>
      </c>
      <c r="F298" t="s">
        <v>1175</v>
      </c>
    </row>
    <row r="299" spans="1:6" x14ac:dyDescent="0.25">
      <c r="A299" t="s">
        <v>302</v>
      </c>
      <c r="B299" t="s">
        <v>798</v>
      </c>
      <c r="F299" t="s">
        <v>1176</v>
      </c>
    </row>
    <row r="300" spans="1:6" x14ac:dyDescent="0.25">
      <c r="A300" t="s">
        <v>303</v>
      </c>
      <c r="B300" t="s">
        <v>799</v>
      </c>
      <c r="C300" t="s">
        <v>1375</v>
      </c>
      <c r="F300" t="s">
        <v>1376</v>
      </c>
    </row>
    <row r="301" spans="1:6" x14ac:dyDescent="0.25">
      <c r="A301" t="s">
        <v>304</v>
      </c>
      <c r="B301" t="s">
        <v>304</v>
      </c>
      <c r="F301" t="s">
        <v>1101</v>
      </c>
    </row>
    <row r="302" spans="1:6" x14ac:dyDescent="0.25">
      <c r="A302" t="s">
        <v>305</v>
      </c>
      <c r="B302" t="s">
        <v>305</v>
      </c>
      <c r="F302" t="s">
        <v>1060</v>
      </c>
    </row>
    <row r="303" spans="1:6" x14ac:dyDescent="0.25">
      <c r="A303" t="s">
        <v>306</v>
      </c>
      <c r="B303" t="s">
        <v>800</v>
      </c>
      <c r="F303" t="s">
        <v>1051</v>
      </c>
    </row>
    <row r="304" spans="1:6" x14ac:dyDescent="0.25">
      <c r="A304" t="s">
        <v>307</v>
      </c>
      <c r="B304" t="s">
        <v>801</v>
      </c>
      <c r="F304" t="s">
        <v>1027</v>
      </c>
    </row>
    <row r="305" spans="1:6" x14ac:dyDescent="0.25">
      <c r="A305" t="s">
        <v>308</v>
      </c>
      <c r="B305" t="s">
        <v>802</v>
      </c>
      <c r="F305" t="s">
        <v>1047</v>
      </c>
    </row>
    <row r="306" spans="1:6" x14ac:dyDescent="0.25">
      <c r="A306" t="s">
        <v>309</v>
      </c>
      <c r="B306" t="s">
        <v>803</v>
      </c>
      <c r="F306" t="s">
        <v>1047</v>
      </c>
    </row>
    <row r="307" spans="1:6" x14ac:dyDescent="0.25">
      <c r="A307" t="s">
        <v>310</v>
      </c>
      <c r="B307" t="s">
        <v>804</v>
      </c>
      <c r="F307" t="s">
        <v>1029</v>
      </c>
    </row>
    <row r="308" spans="1:6" x14ac:dyDescent="0.25">
      <c r="A308" t="s">
        <v>311</v>
      </c>
      <c r="B308" t="s">
        <v>805</v>
      </c>
      <c r="F308" t="s">
        <v>1058</v>
      </c>
    </row>
    <row r="309" spans="1:6" x14ac:dyDescent="0.25">
      <c r="A309" t="s">
        <v>312</v>
      </c>
      <c r="B309" t="s">
        <v>312</v>
      </c>
      <c r="F309" t="s">
        <v>1063</v>
      </c>
    </row>
    <row r="310" spans="1:6" x14ac:dyDescent="0.25">
      <c r="A310" t="s">
        <v>313</v>
      </c>
      <c r="B310" t="s">
        <v>806</v>
      </c>
      <c r="C310" t="s">
        <v>1293</v>
      </c>
      <c r="F310" t="s">
        <v>1177</v>
      </c>
    </row>
    <row r="311" spans="1:6" x14ac:dyDescent="0.25">
      <c r="A311" t="s">
        <v>314</v>
      </c>
      <c r="B311" t="s">
        <v>807</v>
      </c>
      <c r="F311" t="s">
        <v>1027</v>
      </c>
    </row>
    <row r="312" spans="1:6" x14ac:dyDescent="0.25">
      <c r="A312" t="s">
        <v>315</v>
      </c>
      <c r="B312" t="s">
        <v>315</v>
      </c>
      <c r="F312" t="s">
        <v>1178</v>
      </c>
    </row>
    <row r="313" spans="1:6" x14ac:dyDescent="0.25">
      <c r="A313" t="s">
        <v>316</v>
      </c>
      <c r="B313" t="s">
        <v>808</v>
      </c>
      <c r="F313" t="s">
        <v>1051</v>
      </c>
    </row>
    <row r="314" spans="1:6" x14ac:dyDescent="0.25">
      <c r="A314" t="s">
        <v>317</v>
      </c>
      <c r="B314" t="s">
        <v>808</v>
      </c>
      <c r="C314" t="s">
        <v>1179</v>
      </c>
      <c r="F314" t="s">
        <v>1179</v>
      </c>
    </row>
    <row r="315" spans="1:6" x14ac:dyDescent="0.25">
      <c r="A315" t="s">
        <v>318</v>
      </c>
      <c r="B315" t="s">
        <v>809</v>
      </c>
      <c r="F315" t="s">
        <v>1021</v>
      </c>
    </row>
    <row r="316" spans="1:6" x14ac:dyDescent="0.25">
      <c r="A316" t="s">
        <v>319</v>
      </c>
      <c r="B316" t="s">
        <v>810</v>
      </c>
      <c r="C316" t="s">
        <v>1378</v>
      </c>
      <c r="F316" t="s">
        <v>1324</v>
      </c>
    </row>
    <row r="317" spans="1:6" x14ac:dyDescent="0.25">
      <c r="A317" t="s">
        <v>320</v>
      </c>
      <c r="B317" t="s">
        <v>811</v>
      </c>
    </row>
    <row r="318" spans="1:6" x14ac:dyDescent="0.25">
      <c r="A318" t="s">
        <v>321</v>
      </c>
      <c r="B318" t="s">
        <v>812</v>
      </c>
      <c r="D318" t="s">
        <v>1180</v>
      </c>
      <c r="F318" t="s">
        <v>1180</v>
      </c>
    </row>
    <row r="319" spans="1:6" x14ac:dyDescent="0.25">
      <c r="A319" t="s">
        <v>322</v>
      </c>
      <c r="B319" t="s">
        <v>813</v>
      </c>
      <c r="F319" t="s">
        <v>1181</v>
      </c>
    </row>
    <row r="320" spans="1:6" x14ac:dyDescent="0.25">
      <c r="A320" t="s">
        <v>323</v>
      </c>
      <c r="B320" t="s">
        <v>814</v>
      </c>
      <c r="F320" t="s">
        <v>1058</v>
      </c>
    </row>
    <row r="321" spans="1:6" x14ac:dyDescent="0.25">
      <c r="A321" t="s">
        <v>324</v>
      </c>
      <c r="B321" t="s">
        <v>815</v>
      </c>
      <c r="C321" t="s">
        <v>1380</v>
      </c>
      <c r="D321" t="s">
        <v>1381</v>
      </c>
      <c r="F321" t="s">
        <v>1379</v>
      </c>
    </row>
    <row r="322" spans="1:6" x14ac:dyDescent="0.25">
      <c r="A322" t="s">
        <v>325</v>
      </c>
      <c r="B322" t="s">
        <v>816</v>
      </c>
      <c r="C322" t="s">
        <v>1377</v>
      </c>
      <c r="D322" t="s">
        <v>1377</v>
      </c>
      <c r="F322" t="s">
        <v>1382</v>
      </c>
    </row>
    <row r="323" spans="1:6" x14ac:dyDescent="0.25">
      <c r="A323" t="s">
        <v>326</v>
      </c>
      <c r="B323" t="s">
        <v>817</v>
      </c>
      <c r="F323" t="s">
        <v>1027</v>
      </c>
    </row>
    <row r="324" spans="1:6" x14ac:dyDescent="0.25">
      <c r="A324" t="s">
        <v>327</v>
      </c>
      <c r="B324" t="s">
        <v>818</v>
      </c>
      <c r="F324" t="s">
        <v>1051</v>
      </c>
    </row>
    <row r="325" spans="1:6" x14ac:dyDescent="0.25">
      <c r="A325" t="s">
        <v>328</v>
      </c>
      <c r="B325" t="s">
        <v>819</v>
      </c>
      <c r="C325" t="s">
        <v>1280</v>
      </c>
      <c r="F325" t="s">
        <v>1374</v>
      </c>
    </row>
    <row r="326" spans="1:6" x14ac:dyDescent="0.25">
      <c r="A326" t="s">
        <v>329</v>
      </c>
      <c r="B326" t="s">
        <v>820</v>
      </c>
      <c r="F326" t="s">
        <v>1182</v>
      </c>
    </row>
    <row r="327" spans="1:6" x14ac:dyDescent="0.25">
      <c r="A327" t="s">
        <v>330</v>
      </c>
      <c r="B327" t="s">
        <v>821</v>
      </c>
      <c r="C327" t="s">
        <v>1280</v>
      </c>
      <c r="F327" t="s">
        <v>1183</v>
      </c>
    </row>
    <row r="328" spans="1:6" x14ac:dyDescent="0.25">
      <c r="A328" t="s">
        <v>331</v>
      </c>
      <c r="B328" t="s">
        <v>331</v>
      </c>
      <c r="F328" t="s">
        <v>1060</v>
      </c>
    </row>
    <row r="329" spans="1:6" x14ac:dyDescent="0.25">
      <c r="A329" t="s">
        <v>332</v>
      </c>
      <c r="B329" t="s">
        <v>822</v>
      </c>
      <c r="E329" t="s">
        <v>1315</v>
      </c>
      <c r="F329" t="s">
        <v>1184</v>
      </c>
    </row>
    <row r="330" spans="1:6" x14ac:dyDescent="0.25">
      <c r="A330" t="s">
        <v>333</v>
      </c>
      <c r="B330" t="s">
        <v>823</v>
      </c>
      <c r="F330" t="s">
        <v>1047</v>
      </c>
    </row>
    <row r="331" spans="1:6" x14ac:dyDescent="0.25">
      <c r="A331" t="s">
        <v>334</v>
      </c>
      <c r="B331" t="s">
        <v>824</v>
      </c>
      <c r="F331" t="s">
        <v>1185</v>
      </c>
    </row>
    <row r="332" spans="1:6" x14ac:dyDescent="0.25">
      <c r="A332" t="s">
        <v>335</v>
      </c>
      <c r="B332" t="s">
        <v>825</v>
      </c>
      <c r="F332" t="s">
        <v>1186</v>
      </c>
    </row>
    <row r="333" spans="1:6" x14ac:dyDescent="0.25">
      <c r="A333" t="s">
        <v>336</v>
      </c>
      <c r="B333" t="s">
        <v>826</v>
      </c>
      <c r="F333" t="s">
        <v>1187</v>
      </c>
    </row>
    <row r="334" spans="1:6" x14ac:dyDescent="0.25">
      <c r="A334" t="s">
        <v>337</v>
      </c>
      <c r="B334" t="s">
        <v>827</v>
      </c>
      <c r="F334" t="s">
        <v>1027</v>
      </c>
    </row>
    <row r="335" spans="1:6" x14ac:dyDescent="0.25">
      <c r="A335" t="s">
        <v>338</v>
      </c>
      <c r="B335" t="s">
        <v>828</v>
      </c>
      <c r="F335" t="s">
        <v>1034</v>
      </c>
    </row>
    <row r="336" spans="1:6" x14ac:dyDescent="0.25">
      <c r="A336" t="s">
        <v>339</v>
      </c>
      <c r="B336" t="s">
        <v>829</v>
      </c>
      <c r="F336" t="s">
        <v>1188</v>
      </c>
    </row>
    <row r="337" spans="1:6" x14ac:dyDescent="0.25">
      <c r="A337" t="s">
        <v>340</v>
      </c>
      <c r="B337" t="s">
        <v>830</v>
      </c>
      <c r="F337" t="s">
        <v>1027</v>
      </c>
    </row>
    <row r="338" spans="1:6" x14ac:dyDescent="0.25">
      <c r="A338" t="s">
        <v>341</v>
      </c>
      <c r="B338" t="s">
        <v>831</v>
      </c>
      <c r="F338" t="s">
        <v>1021</v>
      </c>
    </row>
    <row r="339" spans="1:6" x14ac:dyDescent="0.25">
      <c r="A339" t="s">
        <v>342</v>
      </c>
      <c r="B339" t="s">
        <v>832</v>
      </c>
      <c r="F339" t="s">
        <v>1186</v>
      </c>
    </row>
    <row r="340" spans="1:6" x14ac:dyDescent="0.25">
      <c r="A340" t="s">
        <v>343</v>
      </c>
      <c r="B340" t="s">
        <v>833</v>
      </c>
      <c r="C340" t="s">
        <v>1384</v>
      </c>
      <c r="D340" t="s">
        <v>1385</v>
      </c>
      <c r="F340" t="s">
        <v>1383</v>
      </c>
    </row>
    <row r="341" spans="1:6" x14ac:dyDescent="0.25">
      <c r="A341" t="s">
        <v>344</v>
      </c>
      <c r="B341" t="s">
        <v>834</v>
      </c>
      <c r="E341" t="s">
        <v>1280</v>
      </c>
      <c r="F341" t="s">
        <v>1386</v>
      </c>
    </row>
    <row r="342" spans="1:6" x14ac:dyDescent="0.25">
      <c r="A342" t="s">
        <v>345</v>
      </c>
      <c r="B342" t="s">
        <v>835</v>
      </c>
      <c r="C342" t="s">
        <v>1189</v>
      </c>
      <c r="E342" t="s">
        <v>1189</v>
      </c>
      <c r="F342" t="s">
        <v>1189</v>
      </c>
    </row>
    <row r="343" spans="1:6" x14ac:dyDescent="0.25">
      <c r="A343" t="s">
        <v>346</v>
      </c>
      <c r="B343" t="s">
        <v>836</v>
      </c>
      <c r="F343" t="s">
        <v>1021</v>
      </c>
    </row>
    <row r="344" spans="1:6" x14ac:dyDescent="0.25">
      <c r="A344" t="s">
        <v>347</v>
      </c>
      <c r="B344" t="s">
        <v>837</v>
      </c>
      <c r="F344" t="s">
        <v>1021</v>
      </c>
    </row>
    <row r="345" spans="1:6" x14ac:dyDescent="0.25">
      <c r="A345" t="s">
        <v>348</v>
      </c>
      <c r="B345" t="s">
        <v>838</v>
      </c>
      <c r="F345" t="s">
        <v>1021</v>
      </c>
    </row>
    <row r="346" spans="1:6" x14ac:dyDescent="0.25">
      <c r="A346" t="s">
        <v>349</v>
      </c>
      <c r="B346" t="s">
        <v>839</v>
      </c>
      <c r="F346" t="s">
        <v>1060</v>
      </c>
    </row>
    <row r="347" spans="1:6" x14ac:dyDescent="0.25">
      <c r="A347" t="s">
        <v>350</v>
      </c>
      <c r="B347" t="s">
        <v>840</v>
      </c>
      <c r="F347" t="s">
        <v>1190</v>
      </c>
    </row>
    <row r="348" spans="1:6" x14ac:dyDescent="0.25">
      <c r="A348" t="s">
        <v>351</v>
      </c>
      <c r="B348" t="s">
        <v>841</v>
      </c>
    </row>
    <row r="349" spans="1:6" x14ac:dyDescent="0.25">
      <c r="A349" t="s">
        <v>352</v>
      </c>
      <c r="B349" t="s">
        <v>842</v>
      </c>
      <c r="F349" t="s">
        <v>1027</v>
      </c>
    </row>
    <row r="350" spans="1:6" x14ac:dyDescent="0.25">
      <c r="A350" t="s">
        <v>353</v>
      </c>
      <c r="B350" t="s">
        <v>843</v>
      </c>
      <c r="F350" t="s">
        <v>1191</v>
      </c>
    </row>
    <row r="351" spans="1:6" x14ac:dyDescent="0.25">
      <c r="A351" t="s">
        <v>354</v>
      </c>
      <c r="B351" t="s">
        <v>844</v>
      </c>
    </row>
    <row r="352" spans="1:6" x14ac:dyDescent="0.25">
      <c r="A352" t="s">
        <v>355</v>
      </c>
      <c r="B352" t="s">
        <v>845</v>
      </c>
      <c r="F352" t="s">
        <v>1192</v>
      </c>
    </row>
    <row r="353" spans="1:6" x14ac:dyDescent="0.25">
      <c r="A353" t="s">
        <v>356</v>
      </c>
      <c r="B353" t="s">
        <v>846</v>
      </c>
      <c r="F353" t="s">
        <v>1193</v>
      </c>
    </row>
    <row r="354" spans="1:6" x14ac:dyDescent="0.25">
      <c r="A354" t="s">
        <v>357</v>
      </c>
      <c r="B354" t="s">
        <v>847</v>
      </c>
      <c r="F354" t="s">
        <v>1051</v>
      </c>
    </row>
    <row r="355" spans="1:6" x14ac:dyDescent="0.25">
      <c r="A355" t="s">
        <v>358</v>
      </c>
      <c r="B355" t="s">
        <v>848</v>
      </c>
      <c r="F355" t="s">
        <v>1051</v>
      </c>
    </row>
    <row r="356" spans="1:6" x14ac:dyDescent="0.25">
      <c r="A356" t="s">
        <v>359</v>
      </c>
      <c r="B356" t="s">
        <v>849</v>
      </c>
      <c r="F356" t="s">
        <v>1194</v>
      </c>
    </row>
    <row r="357" spans="1:6" x14ac:dyDescent="0.25">
      <c r="A357" t="s">
        <v>360</v>
      </c>
      <c r="B357" t="s">
        <v>850</v>
      </c>
      <c r="F357" t="s">
        <v>1021</v>
      </c>
    </row>
    <row r="358" spans="1:6" x14ac:dyDescent="0.25">
      <c r="A358" t="s">
        <v>361</v>
      </c>
      <c r="B358" t="s">
        <v>851</v>
      </c>
      <c r="F358" t="s">
        <v>1021</v>
      </c>
    </row>
    <row r="359" spans="1:6" x14ac:dyDescent="0.25">
      <c r="A359" t="s">
        <v>362</v>
      </c>
      <c r="B359" t="s">
        <v>852</v>
      </c>
      <c r="F359" t="s">
        <v>1021</v>
      </c>
    </row>
    <row r="360" spans="1:6" x14ac:dyDescent="0.25">
      <c r="A360" t="s">
        <v>363</v>
      </c>
      <c r="B360" t="s">
        <v>853</v>
      </c>
      <c r="E360" t="s">
        <v>1316</v>
      </c>
      <c r="F360" t="s">
        <v>1195</v>
      </c>
    </row>
    <row r="361" spans="1:6" x14ac:dyDescent="0.25">
      <c r="A361" t="s">
        <v>364</v>
      </c>
      <c r="B361" t="s">
        <v>854</v>
      </c>
      <c r="F361" t="s">
        <v>1051</v>
      </c>
    </row>
    <row r="362" spans="1:6" x14ac:dyDescent="0.25">
      <c r="A362" t="s">
        <v>365</v>
      </c>
      <c r="B362" t="s">
        <v>855</v>
      </c>
      <c r="F362" t="s">
        <v>1035</v>
      </c>
    </row>
    <row r="363" spans="1:6" x14ac:dyDescent="0.25">
      <c r="A363" t="s">
        <v>366</v>
      </c>
      <c r="B363" t="s">
        <v>856</v>
      </c>
      <c r="F363" t="s">
        <v>1186</v>
      </c>
    </row>
    <row r="364" spans="1:6" x14ac:dyDescent="0.25">
      <c r="A364" t="s">
        <v>367</v>
      </c>
      <c r="B364" t="s">
        <v>857</v>
      </c>
      <c r="F364" t="s">
        <v>1196</v>
      </c>
    </row>
    <row r="365" spans="1:6" x14ac:dyDescent="0.25">
      <c r="A365" t="s">
        <v>368</v>
      </c>
      <c r="B365" t="s">
        <v>858</v>
      </c>
      <c r="F365" t="s">
        <v>1027</v>
      </c>
    </row>
    <row r="366" spans="1:6" x14ac:dyDescent="0.25">
      <c r="A366" t="s">
        <v>369</v>
      </c>
      <c r="B366" t="s">
        <v>859</v>
      </c>
      <c r="F366" t="s">
        <v>1197</v>
      </c>
    </row>
    <row r="367" spans="1:6" x14ac:dyDescent="0.25">
      <c r="A367" t="s">
        <v>370</v>
      </c>
      <c r="B367" t="s">
        <v>370</v>
      </c>
      <c r="F367" t="s">
        <v>1146</v>
      </c>
    </row>
    <row r="368" spans="1:6" x14ac:dyDescent="0.25">
      <c r="A368" t="s">
        <v>371</v>
      </c>
      <c r="B368" t="s">
        <v>860</v>
      </c>
      <c r="F368" t="s">
        <v>1105</v>
      </c>
    </row>
    <row r="369" spans="1:6" x14ac:dyDescent="0.25">
      <c r="A369" t="s">
        <v>372</v>
      </c>
      <c r="B369" t="s">
        <v>861</v>
      </c>
      <c r="F369" t="s">
        <v>1198</v>
      </c>
    </row>
    <row r="370" spans="1:6" x14ac:dyDescent="0.25">
      <c r="A370" t="s">
        <v>373</v>
      </c>
      <c r="B370" t="s">
        <v>862</v>
      </c>
      <c r="F370" t="s">
        <v>1105</v>
      </c>
    </row>
    <row r="371" spans="1:6" x14ac:dyDescent="0.25">
      <c r="A371" t="s">
        <v>374</v>
      </c>
      <c r="B371" t="s">
        <v>863</v>
      </c>
      <c r="F371" t="s">
        <v>1051</v>
      </c>
    </row>
    <row r="372" spans="1:6" x14ac:dyDescent="0.25">
      <c r="A372" t="s">
        <v>375</v>
      </c>
      <c r="B372" t="s">
        <v>864</v>
      </c>
      <c r="F372" t="s">
        <v>1199</v>
      </c>
    </row>
    <row r="373" spans="1:6" x14ac:dyDescent="0.25">
      <c r="A373" t="s">
        <v>376</v>
      </c>
      <c r="B373" t="s">
        <v>865</v>
      </c>
      <c r="F373" t="s">
        <v>1060</v>
      </c>
    </row>
    <row r="374" spans="1:6" x14ac:dyDescent="0.25">
      <c r="A374" t="s">
        <v>377</v>
      </c>
      <c r="B374" t="s">
        <v>866</v>
      </c>
      <c r="F374" t="s">
        <v>1021</v>
      </c>
    </row>
    <row r="375" spans="1:6" x14ac:dyDescent="0.25">
      <c r="A375" t="s">
        <v>378</v>
      </c>
      <c r="B375" t="s">
        <v>867</v>
      </c>
      <c r="F375" t="s">
        <v>1200</v>
      </c>
    </row>
    <row r="376" spans="1:6" x14ac:dyDescent="0.25">
      <c r="A376" t="s">
        <v>379</v>
      </c>
      <c r="B376" t="s">
        <v>868</v>
      </c>
      <c r="C376" t="s">
        <v>1387</v>
      </c>
      <c r="F376" t="s">
        <v>1057</v>
      </c>
    </row>
    <row r="377" spans="1:6" x14ac:dyDescent="0.25">
      <c r="A377" t="s">
        <v>380</v>
      </c>
      <c r="B377" t="s">
        <v>869</v>
      </c>
      <c r="F377" t="s">
        <v>1051</v>
      </c>
    </row>
    <row r="378" spans="1:6" x14ac:dyDescent="0.25">
      <c r="A378" t="s">
        <v>381</v>
      </c>
      <c r="B378" t="s">
        <v>870</v>
      </c>
      <c r="F378" t="s">
        <v>1051</v>
      </c>
    </row>
    <row r="379" spans="1:6" x14ac:dyDescent="0.25">
      <c r="A379" t="s">
        <v>382</v>
      </c>
      <c r="B379" t="s">
        <v>871</v>
      </c>
      <c r="F379" t="s">
        <v>1027</v>
      </c>
    </row>
    <row r="380" spans="1:6" x14ac:dyDescent="0.25">
      <c r="A380" t="s">
        <v>383</v>
      </c>
      <c r="B380" t="s">
        <v>383</v>
      </c>
      <c r="F380" t="s">
        <v>1201</v>
      </c>
    </row>
    <row r="381" spans="1:6" x14ac:dyDescent="0.25">
      <c r="A381" t="s">
        <v>384</v>
      </c>
      <c r="B381" t="s">
        <v>384</v>
      </c>
      <c r="F381" t="s">
        <v>1202</v>
      </c>
    </row>
    <row r="382" spans="1:6" x14ac:dyDescent="0.25">
      <c r="A382" t="s">
        <v>385</v>
      </c>
      <c r="B382" t="s">
        <v>872</v>
      </c>
      <c r="F382" t="s">
        <v>1203</v>
      </c>
    </row>
    <row r="383" spans="1:6" x14ac:dyDescent="0.25">
      <c r="A383" t="s">
        <v>386</v>
      </c>
      <c r="B383" t="s">
        <v>873</v>
      </c>
      <c r="C383" t="s">
        <v>1204</v>
      </c>
      <c r="D383" t="s">
        <v>1204</v>
      </c>
      <c r="E383" t="s">
        <v>1204</v>
      </c>
      <c r="F383" t="s">
        <v>1204</v>
      </c>
    </row>
    <row r="384" spans="1:6" x14ac:dyDescent="0.25">
      <c r="A384" t="s">
        <v>387</v>
      </c>
      <c r="B384" t="s">
        <v>874</v>
      </c>
      <c r="F384" t="s">
        <v>1205</v>
      </c>
    </row>
    <row r="385" spans="1:6" x14ac:dyDescent="0.25">
      <c r="A385" t="s">
        <v>388</v>
      </c>
      <c r="B385" t="s">
        <v>875</v>
      </c>
      <c r="F385" t="s">
        <v>1206</v>
      </c>
    </row>
    <row r="386" spans="1:6" x14ac:dyDescent="0.25">
      <c r="A386" t="s">
        <v>389</v>
      </c>
      <c r="B386" t="s">
        <v>876</v>
      </c>
      <c r="C386" t="s">
        <v>1296</v>
      </c>
      <c r="D386" t="s">
        <v>1296</v>
      </c>
      <c r="E386" t="s">
        <v>1296</v>
      </c>
      <c r="F386" t="s">
        <v>1207</v>
      </c>
    </row>
    <row r="387" spans="1:6" x14ac:dyDescent="0.25">
      <c r="A387" t="s">
        <v>390</v>
      </c>
      <c r="B387" t="s">
        <v>877</v>
      </c>
      <c r="C387" t="s">
        <v>1390</v>
      </c>
      <c r="D387" t="s">
        <v>1391</v>
      </c>
      <c r="F387" t="s">
        <v>1389</v>
      </c>
    </row>
    <row r="388" spans="1:6" x14ac:dyDescent="0.25">
      <c r="A388" t="s">
        <v>391</v>
      </c>
      <c r="B388" t="s">
        <v>391</v>
      </c>
      <c r="F388" t="s">
        <v>1208</v>
      </c>
    </row>
    <row r="389" spans="1:6" x14ac:dyDescent="0.25">
      <c r="A389" t="s">
        <v>392</v>
      </c>
      <c r="B389" t="s">
        <v>878</v>
      </c>
      <c r="F389" t="s">
        <v>1209</v>
      </c>
    </row>
    <row r="390" spans="1:6" x14ac:dyDescent="0.25">
      <c r="A390" t="s">
        <v>393</v>
      </c>
      <c r="B390" t="s">
        <v>879</v>
      </c>
      <c r="C390" t="s">
        <v>1388</v>
      </c>
      <c r="F390" t="s">
        <v>1392</v>
      </c>
    </row>
    <row r="391" spans="1:6" x14ac:dyDescent="0.25">
      <c r="A391" t="s">
        <v>394</v>
      </c>
      <c r="B391" t="s">
        <v>880</v>
      </c>
      <c r="F391" t="s">
        <v>1056</v>
      </c>
    </row>
    <row r="392" spans="1:6" x14ac:dyDescent="0.25">
      <c r="A392" t="s">
        <v>395</v>
      </c>
      <c r="B392" t="s">
        <v>881</v>
      </c>
      <c r="F392" t="s">
        <v>1051</v>
      </c>
    </row>
    <row r="393" spans="1:6" x14ac:dyDescent="0.25">
      <c r="A393" t="s">
        <v>396</v>
      </c>
      <c r="B393" t="s">
        <v>882</v>
      </c>
      <c r="F393" t="s">
        <v>1154</v>
      </c>
    </row>
    <row r="394" spans="1:6" x14ac:dyDescent="0.25">
      <c r="A394" t="s">
        <v>397</v>
      </c>
      <c r="B394" t="s">
        <v>397</v>
      </c>
      <c r="F394" t="s">
        <v>1210</v>
      </c>
    </row>
    <row r="395" spans="1:6" x14ac:dyDescent="0.25">
      <c r="A395" t="s">
        <v>398</v>
      </c>
      <c r="B395" t="s">
        <v>398</v>
      </c>
      <c r="F395" t="s">
        <v>1211</v>
      </c>
    </row>
    <row r="396" spans="1:6" x14ac:dyDescent="0.25">
      <c r="A396" t="s">
        <v>399</v>
      </c>
      <c r="B396" t="s">
        <v>883</v>
      </c>
    </row>
    <row r="397" spans="1:6" x14ac:dyDescent="0.25">
      <c r="A397" t="s">
        <v>400</v>
      </c>
      <c r="B397" t="s">
        <v>884</v>
      </c>
      <c r="C397" t="s">
        <v>1044</v>
      </c>
      <c r="D397" t="s">
        <v>1044</v>
      </c>
      <c r="E397" t="s">
        <v>1044</v>
      </c>
      <c r="F397" t="s">
        <v>1044</v>
      </c>
    </row>
    <row r="398" spans="1:6" x14ac:dyDescent="0.25">
      <c r="A398" t="s">
        <v>401</v>
      </c>
      <c r="B398" t="s">
        <v>885</v>
      </c>
      <c r="F398" t="s">
        <v>1212</v>
      </c>
    </row>
    <row r="399" spans="1:6" x14ac:dyDescent="0.25">
      <c r="A399" t="s">
        <v>402</v>
      </c>
      <c r="B399" t="s">
        <v>886</v>
      </c>
      <c r="F399" t="s">
        <v>1021</v>
      </c>
    </row>
    <row r="400" spans="1:6" x14ac:dyDescent="0.25">
      <c r="A400" t="s">
        <v>403</v>
      </c>
      <c r="B400" t="s">
        <v>887</v>
      </c>
      <c r="F400" t="s">
        <v>1152</v>
      </c>
    </row>
    <row r="401" spans="1:6" x14ac:dyDescent="0.25">
      <c r="A401" t="s">
        <v>404</v>
      </c>
      <c r="B401" t="s">
        <v>888</v>
      </c>
      <c r="F401" t="s">
        <v>1021</v>
      </c>
    </row>
    <row r="402" spans="1:6" x14ac:dyDescent="0.25">
      <c r="A402" t="s">
        <v>405</v>
      </c>
      <c r="B402" t="s">
        <v>889</v>
      </c>
      <c r="F402" t="s">
        <v>1021</v>
      </c>
    </row>
    <row r="403" spans="1:6" x14ac:dyDescent="0.25">
      <c r="A403" t="s">
        <v>406</v>
      </c>
      <c r="B403" t="s">
        <v>890</v>
      </c>
      <c r="E403" t="s">
        <v>1280</v>
      </c>
      <c r="F403" t="s">
        <v>1213</v>
      </c>
    </row>
    <row r="404" spans="1:6" x14ac:dyDescent="0.25">
      <c r="A404" t="s">
        <v>407</v>
      </c>
      <c r="B404" t="s">
        <v>891</v>
      </c>
      <c r="C404" t="s">
        <v>1214</v>
      </c>
      <c r="D404" t="s">
        <v>1214</v>
      </c>
      <c r="E404" t="s">
        <v>1214</v>
      </c>
      <c r="F404" t="s">
        <v>1214</v>
      </c>
    </row>
    <row r="405" spans="1:6" x14ac:dyDescent="0.25">
      <c r="A405" t="s">
        <v>408</v>
      </c>
      <c r="B405" t="s">
        <v>892</v>
      </c>
      <c r="F405" t="s">
        <v>1027</v>
      </c>
    </row>
    <row r="406" spans="1:6" x14ac:dyDescent="0.25">
      <c r="A406" t="s">
        <v>409</v>
      </c>
      <c r="B406" t="s">
        <v>893</v>
      </c>
      <c r="F406" t="s">
        <v>1215</v>
      </c>
    </row>
    <row r="407" spans="1:6" x14ac:dyDescent="0.25">
      <c r="A407" t="s">
        <v>410</v>
      </c>
      <c r="B407" t="s">
        <v>894</v>
      </c>
      <c r="C407" t="s">
        <v>1297</v>
      </c>
      <c r="F407" t="s">
        <v>1216</v>
      </c>
    </row>
    <row r="408" spans="1:6" x14ac:dyDescent="0.25">
      <c r="A408" t="s">
        <v>411</v>
      </c>
      <c r="B408" t="s">
        <v>411</v>
      </c>
      <c r="F408" t="s">
        <v>1060</v>
      </c>
    </row>
    <row r="409" spans="1:6" x14ac:dyDescent="0.25">
      <c r="A409" t="s">
        <v>412</v>
      </c>
      <c r="B409" t="s">
        <v>895</v>
      </c>
      <c r="F409" t="s">
        <v>1021</v>
      </c>
    </row>
    <row r="410" spans="1:6" x14ac:dyDescent="0.25">
      <c r="A410" t="s">
        <v>413</v>
      </c>
      <c r="B410" t="s">
        <v>413</v>
      </c>
      <c r="F410" t="s">
        <v>1172</v>
      </c>
    </row>
    <row r="411" spans="1:6" x14ac:dyDescent="0.25">
      <c r="A411" t="s">
        <v>414</v>
      </c>
      <c r="B411" t="s">
        <v>896</v>
      </c>
      <c r="F411" t="s">
        <v>1217</v>
      </c>
    </row>
    <row r="412" spans="1:6" x14ac:dyDescent="0.25">
      <c r="A412" t="s">
        <v>415</v>
      </c>
      <c r="B412" t="s">
        <v>897</v>
      </c>
      <c r="C412" t="s">
        <v>1298</v>
      </c>
      <c r="F412" t="s">
        <v>1218</v>
      </c>
    </row>
    <row r="413" spans="1:6" x14ac:dyDescent="0.25">
      <c r="A413" t="s">
        <v>416</v>
      </c>
      <c r="B413" t="s">
        <v>898</v>
      </c>
      <c r="F413" t="s">
        <v>1047</v>
      </c>
    </row>
    <row r="414" spans="1:6" x14ac:dyDescent="0.25">
      <c r="A414" t="s">
        <v>417</v>
      </c>
      <c r="B414" t="s">
        <v>417</v>
      </c>
      <c r="D414" t="s">
        <v>1219</v>
      </c>
      <c r="F414" t="s">
        <v>1219</v>
      </c>
    </row>
    <row r="415" spans="1:6" x14ac:dyDescent="0.25">
      <c r="A415" t="s">
        <v>418</v>
      </c>
      <c r="B415" t="s">
        <v>899</v>
      </c>
      <c r="F415" t="s">
        <v>1027</v>
      </c>
    </row>
    <row r="416" spans="1:6" x14ac:dyDescent="0.25">
      <c r="A416" t="s">
        <v>419</v>
      </c>
      <c r="B416" t="s">
        <v>900</v>
      </c>
      <c r="F416" t="s">
        <v>1022</v>
      </c>
    </row>
    <row r="417" spans="1:6" x14ac:dyDescent="0.25">
      <c r="A417" t="s">
        <v>420</v>
      </c>
      <c r="B417" t="s">
        <v>901</v>
      </c>
      <c r="F417" t="s">
        <v>1047</v>
      </c>
    </row>
    <row r="418" spans="1:6" x14ac:dyDescent="0.25">
      <c r="A418" t="s">
        <v>421</v>
      </c>
      <c r="B418" t="s">
        <v>902</v>
      </c>
      <c r="F418" t="s">
        <v>1021</v>
      </c>
    </row>
    <row r="419" spans="1:6" x14ac:dyDescent="0.25">
      <c r="A419" t="s">
        <v>422</v>
      </c>
      <c r="B419" t="s">
        <v>903</v>
      </c>
      <c r="C419" t="s">
        <v>1220</v>
      </c>
      <c r="D419" t="s">
        <v>1220</v>
      </c>
      <c r="F419" t="s">
        <v>1220</v>
      </c>
    </row>
    <row r="420" spans="1:6" x14ac:dyDescent="0.25">
      <c r="A420" t="s">
        <v>423</v>
      </c>
      <c r="B420" t="s">
        <v>904</v>
      </c>
      <c r="F420" t="s">
        <v>1221</v>
      </c>
    </row>
    <row r="421" spans="1:6" x14ac:dyDescent="0.25">
      <c r="A421" t="s">
        <v>424</v>
      </c>
      <c r="B421" t="s">
        <v>905</v>
      </c>
      <c r="F421" t="s">
        <v>1027</v>
      </c>
    </row>
    <row r="422" spans="1:6" x14ac:dyDescent="0.25">
      <c r="A422" t="s">
        <v>425</v>
      </c>
      <c r="B422" t="s">
        <v>906</v>
      </c>
      <c r="C422" t="s">
        <v>1299</v>
      </c>
      <c r="F422" t="s">
        <v>1222</v>
      </c>
    </row>
    <row r="423" spans="1:6" x14ac:dyDescent="0.25">
      <c r="A423" t="s">
        <v>426</v>
      </c>
      <c r="B423" t="s">
        <v>907</v>
      </c>
      <c r="E423" t="s">
        <v>1317</v>
      </c>
      <c r="F423" t="s">
        <v>1223</v>
      </c>
    </row>
    <row r="424" spans="1:6" x14ac:dyDescent="0.25">
      <c r="A424" t="s">
        <v>427</v>
      </c>
      <c r="B424" t="s">
        <v>427</v>
      </c>
      <c r="C424" t="s">
        <v>1224</v>
      </c>
      <c r="F424" t="s">
        <v>1224</v>
      </c>
    </row>
    <row r="425" spans="1:6" x14ac:dyDescent="0.25">
      <c r="A425" t="s">
        <v>428</v>
      </c>
      <c r="B425" t="s">
        <v>908</v>
      </c>
      <c r="F425" t="s">
        <v>1225</v>
      </c>
    </row>
    <row r="426" spans="1:6" x14ac:dyDescent="0.25">
      <c r="A426" t="s">
        <v>429</v>
      </c>
      <c r="B426" t="s">
        <v>909</v>
      </c>
      <c r="F426" t="s">
        <v>1226</v>
      </c>
    </row>
    <row r="427" spans="1:6" x14ac:dyDescent="0.25">
      <c r="A427" t="s">
        <v>430</v>
      </c>
      <c r="B427" t="s">
        <v>910</v>
      </c>
      <c r="F427" t="s">
        <v>1227</v>
      </c>
    </row>
    <row r="428" spans="1:6" x14ac:dyDescent="0.25">
      <c r="A428" t="s">
        <v>431</v>
      </c>
      <c r="B428" t="s">
        <v>911</v>
      </c>
      <c r="F428" t="s">
        <v>1228</v>
      </c>
    </row>
    <row r="429" spans="1:6" x14ac:dyDescent="0.25">
      <c r="A429" t="s">
        <v>432</v>
      </c>
      <c r="B429" t="s">
        <v>912</v>
      </c>
      <c r="F429" t="s">
        <v>1027</v>
      </c>
    </row>
    <row r="430" spans="1:6" x14ac:dyDescent="0.25">
      <c r="A430" t="s">
        <v>433</v>
      </c>
      <c r="B430" t="s">
        <v>913</v>
      </c>
      <c r="F430" t="s">
        <v>1229</v>
      </c>
    </row>
    <row r="431" spans="1:6" x14ac:dyDescent="0.25">
      <c r="A431" t="s">
        <v>434</v>
      </c>
      <c r="B431" t="s">
        <v>914</v>
      </c>
      <c r="F431" t="s">
        <v>1115</v>
      </c>
    </row>
    <row r="432" spans="1:6" x14ac:dyDescent="0.25">
      <c r="A432" t="s">
        <v>435</v>
      </c>
      <c r="B432" t="s">
        <v>915</v>
      </c>
      <c r="F432" t="s">
        <v>1021</v>
      </c>
    </row>
    <row r="433" spans="1:6" x14ac:dyDescent="0.25">
      <c r="A433" t="s">
        <v>436</v>
      </c>
      <c r="B433" t="s">
        <v>916</v>
      </c>
      <c r="F433" t="s">
        <v>1230</v>
      </c>
    </row>
    <row r="434" spans="1:6" x14ac:dyDescent="0.25">
      <c r="A434" t="s">
        <v>437</v>
      </c>
      <c r="B434" t="s">
        <v>437</v>
      </c>
      <c r="F434" t="s">
        <v>1187</v>
      </c>
    </row>
    <row r="435" spans="1:6" x14ac:dyDescent="0.25">
      <c r="A435" t="s">
        <v>438</v>
      </c>
      <c r="B435" t="s">
        <v>438</v>
      </c>
      <c r="F435" t="s">
        <v>1060</v>
      </c>
    </row>
    <row r="436" spans="1:6" x14ac:dyDescent="0.25">
      <c r="A436" t="s">
        <v>439</v>
      </c>
      <c r="B436" t="s">
        <v>917</v>
      </c>
      <c r="F436" t="s">
        <v>1231</v>
      </c>
    </row>
    <row r="437" spans="1:6" x14ac:dyDescent="0.25">
      <c r="A437" t="s">
        <v>440</v>
      </c>
      <c r="B437" t="s">
        <v>918</v>
      </c>
      <c r="F437" t="s">
        <v>1027</v>
      </c>
    </row>
    <row r="438" spans="1:6" x14ac:dyDescent="0.25">
      <c r="A438" t="s">
        <v>441</v>
      </c>
      <c r="B438" t="s">
        <v>919</v>
      </c>
      <c r="F438" t="s">
        <v>1051</v>
      </c>
    </row>
    <row r="439" spans="1:6" x14ac:dyDescent="0.25">
      <c r="A439" t="s">
        <v>442</v>
      </c>
      <c r="B439" t="s">
        <v>920</v>
      </c>
      <c r="C439" t="s">
        <v>1280</v>
      </c>
      <c r="F439" t="s">
        <v>1232</v>
      </c>
    </row>
    <row r="440" spans="1:6" x14ac:dyDescent="0.25">
      <c r="A440" t="s">
        <v>443</v>
      </c>
      <c r="B440" t="s">
        <v>921</v>
      </c>
      <c r="F440" t="s">
        <v>1021</v>
      </c>
    </row>
    <row r="441" spans="1:6" x14ac:dyDescent="0.25">
      <c r="A441" t="s">
        <v>444</v>
      </c>
      <c r="B441" t="s">
        <v>922</v>
      </c>
      <c r="F441" t="s">
        <v>1233</v>
      </c>
    </row>
    <row r="442" spans="1:6" x14ac:dyDescent="0.25">
      <c r="A442" t="s">
        <v>445</v>
      </c>
      <c r="B442" t="s">
        <v>923</v>
      </c>
      <c r="F442" t="s">
        <v>1021</v>
      </c>
    </row>
    <row r="443" spans="1:6" x14ac:dyDescent="0.25">
      <c r="A443" t="s">
        <v>446</v>
      </c>
      <c r="B443" t="s">
        <v>924</v>
      </c>
      <c r="F443" t="s">
        <v>1021</v>
      </c>
    </row>
    <row r="444" spans="1:6" x14ac:dyDescent="0.25">
      <c r="A444" t="s">
        <v>447</v>
      </c>
      <c r="B444" t="s">
        <v>925</v>
      </c>
      <c r="F444" t="s">
        <v>1034</v>
      </c>
    </row>
    <row r="445" spans="1:6" x14ac:dyDescent="0.25">
      <c r="A445" t="s">
        <v>448</v>
      </c>
      <c r="B445" t="s">
        <v>926</v>
      </c>
      <c r="F445" t="s">
        <v>1027</v>
      </c>
    </row>
    <row r="446" spans="1:6" x14ac:dyDescent="0.25">
      <c r="A446" t="s">
        <v>449</v>
      </c>
      <c r="B446" t="s">
        <v>927</v>
      </c>
      <c r="C446" t="s">
        <v>1234</v>
      </c>
      <c r="E446" t="s">
        <v>1234</v>
      </c>
      <c r="F446" t="s">
        <v>1234</v>
      </c>
    </row>
    <row r="447" spans="1:6" x14ac:dyDescent="0.25">
      <c r="A447" t="s">
        <v>450</v>
      </c>
      <c r="B447" t="s">
        <v>928</v>
      </c>
      <c r="F447" t="s">
        <v>1235</v>
      </c>
    </row>
    <row r="448" spans="1:6" x14ac:dyDescent="0.25">
      <c r="A448" t="s">
        <v>451</v>
      </c>
      <c r="B448" t="s">
        <v>929</v>
      </c>
      <c r="C448" t="s">
        <v>1130</v>
      </c>
      <c r="F448" t="s">
        <v>1130</v>
      </c>
    </row>
    <row r="449" spans="1:6" x14ac:dyDescent="0.25">
      <c r="A449" t="s">
        <v>452</v>
      </c>
      <c r="B449" t="s">
        <v>452</v>
      </c>
      <c r="F449" t="s">
        <v>1060</v>
      </c>
    </row>
    <row r="450" spans="1:6" x14ac:dyDescent="0.25">
      <c r="A450" t="s">
        <v>453</v>
      </c>
      <c r="B450" t="s">
        <v>930</v>
      </c>
      <c r="F450" t="s">
        <v>1236</v>
      </c>
    </row>
    <row r="451" spans="1:6" x14ac:dyDescent="0.25">
      <c r="A451" t="s">
        <v>454</v>
      </c>
      <c r="B451" t="s">
        <v>931</v>
      </c>
      <c r="F451" t="s">
        <v>1217</v>
      </c>
    </row>
    <row r="452" spans="1:6" x14ac:dyDescent="0.25">
      <c r="A452" t="s">
        <v>455</v>
      </c>
      <c r="B452" t="s">
        <v>932</v>
      </c>
      <c r="F452" t="s">
        <v>1027</v>
      </c>
    </row>
    <row r="453" spans="1:6" x14ac:dyDescent="0.25">
      <c r="A453" t="s">
        <v>456</v>
      </c>
      <c r="B453" t="s">
        <v>933</v>
      </c>
      <c r="C453" t="s">
        <v>1394</v>
      </c>
      <c r="D453" t="s">
        <v>1394</v>
      </c>
      <c r="F453" t="s">
        <v>1393</v>
      </c>
    </row>
    <row r="454" spans="1:6" x14ac:dyDescent="0.25">
      <c r="A454" t="s">
        <v>457</v>
      </c>
      <c r="B454" t="s">
        <v>934</v>
      </c>
      <c r="F454" t="s">
        <v>1237</v>
      </c>
    </row>
    <row r="455" spans="1:6" x14ac:dyDescent="0.25">
      <c r="A455" t="s">
        <v>458</v>
      </c>
      <c r="B455" t="s">
        <v>935</v>
      </c>
    </row>
    <row r="456" spans="1:6" x14ac:dyDescent="0.25">
      <c r="A456" t="s">
        <v>459</v>
      </c>
      <c r="B456" t="s">
        <v>936</v>
      </c>
      <c r="F456" t="s">
        <v>1027</v>
      </c>
    </row>
    <row r="457" spans="1:6" x14ac:dyDescent="0.25">
      <c r="A457" t="s">
        <v>460</v>
      </c>
      <c r="B457" t="s">
        <v>937</v>
      </c>
      <c r="C457" t="s">
        <v>1300</v>
      </c>
      <c r="D457" t="s">
        <v>1321</v>
      </c>
      <c r="F457" t="s">
        <v>1395</v>
      </c>
    </row>
    <row r="458" spans="1:6" x14ac:dyDescent="0.25">
      <c r="A458" t="s">
        <v>461</v>
      </c>
      <c r="B458" t="s">
        <v>938</v>
      </c>
      <c r="F458" t="s">
        <v>1021</v>
      </c>
    </row>
    <row r="459" spans="1:6" x14ac:dyDescent="0.25">
      <c r="A459" t="s">
        <v>462</v>
      </c>
      <c r="B459" t="s">
        <v>939</v>
      </c>
      <c r="F459" t="s">
        <v>1238</v>
      </c>
    </row>
    <row r="460" spans="1:6" x14ac:dyDescent="0.25">
      <c r="A460" t="s">
        <v>463</v>
      </c>
      <c r="B460" t="s">
        <v>940</v>
      </c>
      <c r="F460" t="s">
        <v>1239</v>
      </c>
    </row>
    <row r="461" spans="1:6" x14ac:dyDescent="0.25">
      <c r="A461" t="s">
        <v>464</v>
      </c>
      <c r="B461" t="s">
        <v>941</v>
      </c>
      <c r="F461" t="s">
        <v>1240</v>
      </c>
    </row>
    <row r="462" spans="1:6" x14ac:dyDescent="0.25">
      <c r="A462" t="s">
        <v>465</v>
      </c>
      <c r="B462" t="s">
        <v>942</v>
      </c>
      <c r="F462" t="s">
        <v>1021</v>
      </c>
    </row>
    <row r="463" spans="1:6" x14ac:dyDescent="0.25">
      <c r="A463" t="s">
        <v>466</v>
      </c>
      <c r="B463" t="s">
        <v>943</v>
      </c>
      <c r="C463" t="s">
        <v>1313</v>
      </c>
      <c r="E463" t="s">
        <v>1313</v>
      </c>
      <c r="F463" t="s">
        <v>1396</v>
      </c>
    </row>
    <row r="464" spans="1:6" x14ac:dyDescent="0.25">
      <c r="A464" t="s">
        <v>467</v>
      </c>
      <c r="B464" t="s">
        <v>944</v>
      </c>
      <c r="F464" t="s">
        <v>1058</v>
      </c>
    </row>
    <row r="465" spans="1:6" x14ac:dyDescent="0.25">
      <c r="A465" t="s">
        <v>468</v>
      </c>
      <c r="B465" t="s">
        <v>945</v>
      </c>
      <c r="F465" t="s">
        <v>1241</v>
      </c>
    </row>
    <row r="466" spans="1:6" x14ac:dyDescent="0.25">
      <c r="A466" t="s">
        <v>469</v>
      </c>
      <c r="B466" t="s">
        <v>946</v>
      </c>
      <c r="F466" t="s">
        <v>1110</v>
      </c>
    </row>
    <row r="467" spans="1:6" x14ac:dyDescent="0.25">
      <c r="A467" t="s">
        <v>470</v>
      </c>
      <c r="B467" t="s">
        <v>947</v>
      </c>
      <c r="F467" t="s">
        <v>1034</v>
      </c>
    </row>
    <row r="468" spans="1:6" x14ac:dyDescent="0.25">
      <c r="A468" t="s">
        <v>471</v>
      </c>
      <c r="B468" t="s">
        <v>948</v>
      </c>
      <c r="F468" t="s">
        <v>1035</v>
      </c>
    </row>
    <row r="469" spans="1:6" x14ac:dyDescent="0.25">
      <c r="A469" t="s">
        <v>472</v>
      </c>
      <c r="B469" t="s">
        <v>949</v>
      </c>
      <c r="F469" t="s">
        <v>1242</v>
      </c>
    </row>
    <row r="470" spans="1:6" x14ac:dyDescent="0.25">
      <c r="A470" t="s">
        <v>473</v>
      </c>
      <c r="B470" t="s">
        <v>950</v>
      </c>
      <c r="C470" t="s">
        <v>1076</v>
      </c>
      <c r="D470" t="s">
        <v>1076</v>
      </c>
      <c r="E470" t="s">
        <v>1076</v>
      </c>
      <c r="F470" t="s">
        <v>1076</v>
      </c>
    </row>
    <row r="471" spans="1:6" x14ac:dyDescent="0.25">
      <c r="A471" t="s">
        <v>474</v>
      </c>
      <c r="B471" t="s">
        <v>951</v>
      </c>
      <c r="F471" t="s">
        <v>1243</v>
      </c>
    </row>
    <row r="472" spans="1:6" x14ac:dyDescent="0.25">
      <c r="A472" t="s">
        <v>475</v>
      </c>
      <c r="B472" t="s">
        <v>952</v>
      </c>
      <c r="F472" t="s">
        <v>1021</v>
      </c>
    </row>
    <row r="473" spans="1:6" x14ac:dyDescent="0.25">
      <c r="A473" t="s">
        <v>476</v>
      </c>
      <c r="B473" t="s">
        <v>953</v>
      </c>
      <c r="F473" t="s">
        <v>1027</v>
      </c>
    </row>
    <row r="474" spans="1:6" x14ac:dyDescent="0.25">
      <c r="A474" t="s">
        <v>477</v>
      </c>
      <c r="B474" t="s">
        <v>954</v>
      </c>
      <c r="F474" t="s">
        <v>1021</v>
      </c>
    </row>
    <row r="475" spans="1:6" x14ac:dyDescent="0.25">
      <c r="A475" t="s">
        <v>478</v>
      </c>
      <c r="B475" t="s">
        <v>955</v>
      </c>
      <c r="F475" t="s">
        <v>1021</v>
      </c>
    </row>
    <row r="476" spans="1:6" x14ac:dyDescent="0.25">
      <c r="A476" t="s">
        <v>479</v>
      </c>
      <c r="B476" t="s">
        <v>479</v>
      </c>
      <c r="F476" t="s">
        <v>1060</v>
      </c>
    </row>
    <row r="477" spans="1:6" x14ac:dyDescent="0.25">
      <c r="A477" t="s">
        <v>480</v>
      </c>
      <c r="B477" t="s">
        <v>956</v>
      </c>
      <c r="F477" t="s">
        <v>1244</v>
      </c>
    </row>
    <row r="478" spans="1:6" x14ac:dyDescent="0.25">
      <c r="A478" t="s">
        <v>481</v>
      </c>
      <c r="B478" t="s">
        <v>957</v>
      </c>
      <c r="F478" t="s">
        <v>1021</v>
      </c>
    </row>
    <row r="479" spans="1:6" x14ac:dyDescent="0.25">
      <c r="A479" t="s">
        <v>482</v>
      </c>
      <c r="B479" t="s">
        <v>958</v>
      </c>
      <c r="C479" t="s">
        <v>1301</v>
      </c>
      <c r="D479" t="s">
        <v>1398</v>
      </c>
      <c r="F479" t="s">
        <v>1397</v>
      </c>
    </row>
    <row r="480" spans="1:6" x14ac:dyDescent="0.25">
      <c r="A480" t="s">
        <v>483</v>
      </c>
      <c r="B480" t="s">
        <v>959</v>
      </c>
      <c r="F480" t="s">
        <v>1051</v>
      </c>
    </row>
    <row r="481" spans="1:6" x14ac:dyDescent="0.25">
      <c r="A481" t="s">
        <v>484</v>
      </c>
      <c r="B481" t="s">
        <v>960</v>
      </c>
      <c r="F481" t="s">
        <v>1245</v>
      </c>
    </row>
    <row r="482" spans="1:6" x14ac:dyDescent="0.25">
      <c r="A482" t="s">
        <v>485</v>
      </c>
      <c r="B482" t="s">
        <v>485</v>
      </c>
      <c r="F482" t="s">
        <v>1246</v>
      </c>
    </row>
    <row r="483" spans="1:6" x14ac:dyDescent="0.25">
      <c r="A483" t="s">
        <v>486</v>
      </c>
      <c r="B483" t="s">
        <v>961</v>
      </c>
      <c r="F483" t="s">
        <v>1247</v>
      </c>
    </row>
    <row r="484" spans="1:6" x14ac:dyDescent="0.25">
      <c r="A484" t="s">
        <v>487</v>
      </c>
      <c r="B484" t="s">
        <v>962</v>
      </c>
      <c r="F484" t="s">
        <v>1248</v>
      </c>
    </row>
    <row r="485" spans="1:6" x14ac:dyDescent="0.25">
      <c r="A485" t="s">
        <v>488</v>
      </c>
      <c r="B485" t="s">
        <v>963</v>
      </c>
      <c r="F485" t="s">
        <v>1021</v>
      </c>
    </row>
    <row r="486" spans="1:6" x14ac:dyDescent="0.25">
      <c r="A486" t="s">
        <v>489</v>
      </c>
      <c r="B486" t="s">
        <v>964</v>
      </c>
      <c r="F486" t="s">
        <v>1021</v>
      </c>
    </row>
    <row r="487" spans="1:6" x14ac:dyDescent="0.25">
      <c r="A487" t="s">
        <v>490</v>
      </c>
      <c r="B487" t="s">
        <v>965</v>
      </c>
      <c r="F487" t="s">
        <v>1249</v>
      </c>
    </row>
    <row r="488" spans="1:6" x14ac:dyDescent="0.25">
      <c r="A488" t="s">
        <v>491</v>
      </c>
      <c r="B488" t="s">
        <v>966</v>
      </c>
      <c r="F488" t="s">
        <v>1027</v>
      </c>
    </row>
    <row r="489" spans="1:6" x14ac:dyDescent="0.25">
      <c r="A489" t="s">
        <v>492</v>
      </c>
      <c r="B489" t="s">
        <v>967</v>
      </c>
      <c r="F489" t="s">
        <v>1250</v>
      </c>
    </row>
    <row r="490" spans="1:6" x14ac:dyDescent="0.25">
      <c r="A490" t="s">
        <v>493</v>
      </c>
      <c r="B490" t="s">
        <v>968</v>
      </c>
      <c r="F490" t="s">
        <v>1251</v>
      </c>
    </row>
    <row r="491" spans="1:6" x14ac:dyDescent="0.25">
      <c r="A491" t="s">
        <v>494</v>
      </c>
      <c r="B491" t="s">
        <v>969</v>
      </c>
      <c r="F491" t="s">
        <v>1252</v>
      </c>
    </row>
    <row r="492" spans="1:6" x14ac:dyDescent="0.25">
      <c r="A492" t="s">
        <v>495</v>
      </c>
      <c r="B492" t="s">
        <v>970</v>
      </c>
      <c r="F492" t="s">
        <v>1253</v>
      </c>
    </row>
    <row r="493" spans="1:6" x14ac:dyDescent="0.25">
      <c r="A493" t="s">
        <v>496</v>
      </c>
      <c r="B493" t="s">
        <v>971</v>
      </c>
    </row>
    <row r="494" spans="1:6" x14ac:dyDescent="0.25">
      <c r="A494" t="s">
        <v>497</v>
      </c>
      <c r="B494" t="s">
        <v>972</v>
      </c>
      <c r="F494" t="s">
        <v>1254</v>
      </c>
    </row>
    <row r="495" spans="1:6" x14ac:dyDescent="0.25">
      <c r="A495" t="s">
        <v>498</v>
      </c>
      <c r="B495" t="s">
        <v>498</v>
      </c>
      <c r="F495" t="s">
        <v>1035</v>
      </c>
    </row>
    <row r="496" spans="1:6" x14ac:dyDescent="0.25">
      <c r="A496" t="s">
        <v>499</v>
      </c>
      <c r="B496" t="s">
        <v>973</v>
      </c>
      <c r="C496" t="s">
        <v>1400</v>
      </c>
      <c r="D496" t="s">
        <v>1400</v>
      </c>
      <c r="F496" t="s">
        <v>1399</v>
      </c>
    </row>
    <row r="497" spans="1:6" x14ac:dyDescent="0.25">
      <c r="A497" t="s">
        <v>500</v>
      </c>
      <c r="B497" t="s">
        <v>974</v>
      </c>
      <c r="F497" t="s">
        <v>1051</v>
      </c>
    </row>
    <row r="498" spans="1:6" x14ac:dyDescent="0.25">
      <c r="A498" t="s">
        <v>501</v>
      </c>
      <c r="B498" t="s">
        <v>975</v>
      </c>
      <c r="C498" t="s">
        <v>1280</v>
      </c>
      <c r="F498" t="s">
        <v>1401</v>
      </c>
    </row>
    <row r="499" spans="1:6" x14ac:dyDescent="0.25">
      <c r="A499" t="s">
        <v>502</v>
      </c>
      <c r="B499" t="s">
        <v>976</v>
      </c>
      <c r="E499" t="s">
        <v>1280</v>
      </c>
      <c r="F499" t="s">
        <v>1213</v>
      </c>
    </row>
    <row r="500" spans="1:6" x14ac:dyDescent="0.25">
      <c r="A500" t="s">
        <v>503</v>
      </c>
      <c r="B500" t="s">
        <v>977</v>
      </c>
      <c r="C500" t="s">
        <v>1186</v>
      </c>
      <c r="D500" t="s">
        <v>1186</v>
      </c>
      <c r="E500" t="s">
        <v>1186</v>
      </c>
      <c r="F500" t="s">
        <v>1186</v>
      </c>
    </row>
    <row r="501" spans="1:6" x14ac:dyDescent="0.25">
      <c r="A501" t="s">
        <v>504</v>
      </c>
      <c r="B501" t="s">
        <v>978</v>
      </c>
      <c r="F501" t="s">
        <v>1056</v>
      </c>
    </row>
    <row r="502" spans="1:6" x14ac:dyDescent="0.25">
      <c r="A502" t="s">
        <v>505</v>
      </c>
      <c r="B502" t="s">
        <v>979</v>
      </c>
      <c r="F502" t="s">
        <v>1255</v>
      </c>
    </row>
    <row r="503" spans="1:6" x14ac:dyDescent="0.25">
      <c r="A503" t="s">
        <v>506</v>
      </c>
      <c r="B503" t="s">
        <v>506</v>
      </c>
      <c r="F503" t="s">
        <v>1059</v>
      </c>
    </row>
    <row r="504" spans="1:6" x14ac:dyDescent="0.25">
      <c r="A504" t="s">
        <v>507</v>
      </c>
      <c r="B504" t="s">
        <v>980</v>
      </c>
      <c r="F504" t="s">
        <v>1027</v>
      </c>
    </row>
    <row r="505" spans="1:6" x14ac:dyDescent="0.25">
      <c r="A505" t="s">
        <v>508</v>
      </c>
      <c r="B505" t="s">
        <v>981</v>
      </c>
      <c r="E505" t="s">
        <v>1318</v>
      </c>
      <c r="F505" t="s">
        <v>1256</v>
      </c>
    </row>
    <row r="506" spans="1:6" x14ac:dyDescent="0.25">
      <c r="A506" t="s">
        <v>509</v>
      </c>
      <c r="B506" t="s">
        <v>982</v>
      </c>
      <c r="C506" t="s">
        <v>1257</v>
      </c>
      <c r="F506" t="s">
        <v>1257</v>
      </c>
    </row>
    <row r="507" spans="1:6" x14ac:dyDescent="0.25">
      <c r="A507" t="s">
        <v>510</v>
      </c>
      <c r="B507" t="s">
        <v>983</v>
      </c>
      <c r="F507" t="s">
        <v>1051</v>
      </c>
    </row>
    <row r="508" spans="1:6" x14ac:dyDescent="0.25">
      <c r="A508" t="s">
        <v>511</v>
      </c>
      <c r="B508" t="s">
        <v>984</v>
      </c>
      <c r="F508" t="s">
        <v>1021</v>
      </c>
    </row>
    <row r="509" spans="1:6" x14ac:dyDescent="0.25">
      <c r="A509" t="s">
        <v>512</v>
      </c>
      <c r="B509" t="s">
        <v>985</v>
      </c>
      <c r="F509" t="s">
        <v>1051</v>
      </c>
    </row>
    <row r="510" spans="1:6" x14ac:dyDescent="0.25">
      <c r="A510" t="s">
        <v>76</v>
      </c>
      <c r="B510" t="s">
        <v>605</v>
      </c>
      <c r="F510" t="s">
        <v>1258</v>
      </c>
    </row>
    <row r="511" spans="1:6" x14ac:dyDescent="0.25">
      <c r="A511" t="s">
        <v>513</v>
      </c>
      <c r="B511" t="s">
        <v>986</v>
      </c>
      <c r="C511" t="s">
        <v>1259</v>
      </c>
      <c r="F511" t="s">
        <v>1259</v>
      </c>
    </row>
    <row r="512" spans="1:6" x14ac:dyDescent="0.25">
      <c r="A512" t="s">
        <v>126</v>
      </c>
      <c r="B512" t="s">
        <v>987</v>
      </c>
      <c r="F512" t="s">
        <v>1260</v>
      </c>
    </row>
    <row r="513" spans="1:6" x14ac:dyDescent="0.25">
      <c r="A513" t="s">
        <v>248</v>
      </c>
      <c r="B513" t="s">
        <v>988</v>
      </c>
      <c r="C513" t="s">
        <v>1402</v>
      </c>
      <c r="F513" t="s">
        <v>1261</v>
      </c>
    </row>
    <row r="514" spans="1:6" x14ac:dyDescent="0.25">
      <c r="A514" t="s">
        <v>287</v>
      </c>
      <c r="B514" t="s">
        <v>785</v>
      </c>
      <c r="F514" t="s">
        <v>1262</v>
      </c>
    </row>
    <row r="515" spans="1:6" x14ac:dyDescent="0.25">
      <c r="A515" t="s">
        <v>433</v>
      </c>
      <c r="B515" t="s">
        <v>913</v>
      </c>
      <c r="F515" t="s">
        <v>1263</v>
      </c>
    </row>
    <row r="516" spans="1:6" x14ac:dyDescent="0.25">
      <c r="A516" t="s">
        <v>104</v>
      </c>
      <c r="B516" t="s">
        <v>989</v>
      </c>
      <c r="F516" t="s">
        <v>1264</v>
      </c>
    </row>
    <row r="517" spans="1:6" x14ac:dyDescent="0.25">
      <c r="A517" t="s">
        <v>415</v>
      </c>
      <c r="B517" t="s">
        <v>897</v>
      </c>
      <c r="C517" t="s">
        <v>1302</v>
      </c>
      <c r="F517" t="s">
        <v>1265</v>
      </c>
    </row>
    <row r="518" spans="1:6" x14ac:dyDescent="0.25">
      <c r="A518" t="s">
        <v>284</v>
      </c>
      <c r="B518" t="s">
        <v>568</v>
      </c>
      <c r="F518" t="s">
        <v>1266</v>
      </c>
    </row>
    <row r="519" spans="1:6" x14ac:dyDescent="0.25">
      <c r="A519" t="s">
        <v>359</v>
      </c>
      <c r="B519" t="s">
        <v>849</v>
      </c>
      <c r="F519" t="s">
        <v>1267</v>
      </c>
    </row>
    <row r="520" spans="1:6" x14ac:dyDescent="0.25">
      <c r="A520" t="s">
        <v>232</v>
      </c>
      <c r="B520" t="s">
        <v>987</v>
      </c>
      <c r="C520" t="s">
        <v>1144</v>
      </c>
      <c r="D520" t="s">
        <v>1144</v>
      </c>
      <c r="E520" t="s">
        <v>1144</v>
      </c>
      <c r="F520" t="s">
        <v>1144</v>
      </c>
    </row>
    <row r="521" spans="1:6" x14ac:dyDescent="0.25">
      <c r="A521" t="s">
        <v>79</v>
      </c>
      <c r="B521" t="s">
        <v>990</v>
      </c>
      <c r="F521" t="s">
        <v>1268</v>
      </c>
    </row>
    <row r="522" spans="1:6" x14ac:dyDescent="0.25">
      <c r="A522" t="s">
        <v>413</v>
      </c>
      <c r="B522" t="s">
        <v>991</v>
      </c>
      <c r="F522" t="s">
        <v>1269</v>
      </c>
    </row>
    <row r="523" spans="1:6" x14ac:dyDescent="0.25">
      <c r="A523" t="s">
        <v>514</v>
      </c>
      <c r="B523" t="s">
        <v>992</v>
      </c>
      <c r="F523" t="s">
        <v>1270</v>
      </c>
    </row>
    <row r="524" spans="1:6" x14ac:dyDescent="0.25">
      <c r="A524" t="s">
        <v>350</v>
      </c>
      <c r="B524" t="s">
        <v>840</v>
      </c>
      <c r="F524" t="s">
        <v>1271</v>
      </c>
    </row>
    <row r="525" spans="1:6" x14ac:dyDescent="0.25">
      <c r="A525" t="s">
        <v>172</v>
      </c>
      <c r="B525" t="s">
        <v>993</v>
      </c>
      <c r="F525" t="s">
        <v>1272</v>
      </c>
    </row>
    <row r="526" spans="1:6" x14ac:dyDescent="0.25">
      <c r="A526" t="s">
        <v>96</v>
      </c>
      <c r="B526" t="s">
        <v>994</v>
      </c>
      <c r="F526" t="s">
        <v>1273</v>
      </c>
    </row>
    <row r="527" spans="1:6" x14ac:dyDescent="0.25">
      <c r="A527" t="s">
        <v>7</v>
      </c>
      <c r="B527" t="s">
        <v>544</v>
      </c>
      <c r="F527" t="s">
        <v>1274</v>
      </c>
    </row>
    <row r="528" spans="1:6" x14ac:dyDescent="0.25">
      <c r="A528" t="s">
        <v>454</v>
      </c>
      <c r="B528" t="s">
        <v>995</v>
      </c>
      <c r="F528" t="s">
        <v>1275</v>
      </c>
    </row>
    <row r="529" spans="1:6" x14ac:dyDescent="0.25">
      <c r="A529" t="s">
        <v>349</v>
      </c>
      <c r="B529" t="s">
        <v>839</v>
      </c>
      <c r="F529" t="s">
        <v>1276</v>
      </c>
    </row>
    <row r="530" spans="1:6" x14ac:dyDescent="0.25">
      <c r="A530" t="s">
        <v>438</v>
      </c>
      <c r="B530" t="s">
        <v>996</v>
      </c>
      <c r="F530" t="s">
        <v>1276</v>
      </c>
    </row>
    <row r="531" spans="1:6" x14ac:dyDescent="0.25">
      <c r="A531" t="s">
        <v>515</v>
      </c>
      <c r="B531" t="s">
        <v>997</v>
      </c>
      <c r="F531" t="s">
        <v>1277</v>
      </c>
    </row>
    <row r="532" spans="1:6" x14ac:dyDescent="0.25">
      <c r="A532" t="s">
        <v>516</v>
      </c>
      <c r="B532" t="s">
        <v>998</v>
      </c>
      <c r="F532" t="s">
        <v>1277</v>
      </c>
    </row>
    <row r="533" spans="1:6" x14ac:dyDescent="0.25">
      <c r="A533" t="s">
        <v>517</v>
      </c>
      <c r="B533" t="s">
        <v>999</v>
      </c>
      <c r="F533" t="s">
        <v>1277</v>
      </c>
    </row>
    <row r="534" spans="1:6" x14ac:dyDescent="0.25">
      <c r="A534" t="s">
        <v>52</v>
      </c>
      <c r="B534" t="s">
        <v>585</v>
      </c>
      <c r="F534" t="s">
        <v>1277</v>
      </c>
    </row>
    <row r="535" spans="1:6" x14ac:dyDescent="0.25">
      <c r="A535" t="s">
        <v>518</v>
      </c>
      <c r="B535" t="s">
        <v>1000</v>
      </c>
      <c r="F535" t="s">
        <v>1277</v>
      </c>
    </row>
    <row r="536" spans="1:6" x14ac:dyDescent="0.25">
      <c r="A536" t="s">
        <v>519</v>
      </c>
      <c r="B536" t="s">
        <v>1001</v>
      </c>
      <c r="F536" t="s">
        <v>1277</v>
      </c>
    </row>
    <row r="537" spans="1:6" x14ac:dyDescent="0.25">
      <c r="A537" t="s">
        <v>520</v>
      </c>
      <c r="B537" t="s">
        <v>1002</v>
      </c>
      <c r="F537" t="s">
        <v>1277</v>
      </c>
    </row>
    <row r="538" spans="1:6" x14ac:dyDescent="0.25">
      <c r="A538" t="s">
        <v>521</v>
      </c>
      <c r="B538" t="s">
        <v>1003</v>
      </c>
      <c r="F538" t="s">
        <v>1277</v>
      </c>
    </row>
    <row r="539" spans="1:6" x14ac:dyDescent="0.25">
      <c r="A539" t="s">
        <v>522</v>
      </c>
      <c r="B539" t="s">
        <v>1004</v>
      </c>
      <c r="F539" t="s">
        <v>1277</v>
      </c>
    </row>
    <row r="540" spans="1:6" x14ac:dyDescent="0.25">
      <c r="A540" t="s">
        <v>523</v>
      </c>
      <c r="B540" t="s">
        <v>1005</v>
      </c>
      <c r="F540" t="s">
        <v>1277</v>
      </c>
    </row>
    <row r="541" spans="1:6" x14ac:dyDescent="0.25">
      <c r="A541" t="s">
        <v>524</v>
      </c>
      <c r="B541" t="s">
        <v>1006</v>
      </c>
      <c r="F541" t="s">
        <v>1277</v>
      </c>
    </row>
    <row r="542" spans="1:6" x14ac:dyDescent="0.25">
      <c r="A542" t="s">
        <v>525</v>
      </c>
      <c r="B542" t="s">
        <v>1007</v>
      </c>
      <c r="F542" t="s">
        <v>1277</v>
      </c>
    </row>
    <row r="543" spans="1:6" x14ac:dyDescent="0.25">
      <c r="A543" t="s">
        <v>526</v>
      </c>
      <c r="B543" t="s">
        <v>1008</v>
      </c>
      <c r="F543" t="s">
        <v>1277</v>
      </c>
    </row>
    <row r="544" spans="1:6" x14ac:dyDescent="0.25">
      <c r="A544" t="s">
        <v>527</v>
      </c>
      <c r="B544" t="s">
        <v>1009</v>
      </c>
      <c r="F544" t="s">
        <v>1277</v>
      </c>
    </row>
    <row r="545" spans="1:6" x14ac:dyDescent="0.25">
      <c r="A545" t="s">
        <v>528</v>
      </c>
      <c r="B545" t="s">
        <v>1010</v>
      </c>
      <c r="F545" t="s">
        <v>1277</v>
      </c>
    </row>
    <row r="546" spans="1:6" x14ac:dyDescent="0.25">
      <c r="A546" t="s">
        <v>529</v>
      </c>
      <c r="B546" t="s">
        <v>1011</v>
      </c>
      <c r="F546" t="s">
        <v>1277</v>
      </c>
    </row>
    <row r="547" spans="1:6" x14ac:dyDescent="0.25">
      <c r="A547" t="s">
        <v>530</v>
      </c>
      <c r="B547" t="s">
        <v>1012</v>
      </c>
      <c r="F547" t="s">
        <v>1277</v>
      </c>
    </row>
    <row r="548" spans="1:6" x14ac:dyDescent="0.25">
      <c r="A548" t="s">
        <v>531</v>
      </c>
      <c r="B548" t="s">
        <v>1013</v>
      </c>
      <c r="F548" t="s">
        <v>1277</v>
      </c>
    </row>
    <row r="549" spans="1:6" x14ac:dyDescent="0.25">
      <c r="A549" t="s">
        <v>532</v>
      </c>
      <c r="B549" t="s">
        <v>1014</v>
      </c>
      <c r="F549" t="s">
        <v>1277</v>
      </c>
    </row>
    <row r="550" spans="1:6" x14ac:dyDescent="0.25">
      <c r="A550" t="s">
        <v>533</v>
      </c>
      <c r="B550" t="s">
        <v>973</v>
      </c>
      <c r="F550" t="s">
        <v>1277</v>
      </c>
    </row>
    <row r="551" spans="1:6" x14ac:dyDescent="0.25">
      <c r="A551" t="s">
        <v>534</v>
      </c>
      <c r="B551" t="s">
        <v>1015</v>
      </c>
      <c r="F551" t="s">
        <v>1277</v>
      </c>
    </row>
    <row r="552" spans="1:6" x14ac:dyDescent="0.25">
      <c r="A552" t="s">
        <v>535</v>
      </c>
      <c r="B552" t="s">
        <v>1016</v>
      </c>
      <c r="F552" t="s">
        <v>1277</v>
      </c>
    </row>
    <row r="553" spans="1:6" x14ac:dyDescent="0.25">
      <c r="A553" t="s">
        <v>536</v>
      </c>
      <c r="B553" t="s">
        <v>536</v>
      </c>
      <c r="F553" t="s">
        <v>1277</v>
      </c>
    </row>
    <row r="554" spans="1:6" x14ac:dyDescent="0.25">
      <c r="A554" t="s">
        <v>537</v>
      </c>
      <c r="B554" t="s">
        <v>1017</v>
      </c>
      <c r="F554" t="s">
        <v>1277</v>
      </c>
    </row>
    <row r="555" spans="1:6" x14ac:dyDescent="0.25">
      <c r="A555" t="s">
        <v>538</v>
      </c>
      <c r="B555" t="s">
        <v>1018</v>
      </c>
      <c r="F555" t="s">
        <v>1277</v>
      </c>
    </row>
    <row r="556" spans="1:6" x14ac:dyDescent="0.25">
      <c r="A556" t="s">
        <v>539</v>
      </c>
      <c r="B556" t="s">
        <v>1019</v>
      </c>
      <c r="F556" t="s">
        <v>1277</v>
      </c>
    </row>
    <row r="557" spans="1:6" x14ac:dyDescent="0.25">
      <c r="A557" t="s">
        <v>540</v>
      </c>
      <c r="B557" t="s">
        <v>540</v>
      </c>
      <c r="F557" t="s">
        <v>1277</v>
      </c>
    </row>
    <row r="558" spans="1:6" x14ac:dyDescent="0.25">
      <c r="A558" t="s">
        <v>541</v>
      </c>
      <c r="B558" t="s">
        <v>1020</v>
      </c>
      <c r="F558" t="s">
        <v>1277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66C9-7F5F-4A94-8246-4A1AB0E2CA73}">
  <dimension ref="A1:C95"/>
  <sheetViews>
    <sheetView workbookViewId="0">
      <selection sqref="A1:C1"/>
    </sheetView>
  </sheetViews>
  <sheetFormatPr defaultRowHeight="14.4" x14ac:dyDescent="0.25"/>
  <cols>
    <col min="3" max="3" width="17.77734375" customWidth="1"/>
  </cols>
  <sheetData>
    <row r="1" spans="1:3" x14ac:dyDescent="0.25">
      <c r="A1" s="1" t="s">
        <v>0</v>
      </c>
      <c r="B1" s="1" t="s">
        <v>1</v>
      </c>
      <c r="C1" s="1" t="s">
        <v>1319</v>
      </c>
    </row>
    <row r="2" spans="1:3" x14ac:dyDescent="0.25">
      <c r="A2" t="s">
        <v>16</v>
      </c>
      <c r="B2" t="s">
        <v>553</v>
      </c>
      <c r="C2" t="s">
        <v>1278</v>
      </c>
    </row>
    <row r="3" spans="1:3" x14ac:dyDescent="0.25">
      <c r="A3" t="s">
        <v>30</v>
      </c>
      <c r="B3" t="s">
        <v>564</v>
      </c>
      <c r="C3" t="s">
        <v>1279</v>
      </c>
    </row>
    <row r="4" spans="1:3" x14ac:dyDescent="0.25">
      <c r="A4" t="s">
        <v>31</v>
      </c>
      <c r="B4" t="s">
        <v>565</v>
      </c>
      <c r="C4" t="s">
        <v>1325</v>
      </c>
    </row>
    <row r="5" spans="1:3" x14ac:dyDescent="0.25">
      <c r="A5" t="s">
        <v>38</v>
      </c>
      <c r="B5" t="s">
        <v>572</v>
      </c>
      <c r="C5" t="s">
        <v>1280</v>
      </c>
    </row>
    <row r="6" spans="1:3" x14ac:dyDescent="0.25">
      <c r="A6" t="s">
        <v>42</v>
      </c>
      <c r="B6" t="s">
        <v>576</v>
      </c>
      <c r="C6" t="s">
        <v>1281</v>
      </c>
    </row>
    <row r="7" spans="1:3" x14ac:dyDescent="0.25">
      <c r="A7" t="s">
        <v>44</v>
      </c>
      <c r="B7" t="s">
        <v>44</v>
      </c>
      <c r="C7" t="s">
        <v>1044</v>
      </c>
    </row>
    <row r="8" spans="1:3" x14ac:dyDescent="0.25">
      <c r="A8" t="s">
        <v>46</v>
      </c>
      <c r="B8" t="s">
        <v>579</v>
      </c>
      <c r="C8" t="s">
        <v>1327</v>
      </c>
    </row>
    <row r="9" spans="1:3" x14ac:dyDescent="0.25">
      <c r="A9" t="s">
        <v>52</v>
      </c>
      <c r="B9" t="s">
        <v>585</v>
      </c>
      <c r="C9" t="s">
        <v>1048</v>
      </c>
    </row>
    <row r="10" spans="1:3" x14ac:dyDescent="0.25">
      <c r="A10" t="s">
        <v>56</v>
      </c>
      <c r="B10" t="s">
        <v>56</v>
      </c>
      <c r="C10" t="s">
        <v>1050</v>
      </c>
    </row>
    <row r="11" spans="1:3" x14ac:dyDescent="0.25">
      <c r="A11" t="s">
        <v>64</v>
      </c>
      <c r="B11" t="s">
        <v>595</v>
      </c>
      <c r="C11" t="s">
        <v>1054</v>
      </c>
    </row>
    <row r="12" spans="1:3" x14ac:dyDescent="0.25">
      <c r="A12" t="s">
        <v>74</v>
      </c>
      <c r="B12" t="s">
        <v>604</v>
      </c>
      <c r="C12" t="s">
        <v>1062</v>
      </c>
    </row>
    <row r="13" spans="1:3" x14ac:dyDescent="0.25">
      <c r="A13" t="s">
        <v>76</v>
      </c>
      <c r="B13" t="s">
        <v>605</v>
      </c>
      <c r="C13" t="s">
        <v>1282</v>
      </c>
    </row>
    <row r="14" spans="1:3" x14ac:dyDescent="0.25">
      <c r="A14" t="s">
        <v>79</v>
      </c>
      <c r="B14" t="s">
        <v>608</v>
      </c>
      <c r="C14" t="s">
        <v>1331</v>
      </c>
    </row>
    <row r="15" spans="1:3" x14ac:dyDescent="0.25">
      <c r="A15" t="s">
        <v>83</v>
      </c>
      <c r="B15" t="s">
        <v>612</v>
      </c>
      <c r="C15" t="s">
        <v>1333</v>
      </c>
    </row>
    <row r="16" spans="1:3" x14ac:dyDescent="0.25">
      <c r="A16" t="s">
        <v>85</v>
      </c>
      <c r="B16" t="s">
        <v>614</v>
      </c>
      <c r="C16" t="s">
        <v>1283</v>
      </c>
    </row>
    <row r="17" spans="1:3" x14ac:dyDescent="0.25">
      <c r="A17" t="s">
        <v>89</v>
      </c>
      <c r="B17" t="s">
        <v>618</v>
      </c>
      <c r="C17" t="s">
        <v>1069</v>
      </c>
    </row>
    <row r="18" spans="1:3" x14ac:dyDescent="0.25">
      <c r="A18" t="s">
        <v>92</v>
      </c>
      <c r="B18" t="s">
        <v>621</v>
      </c>
      <c r="C18" t="s">
        <v>1336</v>
      </c>
    </row>
    <row r="19" spans="1:3" x14ac:dyDescent="0.25">
      <c r="A19" t="s">
        <v>99</v>
      </c>
      <c r="B19" t="s">
        <v>628</v>
      </c>
      <c r="C19" t="s">
        <v>1074</v>
      </c>
    </row>
    <row r="20" spans="1:3" x14ac:dyDescent="0.25">
      <c r="A20" t="s">
        <v>102</v>
      </c>
      <c r="B20" t="s">
        <v>102</v>
      </c>
      <c r="C20" t="s">
        <v>1076</v>
      </c>
    </row>
    <row r="21" spans="1:3" x14ac:dyDescent="0.25">
      <c r="A21" t="s">
        <v>107</v>
      </c>
      <c r="B21" t="s">
        <v>635</v>
      </c>
      <c r="C21" t="s">
        <v>1080</v>
      </c>
    </row>
    <row r="22" spans="1:3" x14ac:dyDescent="0.25">
      <c r="A22" t="s">
        <v>109</v>
      </c>
      <c r="B22" t="s">
        <v>637</v>
      </c>
      <c r="C22" t="s">
        <v>1081</v>
      </c>
    </row>
    <row r="23" spans="1:3" x14ac:dyDescent="0.25">
      <c r="A23" t="s">
        <v>110</v>
      </c>
      <c r="B23" t="s">
        <v>638</v>
      </c>
      <c r="C23" t="s">
        <v>1338</v>
      </c>
    </row>
    <row r="24" spans="1:3" x14ac:dyDescent="0.25">
      <c r="A24" t="s">
        <v>113</v>
      </c>
      <c r="B24" t="s">
        <v>641</v>
      </c>
      <c r="C24" t="s">
        <v>1340</v>
      </c>
    </row>
    <row r="25" spans="1:3" x14ac:dyDescent="0.25">
      <c r="A25" t="s">
        <v>115</v>
      </c>
      <c r="B25" t="s">
        <v>643</v>
      </c>
      <c r="C25" t="s">
        <v>1085</v>
      </c>
    </row>
    <row r="26" spans="1:3" x14ac:dyDescent="0.25">
      <c r="A26" t="s">
        <v>127</v>
      </c>
      <c r="B26" t="s">
        <v>654</v>
      </c>
      <c r="C26" t="s">
        <v>1284</v>
      </c>
    </row>
    <row r="27" spans="1:3" x14ac:dyDescent="0.25">
      <c r="A27" t="s">
        <v>135</v>
      </c>
      <c r="B27" t="s">
        <v>662</v>
      </c>
      <c r="C27" t="s">
        <v>1285</v>
      </c>
    </row>
    <row r="28" spans="1:3" x14ac:dyDescent="0.25">
      <c r="A28" t="s">
        <v>136</v>
      </c>
      <c r="B28" t="s">
        <v>663</v>
      </c>
      <c r="C28" t="s">
        <v>1346</v>
      </c>
    </row>
    <row r="29" spans="1:3" x14ac:dyDescent="0.25">
      <c r="A29" t="s">
        <v>141</v>
      </c>
      <c r="B29" t="s">
        <v>668</v>
      </c>
      <c r="C29" t="s">
        <v>1286</v>
      </c>
    </row>
    <row r="30" spans="1:3" x14ac:dyDescent="0.25">
      <c r="A30" t="s">
        <v>148</v>
      </c>
      <c r="B30" t="s">
        <v>674</v>
      </c>
      <c r="C30" t="s">
        <v>1287</v>
      </c>
    </row>
    <row r="31" spans="1:3" x14ac:dyDescent="0.25">
      <c r="A31" t="s">
        <v>156</v>
      </c>
      <c r="B31" t="s">
        <v>681</v>
      </c>
      <c r="C31" t="s">
        <v>1350</v>
      </c>
    </row>
    <row r="32" spans="1:3" x14ac:dyDescent="0.25">
      <c r="A32" t="s">
        <v>159</v>
      </c>
      <c r="B32" t="s">
        <v>683</v>
      </c>
      <c r="C32" t="s">
        <v>1288</v>
      </c>
    </row>
    <row r="33" spans="1:3" x14ac:dyDescent="0.25">
      <c r="A33" t="s">
        <v>164</v>
      </c>
      <c r="B33" t="s">
        <v>687</v>
      </c>
      <c r="C33" t="s">
        <v>1284</v>
      </c>
    </row>
    <row r="34" spans="1:3" x14ac:dyDescent="0.25">
      <c r="A34" t="s">
        <v>169</v>
      </c>
      <c r="B34" t="s">
        <v>692</v>
      </c>
      <c r="C34" t="s">
        <v>1354</v>
      </c>
    </row>
    <row r="35" spans="1:3" x14ac:dyDescent="0.25">
      <c r="A35" t="s">
        <v>188</v>
      </c>
      <c r="B35" t="s">
        <v>707</v>
      </c>
      <c r="C35" t="s">
        <v>1356</v>
      </c>
    </row>
    <row r="36" spans="1:3" x14ac:dyDescent="0.25">
      <c r="A36" t="s">
        <v>189</v>
      </c>
      <c r="B36" t="s">
        <v>708</v>
      </c>
      <c r="C36" t="s">
        <v>1119</v>
      </c>
    </row>
    <row r="37" spans="1:3" x14ac:dyDescent="0.25">
      <c r="A37" t="s">
        <v>191</v>
      </c>
      <c r="B37" t="s">
        <v>710</v>
      </c>
      <c r="C37" t="s">
        <v>1289</v>
      </c>
    </row>
    <row r="38" spans="1:3" x14ac:dyDescent="0.25">
      <c r="A38" t="s">
        <v>195</v>
      </c>
      <c r="B38" t="s">
        <v>714</v>
      </c>
      <c r="C38" t="s">
        <v>1123</v>
      </c>
    </row>
    <row r="39" spans="1:3" x14ac:dyDescent="0.25">
      <c r="A39" t="s">
        <v>196</v>
      </c>
      <c r="B39" t="s">
        <v>196</v>
      </c>
      <c r="C39" t="s">
        <v>1290</v>
      </c>
    </row>
    <row r="40" spans="1:3" x14ac:dyDescent="0.25">
      <c r="A40" t="s">
        <v>204</v>
      </c>
      <c r="B40" t="s">
        <v>720</v>
      </c>
      <c r="C40" t="s">
        <v>1130</v>
      </c>
    </row>
    <row r="41" spans="1:3" x14ac:dyDescent="0.25">
      <c r="A41" t="s">
        <v>207</v>
      </c>
      <c r="B41" t="s">
        <v>723</v>
      </c>
      <c r="C41" t="s">
        <v>1291</v>
      </c>
    </row>
    <row r="42" spans="1:3" x14ac:dyDescent="0.25">
      <c r="A42" t="s">
        <v>208</v>
      </c>
      <c r="B42" t="s">
        <v>724</v>
      </c>
      <c r="C42" t="s">
        <v>1360</v>
      </c>
    </row>
    <row r="43" spans="1:3" x14ac:dyDescent="0.25">
      <c r="A43" t="s">
        <v>216</v>
      </c>
      <c r="B43" t="s">
        <v>731</v>
      </c>
      <c r="C43" t="s">
        <v>1359</v>
      </c>
    </row>
    <row r="44" spans="1:3" x14ac:dyDescent="0.25">
      <c r="A44" t="s">
        <v>217</v>
      </c>
      <c r="B44" t="s">
        <v>732</v>
      </c>
      <c r="C44" t="s">
        <v>1139</v>
      </c>
    </row>
    <row r="45" spans="1:3" x14ac:dyDescent="0.25">
      <c r="A45" t="s">
        <v>227</v>
      </c>
      <c r="B45" t="s">
        <v>227</v>
      </c>
      <c r="C45" t="s">
        <v>1292</v>
      </c>
    </row>
    <row r="46" spans="1:3" x14ac:dyDescent="0.25">
      <c r="A46" t="s">
        <v>234</v>
      </c>
      <c r="B46" t="s">
        <v>745</v>
      </c>
      <c r="C46" t="s">
        <v>1293</v>
      </c>
    </row>
    <row r="47" spans="1:3" x14ac:dyDescent="0.25">
      <c r="A47" t="s">
        <v>235</v>
      </c>
      <c r="B47" t="s">
        <v>746</v>
      </c>
      <c r="C47" t="s">
        <v>1363</v>
      </c>
    </row>
    <row r="48" spans="1:3" x14ac:dyDescent="0.25">
      <c r="A48" t="s">
        <v>247</v>
      </c>
      <c r="B48" t="s">
        <v>754</v>
      </c>
      <c r="C48" t="s">
        <v>1280</v>
      </c>
    </row>
    <row r="49" spans="1:3" x14ac:dyDescent="0.25">
      <c r="A49" t="s">
        <v>248</v>
      </c>
      <c r="B49" t="s">
        <v>755</v>
      </c>
      <c r="C49" t="s">
        <v>1076</v>
      </c>
    </row>
    <row r="50" spans="1:3" x14ac:dyDescent="0.25">
      <c r="A50" t="s">
        <v>251</v>
      </c>
      <c r="B50" t="s">
        <v>757</v>
      </c>
      <c r="C50" t="s">
        <v>1370</v>
      </c>
    </row>
    <row r="51" spans="1:3" x14ac:dyDescent="0.25">
      <c r="A51" t="s">
        <v>261</v>
      </c>
      <c r="B51" t="s">
        <v>261</v>
      </c>
      <c r="C51" t="s">
        <v>1044</v>
      </c>
    </row>
    <row r="52" spans="1:3" x14ac:dyDescent="0.25">
      <c r="A52" t="s">
        <v>269</v>
      </c>
      <c r="B52" t="s">
        <v>769</v>
      </c>
      <c r="C52" t="s">
        <v>1157</v>
      </c>
    </row>
    <row r="53" spans="1:3" x14ac:dyDescent="0.25">
      <c r="A53" t="s">
        <v>275</v>
      </c>
      <c r="B53" t="s">
        <v>775</v>
      </c>
      <c r="C53" t="s">
        <v>1294</v>
      </c>
    </row>
    <row r="54" spans="1:3" x14ac:dyDescent="0.25">
      <c r="A54" t="s">
        <v>285</v>
      </c>
      <c r="B54" t="s">
        <v>783</v>
      </c>
      <c r="C54" t="s">
        <v>1372</v>
      </c>
    </row>
    <row r="55" spans="1:3" x14ac:dyDescent="0.25">
      <c r="A55" t="s">
        <v>289</v>
      </c>
      <c r="B55" t="s">
        <v>787</v>
      </c>
      <c r="C55" t="s">
        <v>1280</v>
      </c>
    </row>
    <row r="56" spans="1:3" x14ac:dyDescent="0.25">
      <c r="A56" t="s">
        <v>290</v>
      </c>
      <c r="B56" t="s">
        <v>788</v>
      </c>
      <c r="C56" t="s">
        <v>1166</v>
      </c>
    </row>
    <row r="57" spans="1:3" x14ac:dyDescent="0.25">
      <c r="A57" t="s">
        <v>298</v>
      </c>
      <c r="B57" t="s">
        <v>795</v>
      </c>
      <c r="C57" t="s">
        <v>1295</v>
      </c>
    </row>
    <row r="58" spans="1:3" x14ac:dyDescent="0.25">
      <c r="A58" t="s">
        <v>303</v>
      </c>
      <c r="B58" t="s">
        <v>799</v>
      </c>
      <c r="C58" t="s">
        <v>1375</v>
      </c>
    </row>
    <row r="59" spans="1:3" x14ac:dyDescent="0.25">
      <c r="A59" t="s">
        <v>313</v>
      </c>
      <c r="B59" t="s">
        <v>806</v>
      </c>
      <c r="C59" t="s">
        <v>1293</v>
      </c>
    </row>
    <row r="60" spans="1:3" x14ac:dyDescent="0.25">
      <c r="A60" t="s">
        <v>317</v>
      </c>
      <c r="B60" t="s">
        <v>808</v>
      </c>
      <c r="C60" t="s">
        <v>1179</v>
      </c>
    </row>
    <row r="61" spans="1:3" x14ac:dyDescent="0.25">
      <c r="A61" t="s">
        <v>319</v>
      </c>
      <c r="B61" t="s">
        <v>810</v>
      </c>
      <c r="C61" t="s">
        <v>1378</v>
      </c>
    </row>
    <row r="62" spans="1:3" x14ac:dyDescent="0.25">
      <c r="A62" t="s">
        <v>324</v>
      </c>
      <c r="B62" t="s">
        <v>815</v>
      </c>
      <c r="C62" t="s">
        <v>1380</v>
      </c>
    </row>
    <row r="63" spans="1:3" x14ac:dyDescent="0.25">
      <c r="A63" t="s">
        <v>325</v>
      </c>
      <c r="B63" t="s">
        <v>816</v>
      </c>
      <c r="C63" t="s">
        <v>1377</v>
      </c>
    </row>
    <row r="64" spans="1:3" x14ac:dyDescent="0.25">
      <c r="A64" t="s">
        <v>328</v>
      </c>
      <c r="B64" t="s">
        <v>819</v>
      </c>
      <c r="C64" t="s">
        <v>1280</v>
      </c>
    </row>
    <row r="65" spans="1:3" x14ac:dyDescent="0.25">
      <c r="A65" t="s">
        <v>330</v>
      </c>
      <c r="B65" t="s">
        <v>821</v>
      </c>
      <c r="C65" t="s">
        <v>1280</v>
      </c>
    </row>
    <row r="66" spans="1:3" x14ac:dyDescent="0.25">
      <c r="A66" t="s">
        <v>343</v>
      </c>
      <c r="B66" t="s">
        <v>833</v>
      </c>
      <c r="C66" t="s">
        <v>1384</v>
      </c>
    </row>
    <row r="67" spans="1:3" x14ac:dyDescent="0.25">
      <c r="A67" t="s">
        <v>345</v>
      </c>
      <c r="B67" t="s">
        <v>835</v>
      </c>
      <c r="C67" t="s">
        <v>1189</v>
      </c>
    </row>
    <row r="68" spans="1:3" x14ac:dyDescent="0.25">
      <c r="A68" t="s">
        <v>379</v>
      </c>
      <c r="B68" t="s">
        <v>868</v>
      </c>
      <c r="C68" t="s">
        <v>1387</v>
      </c>
    </row>
    <row r="69" spans="1:3" x14ac:dyDescent="0.25">
      <c r="A69" t="s">
        <v>386</v>
      </c>
      <c r="B69" t="s">
        <v>873</v>
      </c>
      <c r="C69" t="s">
        <v>1204</v>
      </c>
    </row>
    <row r="70" spans="1:3" x14ac:dyDescent="0.25">
      <c r="A70" t="s">
        <v>389</v>
      </c>
      <c r="B70" t="s">
        <v>876</v>
      </c>
      <c r="C70" t="s">
        <v>1296</v>
      </c>
    </row>
    <row r="71" spans="1:3" x14ac:dyDescent="0.25">
      <c r="A71" t="s">
        <v>390</v>
      </c>
      <c r="B71" t="s">
        <v>877</v>
      </c>
      <c r="C71" t="s">
        <v>1390</v>
      </c>
    </row>
    <row r="72" spans="1:3" x14ac:dyDescent="0.25">
      <c r="A72" t="s">
        <v>393</v>
      </c>
      <c r="B72" t="s">
        <v>879</v>
      </c>
      <c r="C72" t="s">
        <v>1388</v>
      </c>
    </row>
    <row r="73" spans="1:3" x14ac:dyDescent="0.25">
      <c r="A73" t="s">
        <v>400</v>
      </c>
      <c r="B73" t="s">
        <v>884</v>
      </c>
      <c r="C73" t="s">
        <v>1044</v>
      </c>
    </row>
    <row r="74" spans="1:3" x14ac:dyDescent="0.25">
      <c r="A74" t="s">
        <v>407</v>
      </c>
      <c r="B74" t="s">
        <v>891</v>
      </c>
      <c r="C74" t="s">
        <v>1214</v>
      </c>
    </row>
    <row r="75" spans="1:3" x14ac:dyDescent="0.25">
      <c r="A75" t="s">
        <v>410</v>
      </c>
      <c r="B75" t="s">
        <v>894</v>
      </c>
      <c r="C75" t="s">
        <v>1297</v>
      </c>
    </row>
    <row r="76" spans="1:3" x14ac:dyDescent="0.25">
      <c r="A76" t="s">
        <v>415</v>
      </c>
      <c r="B76" t="s">
        <v>897</v>
      </c>
      <c r="C76" t="s">
        <v>1298</v>
      </c>
    </row>
    <row r="77" spans="1:3" x14ac:dyDescent="0.25">
      <c r="A77" t="s">
        <v>422</v>
      </c>
      <c r="B77" t="s">
        <v>903</v>
      </c>
      <c r="C77" t="s">
        <v>1220</v>
      </c>
    </row>
    <row r="78" spans="1:3" x14ac:dyDescent="0.25">
      <c r="A78" t="s">
        <v>425</v>
      </c>
      <c r="B78" t="s">
        <v>906</v>
      </c>
      <c r="C78" t="s">
        <v>1299</v>
      </c>
    </row>
    <row r="79" spans="1:3" x14ac:dyDescent="0.25">
      <c r="A79" t="s">
        <v>427</v>
      </c>
      <c r="B79" t="s">
        <v>427</v>
      </c>
      <c r="C79" t="s">
        <v>1224</v>
      </c>
    </row>
    <row r="80" spans="1:3" x14ac:dyDescent="0.25">
      <c r="A80" t="s">
        <v>442</v>
      </c>
      <c r="B80" t="s">
        <v>920</v>
      </c>
      <c r="C80" t="s">
        <v>1280</v>
      </c>
    </row>
    <row r="81" spans="1:3" x14ac:dyDescent="0.25">
      <c r="A81" t="s">
        <v>449</v>
      </c>
      <c r="B81" t="s">
        <v>927</v>
      </c>
      <c r="C81" t="s">
        <v>1234</v>
      </c>
    </row>
    <row r="82" spans="1:3" x14ac:dyDescent="0.25">
      <c r="A82" t="s">
        <v>451</v>
      </c>
      <c r="B82" t="s">
        <v>929</v>
      </c>
      <c r="C82" t="s">
        <v>1130</v>
      </c>
    </row>
    <row r="83" spans="1:3" x14ac:dyDescent="0.25">
      <c r="A83" t="s">
        <v>456</v>
      </c>
      <c r="B83" t="s">
        <v>933</v>
      </c>
      <c r="C83" t="s">
        <v>1394</v>
      </c>
    </row>
    <row r="84" spans="1:3" x14ac:dyDescent="0.25">
      <c r="A84" t="s">
        <v>460</v>
      </c>
      <c r="B84" t="s">
        <v>937</v>
      </c>
      <c r="C84" t="s">
        <v>1300</v>
      </c>
    </row>
    <row r="85" spans="1:3" x14ac:dyDescent="0.25">
      <c r="A85" t="s">
        <v>466</v>
      </c>
      <c r="B85" t="s">
        <v>943</v>
      </c>
      <c r="C85" t="s">
        <v>1313</v>
      </c>
    </row>
    <row r="86" spans="1:3" x14ac:dyDescent="0.25">
      <c r="A86" t="s">
        <v>473</v>
      </c>
      <c r="B86" t="s">
        <v>950</v>
      </c>
      <c r="C86" t="s">
        <v>1076</v>
      </c>
    </row>
    <row r="87" spans="1:3" x14ac:dyDescent="0.25">
      <c r="A87" t="s">
        <v>482</v>
      </c>
      <c r="B87" t="s">
        <v>958</v>
      </c>
      <c r="C87" t="s">
        <v>1301</v>
      </c>
    </row>
    <row r="88" spans="1:3" x14ac:dyDescent="0.25">
      <c r="A88" t="s">
        <v>499</v>
      </c>
      <c r="B88" t="s">
        <v>973</v>
      </c>
      <c r="C88" t="s">
        <v>1400</v>
      </c>
    </row>
    <row r="89" spans="1:3" x14ac:dyDescent="0.25">
      <c r="A89" t="s">
        <v>501</v>
      </c>
      <c r="B89" t="s">
        <v>975</v>
      </c>
      <c r="C89" t="s">
        <v>1280</v>
      </c>
    </row>
    <row r="90" spans="1:3" x14ac:dyDescent="0.25">
      <c r="A90" t="s">
        <v>503</v>
      </c>
      <c r="B90" t="s">
        <v>977</v>
      </c>
      <c r="C90" t="s">
        <v>1186</v>
      </c>
    </row>
    <row r="91" spans="1:3" x14ac:dyDescent="0.25">
      <c r="A91" t="s">
        <v>509</v>
      </c>
      <c r="B91" t="s">
        <v>982</v>
      </c>
      <c r="C91" t="s">
        <v>1257</v>
      </c>
    </row>
    <row r="92" spans="1:3" x14ac:dyDescent="0.25">
      <c r="A92" t="s">
        <v>513</v>
      </c>
      <c r="B92" t="s">
        <v>986</v>
      </c>
      <c r="C92" t="s">
        <v>1259</v>
      </c>
    </row>
    <row r="93" spans="1:3" x14ac:dyDescent="0.25">
      <c r="A93" t="s">
        <v>248</v>
      </c>
      <c r="B93" t="s">
        <v>988</v>
      </c>
      <c r="C93" t="s">
        <v>1402</v>
      </c>
    </row>
    <row r="94" spans="1:3" x14ac:dyDescent="0.25">
      <c r="A94" t="s">
        <v>415</v>
      </c>
      <c r="B94" t="s">
        <v>897</v>
      </c>
      <c r="C94" t="s">
        <v>1302</v>
      </c>
    </row>
    <row r="95" spans="1:3" x14ac:dyDescent="0.25">
      <c r="A95" t="s">
        <v>232</v>
      </c>
      <c r="B95" t="s">
        <v>987</v>
      </c>
      <c r="C95" t="s">
        <v>1144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0810-B308-4B27-BAAD-7B6C4B6EA2EF}">
  <dimension ref="A1:C103"/>
  <sheetViews>
    <sheetView tabSelected="1" workbookViewId="0">
      <selection activeCell="D9" sqref="D9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1403</v>
      </c>
    </row>
    <row r="2" spans="1:3" x14ac:dyDescent="0.25">
      <c r="A2" t="s">
        <v>9</v>
      </c>
      <c r="B2" t="s">
        <v>546</v>
      </c>
      <c r="C2" t="s">
        <v>1321</v>
      </c>
    </row>
    <row r="3" spans="1:3" x14ac:dyDescent="0.25">
      <c r="A3" t="s">
        <v>44</v>
      </c>
      <c r="B3" t="s">
        <v>44</v>
      </c>
      <c r="C3" t="s">
        <v>1044</v>
      </c>
    </row>
    <row r="4" spans="1:3" x14ac:dyDescent="0.25">
      <c r="A4" t="s">
        <v>46</v>
      </c>
      <c r="B4" t="s">
        <v>579</v>
      </c>
      <c r="C4" t="s">
        <v>1327</v>
      </c>
    </row>
    <row r="5" spans="1:3" x14ac:dyDescent="0.25">
      <c r="A5" t="s">
        <v>48</v>
      </c>
      <c r="B5" t="s">
        <v>581</v>
      </c>
      <c r="C5" t="s">
        <v>1329</v>
      </c>
    </row>
    <row r="6" spans="1:3" x14ac:dyDescent="0.25">
      <c r="A6" t="s">
        <v>49</v>
      </c>
      <c r="B6" t="s">
        <v>582</v>
      </c>
      <c r="C6" t="s">
        <v>1323</v>
      </c>
    </row>
    <row r="7" spans="1:3" x14ac:dyDescent="0.25">
      <c r="A7" t="s">
        <v>52</v>
      </c>
      <c r="B7" t="s">
        <v>585</v>
      </c>
      <c r="C7" t="s">
        <v>1048</v>
      </c>
    </row>
    <row r="8" spans="1:3" x14ac:dyDescent="0.25">
      <c r="A8" t="s">
        <v>89</v>
      </c>
      <c r="B8" t="s">
        <v>618</v>
      </c>
      <c r="C8" t="s">
        <v>1069</v>
      </c>
    </row>
    <row r="9" spans="1:3" x14ac:dyDescent="0.25">
      <c r="A9" t="s">
        <v>92</v>
      </c>
      <c r="B9" t="s">
        <v>621</v>
      </c>
      <c r="C9" t="s">
        <v>1337</v>
      </c>
    </row>
    <row r="10" spans="1:3" x14ac:dyDescent="0.25">
      <c r="A10" t="s">
        <v>102</v>
      </c>
      <c r="B10" t="s">
        <v>102</v>
      </c>
      <c r="C10" t="s">
        <v>1076</v>
      </c>
    </row>
    <row r="11" spans="1:3" x14ac:dyDescent="0.25">
      <c r="A11" t="s">
        <v>107</v>
      </c>
      <c r="B11" t="s">
        <v>635</v>
      </c>
      <c r="C11" t="s">
        <v>1080</v>
      </c>
    </row>
    <row r="12" spans="1:3" x14ac:dyDescent="0.25">
      <c r="A12" t="s">
        <v>109</v>
      </c>
      <c r="B12" t="s">
        <v>637</v>
      </c>
      <c r="C12" t="s">
        <v>1081</v>
      </c>
    </row>
    <row r="13" spans="1:3" x14ac:dyDescent="0.25">
      <c r="A13" t="s">
        <v>113</v>
      </c>
      <c r="B13" t="s">
        <v>641</v>
      </c>
      <c r="C13" t="s">
        <v>1340</v>
      </c>
    </row>
    <row r="14" spans="1:3" x14ac:dyDescent="0.25">
      <c r="A14" t="s">
        <v>115</v>
      </c>
      <c r="B14" t="s">
        <v>643</v>
      </c>
      <c r="C14" t="s">
        <v>1085</v>
      </c>
    </row>
    <row r="15" spans="1:3" x14ac:dyDescent="0.25">
      <c r="A15" t="s">
        <v>125</v>
      </c>
      <c r="B15" t="s">
        <v>653</v>
      </c>
      <c r="C15" t="s">
        <v>1342</v>
      </c>
    </row>
    <row r="16" spans="1:3" x14ac:dyDescent="0.25">
      <c r="A16" t="s">
        <v>128</v>
      </c>
      <c r="B16" t="s">
        <v>655</v>
      </c>
      <c r="C16" t="s">
        <v>1344</v>
      </c>
    </row>
    <row r="17" spans="1:3" x14ac:dyDescent="0.25">
      <c r="A17" t="s">
        <v>134</v>
      </c>
      <c r="B17" t="s">
        <v>661</v>
      </c>
      <c r="C17" t="s">
        <v>1093</v>
      </c>
    </row>
    <row r="18" spans="1:3" x14ac:dyDescent="0.25">
      <c r="A18" t="s">
        <v>150</v>
      </c>
      <c r="B18" t="s">
        <v>675</v>
      </c>
      <c r="C18" t="s">
        <v>1348</v>
      </c>
    </row>
    <row r="19" spans="1:3" x14ac:dyDescent="0.25">
      <c r="A19" t="s">
        <v>156</v>
      </c>
      <c r="B19" t="s">
        <v>681</v>
      </c>
      <c r="C19" t="s">
        <v>1350</v>
      </c>
    </row>
    <row r="20" spans="1:3" x14ac:dyDescent="0.25">
      <c r="A20" t="s">
        <v>168</v>
      </c>
      <c r="B20" t="s">
        <v>691</v>
      </c>
      <c r="C20" t="s">
        <v>1352</v>
      </c>
    </row>
    <row r="21" spans="1:3" x14ac:dyDescent="0.25">
      <c r="A21" t="s">
        <v>188</v>
      </c>
      <c r="B21" t="s">
        <v>707</v>
      </c>
      <c r="C21" t="s">
        <v>1356</v>
      </c>
    </row>
    <row r="22" spans="1:3" x14ac:dyDescent="0.25">
      <c r="A22" t="s">
        <v>189</v>
      </c>
      <c r="B22" t="s">
        <v>708</v>
      </c>
      <c r="C22" t="s">
        <v>1119</v>
      </c>
    </row>
    <row r="23" spans="1:3" x14ac:dyDescent="0.25">
      <c r="A23" t="s">
        <v>195</v>
      </c>
      <c r="B23" t="s">
        <v>714</v>
      </c>
      <c r="C23" t="s">
        <v>1123</v>
      </c>
    </row>
    <row r="24" spans="1:3" x14ac:dyDescent="0.25">
      <c r="A24" t="s">
        <v>208</v>
      </c>
      <c r="B24" t="s">
        <v>724</v>
      </c>
      <c r="C24" t="s">
        <v>1360</v>
      </c>
    </row>
    <row r="25" spans="1:3" x14ac:dyDescent="0.25">
      <c r="A25" t="s">
        <v>209</v>
      </c>
      <c r="B25" t="s">
        <v>725</v>
      </c>
      <c r="C25" t="s">
        <v>1321</v>
      </c>
    </row>
    <row r="26" spans="1:3" x14ac:dyDescent="0.25">
      <c r="A26" t="s">
        <v>217</v>
      </c>
      <c r="B26" t="s">
        <v>732</v>
      </c>
      <c r="C26" t="s">
        <v>1139</v>
      </c>
    </row>
    <row r="27" spans="1:3" x14ac:dyDescent="0.25">
      <c r="A27" t="s">
        <v>234</v>
      </c>
      <c r="B27" t="s">
        <v>745</v>
      </c>
      <c r="C27" t="s">
        <v>1365</v>
      </c>
    </row>
    <row r="28" spans="1:3" x14ac:dyDescent="0.25">
      <c r="A28" t="s">
        <v>235</v>
      </c>
      <c r="B28" t="s">
        <v>746</v>
      </c>
      <c r="C28" t="s">
        <v>1363</v>
      </c>
    </row>
    <row r="29" spans="1:3" x14ac:dyDescent="0.25">
      <c r="A29" t="s">
        <v>251</v>
      </c>
      <c r="B29" t="s">
        <v>757</v>
      </c>
      <c r="C29" t="s">
        <v>1370</v>
      </c>
    </row>
    <row r="30" spans="1:3" x14ac:dyDescent="0.25">
      <c r="A30" t="s">
        <v>261</v>
      </c>
      <c r="B30" t="s">
        <v>261</v>
      </c>
      <c r="C30" t="s">
        <v>1044</v>
      </c>
    </row>
    <row r="31" spans="1:3" x14ac:dyDescent="0.25">
      <c r="A31" t="s">
        <v>269</v>
      </c>
      <c r="B31" t="s">
        <v>769</v>
      </c>
      <c r="C31" t="s">
        <v>1157</v>
      </c>
    </row>
    <row r="32" spans="1:3" x14ac:dyDescent="0.25">
      <c r="A32" t="s">
        <v>285</v>
      </c>
      <c r="B32" t="s">
        <v>783</v>
      </c>
      <c r="C32" t="s">
        <v>1372</v>
      </c>
    </row>
    <row r="33" spans="1:3" x14ac:dyDescent="0.25">
      <c r="A33" t="s">
        <v>290</v>
      </c>
      <c r="B33" t="s">
        <v>788</v>
      </c>
      <c r="C33" t="s">
        <v>1166</v>
      </c>
    </row>
    <row r="34" spans="1:3" x14ac:dyDescent="0.25">
      <c r="A34" t="s">
        <v>321</v>
      </c>
      <c r="B34" t="s">
        <v>812</v>
      </c>
      <c r="C34" t="s">
        <v>1180</v>
      </c>
    </row>
    <row r="35" spans="1:3" x14ac:dyDescent="0.25">
      <c r="A35" t="s">
        <v>324</v>
      </c>
      <c r="B35" t="s">
        <v>815</v>
      </c>
      <c r="C35" t="s">
        <v>1381</v>
      </c>
    </row>
    <row r="36" spans="1:3" x14ac:dyDescent="0.25">
      <c r="A36" t="s">
        <v>325</v>
      </c>
      <c r="B36" t="s">
        <v>816</v>
      </c>
      <c r="C36" t="s">
        <v>1377</v>
      </c>
    </row>
    <row r="37" spans="1:3" x14ac:dyDescent="0.25">
      <c r="A37" t="s">
        <v>343</v>
      </c>
      <c r="B37" t="s">
        <v>833</v>
      </c>
      <c r="C37" t="s">
        <v>1385</v>
      </c>
    </row>
    <row r="38" spans="1:3" x14ac:dyDescent="0.25">
      <c r="A38" t="s">
        <v>386</v>
      </c>
      <c r="B38" t="s">
        <v>873</v>
      </c>
      <c r="C38" t="s">
        <v>1204</v>
      </c>
    </row>
    <row r="39" spans="1:3" x14ac:dyDescent="0.25">
      <c r="A39" t="s">
        <v>389</v>
      </c>
      <c r="B39" t="s">
        <v>876</v>
      </c>
      <c r="C39" t="s">
        <v>1296</v>
      </c>
    </row>
    <row r="40" spans="1:3" x14ac:dyDescent="0.25">
      <c r="A40" t="s">
        <v>390</v>
      </c>
      <c r="B40" t="s">
        <v>877</v>
      </c>
      <c r="C40" t="s">
        <v>1391</v>
      </c>
    </row>
    <row r="41" spans="1:3" x14ac:dyDescent="0.25">
      <c r="A41" t="s">
        <v>400</v>
      </c>
      <c r="B41" t="s">
        <v>884</v>
      </c>
      <c r="C41" t="s">
        <v>1044</v>
      </c>
    </row>
    <row r="42" spans="1:3" x14ac:dyDescent="0.25">
      <c r="A42" t="s">
        <v>407</v>
      </c>
      <c r="B42" t="s">
        <v>891</v>
      </c>
      <c r="C42" t="s">
        <v>1214</v>
      </c>
    </row>
    <row r="43" spans="1:3" x14ac:dyDescent="0.25">
      <c r="A43" t="s">
        <v>417</v>
      </c>
      <c r="B43" t="s">
        <v>417</v>
      </c>
      <c r="C43" t="s">
        <v>1219</v>
      </c>
    </row>
    <row r="44" spans="1:3" x14ac:dyDescent="0.25">
      <c r="A44" t="s">
        <v>422</v>
      </c>
      <c r="B44" t="s">
        <v>903</v>
      </c>
      <c r="C44" t="s">
        <v>1220</v>
      </c>
    </row>
    <row r="45" spans="1:3" x14ac:dyDescent="0.25">
      <c r="A45" t="s">
        <v>456</v>
      </c>
      <c r="B45" t="s">
        <v>933</v>
      </c>
      <c r="C45" t="s">
        <v>1394</v>
      </c>
    </row>
    <row r="46" spans="1:3" x14ac:dyDescent="0.25">
      <c r="A46" t="s">
        <v>460</v>
      </c>
      <c r="B46" t="s">
        <v>937</v>
      </c>
      <c r="C46" t="s">
        <v>1321</v>
      </c>
    </row>
    <row r="47" spans="1:3" x14ac:dyDescent="0.25">
      <c r="A47" t="s">
        <v>473</v>
      </c>
      <c r="B47" t="s">
        <v>950</v>
      </c>
      <c r="C47" t="s">
        <v>1076</v>
      </c>
    </row>
    <row r="48" spans="1:3" x14ac:dyDescent="0.25">
      <c r="A48" t="s">
        <v>482</v>
      </c>
      <c r="B48" t="s">
        <v>958</v>
      </c>
      <c r="C48" t="s">
        <v>1398</v>
      </c>
    </row>
    <row r="49" spans="1:3" x14ac:dyDescent="0.25">
      <c r="A49" t="s">
        <v>499</v>
      </c>
      <c r="B49" t="s">
        <v>973</v>
      </c>
      <c r="C49" t="s">
        <v>1400</v>
      </c>
    </row>
    <row r="50" spans="1:3" x14ac:dyDescent="0.25">
      <c r="A50" t="s">
        <v>503</v>
      </c>
      <c r="B50" t="s">
        <v>977</v>
      </c>
      <c r="C50" t="s">
        <v>1186</v>
      </c>
    </row>
    <row r="51" spans="1:3" x14ac:dyDescent="0.25">
      <c r="A51" t="s">
        <v>232</v>
      </c>
      <c r="B51" t="s">
        <v>987</v>
      </c>
      <c r="C51" t="s">
        <v>1144</v>
      </c>
    </row>
    <row r="52" spans="1:3" x14ac:dyDescent="0.25">
      <c r="A52" t="s">
        <v>16</v>
      </c>
      <c r="B52" t="s">
        <v>553</v>
      </c>
      <c r="C52" t="s">
        <v>1303</v>
      </c>
    </row>
    <row r="53" spans="1:3" x14ac:dyDescent="0.25">
      <c r="A53" t="s">
        <v>24</v>
      </c>
      <c r="B53" t="s">
        <v>558</v>
      </c>
      <c r="C53" t="s">
        <v>1280</v>
      </c>
    </row>
    <row r="54" spans="1:3" x14ac:dyDescent="0.25">
      <c r="A54" t="s">
        <v>38</v>
      </c>
      <c r="B54" t="s">
        <v>572</v>
      </c>
      <c r="C54" t="s">
        <v>1304</v>
      </c>
    </row>
    <row r="55" spans="1:3" x14ac:dyDescent="0.25">
      <c r="A55" t="s">
        <v>42</v>
      </c>
      <c r="B55" t="s">
        <v>576</v>
      </c>
      <c r="C55" t="s">
        <v>1305</v>
      </c>
    </row>
    <row r="56" spans="1:3" x14ac:dyDescent="0.25">
      <c r="A56" t="s">
        <v>59</v>
      </c>
      <c r="B56" t="s">
        <v>590</v>
      </c>
      <c r="C56" t="s">
        <v>1052</v>
      </c>
    </row>
    <row r="57" spans="1:3" x14ac:dyDescent="0.25">
      <c r="A57" t="s">
        <v>114</v>
      </c>
      <c r="B57" t="s">
        <v>642</v>
      </c>
      <c r="C57" t="s">
        <v>1084</v>
      </c>
    </row>
    <row r="58" spans="1:3" x14ac:dyDescent="0.25">
      <c r="A58" t="s">
        <v>136</v>
      </c>
      <c r="B58" t="s">
        <v>663</v>
      </c>
      <c r="C58" t="s">
        <v>1307</v>
      </c>
    </row>
    <row r="59" spans="1:3" x14ac:dyDescent="0.25">
      <c r="A59" t="s">
        <v>148</v>
      </c>
      <c r="B59" t="s">
        <v>674</v>
      </c>
      <c r="C59" t="s">
        <v>1308</v>
      </c>
    </row>
    <row r="60" spans="1:3" x14ac:dyDescent="0.25">
      <c r="A60" t="s">
        <v>159</v>
      </c>
      <c r="B60" t="s">
        <v>683</v>
      </c>
      <c r="C60" t="s">
        <v>1309</v>
      </c>
    </row>
    <row r="61" spans="1:3" x14ac:dyDescent="0.25">
      <c r="A61" t="s">
        <v>216</v>
      </c>
      <c r="B61" t="s">
        <v>731</v>
      </c>
      <c r="C61" t="s">
        <v>1359</v>
      </c>
    </row>
    <row r="62" spans="1:3" x14ac:dyDescent="0.25">
      <c r="A62" t="s">
        <v>219</v>
      </c>
      <c r="B62" t="s">
        <v>734</v>
      </c>
      <c r="C62" t="s">
        <v>1310</v>
      </c>
    </row>
    <row r="63" spans="1:3" x14ac:dyDescent="0.25">
      <c r="A63" t="s">
        <v>221</v>
      </c>
      <c r="B63" t="s">
        <v>736</v>
      </c>
      <c r="C63" t="s">
        <v>1311</v>
      </c>
    </row>
    <row r="64" spans="1:3" x14ac:dyDescent="0.25">
      <c r="A64" t="s">
        <v>275</v>
      </c>
      <c r="B64" t="s">
        <v>775</v>
      </c>
      <c r="C64" t="s">
        <v>1312</v>
      </c>
    </row>
    <row r="65" spans="1:3" x14ac:dyDescent="0.25">
      <c r="A65" t="s">
        <v>279</v>
      </c>
      <c r="B65" t="s">
        <v>779</v>
      </c>
      <c r="C65" t="s">
        <v>1313</v>
      </c>
    </row>
    <row r="66" spans="1:3" x14ac:dyDescent="0.25">
      <c r="A66" t="s">
        <v>301</v>
      </c>
      <c r="B66" t="s">
        <v>797</v>
      </c>
      <c r="C66" t="s">
        <v>1314</v>
      </c>
    </row>
    <row r="67" spans="1:3" x14ac:dyDescent="0.25">
      <c r="A67" t="s">
        <v>332</v>
      </c>
      <c r="B67" t="s">
        <v>822</v>
      </c>
      <c r="C67" t="s">
        <v>1315</v>
      </c>
    </row>
    <row r="68" spans="1:3" x14ac:dyDescent="0.25">
      <c r="A68" t="s">
        <v>344</v>
      </c>
      <c r="B68" t="s">
        <v>834</v>
      </c>
      <c r="C68" t="s">
        <v>1280</v>
      </c>
    </row>
    <row r="69" spans="1:3" x14ac:dyDescent="0.25">
      <c r="A69" t="s">
        <v>345</v>
      </c>
      <c r="B69" t="s">
        <v>835</v>
      </c>
      <c r="C69" t="s">
        <v>1189</v>
      </c>
    </row>
    <row r="70" spans="1:3" x14ac:dyDescent="0.25">
      <c r="A70" t="s">
        <v>363</v>
      </c>
      <c r="B70" t="s">
        <v>853</v>
      </c>
      <c r="C70" t="s">
        <v>1316</v>
      </c>
    </row>
    <row r="71" spans="1:3" x14ac:dyDescent="0.25">
      <c r="A71" t="s">
        <v>406</v>
      </c>
      <c r="B71" t="s">
        <v>890</v>
      </c>
      <c r="C71" t="s">
        <v>1280</v>
      </c>
    </row>
    <row r="72" spans="1:3" x14ac:dyDescent="0.25">
      <c r="A72" t="s">
        <v>426</v>
      </c>
      <c r="B72" t="s">
        <v>907</v>
      </c>
      <c r="C72" t="s">
        <v>1317</v>
      </c>
    </row>
    <row r="73" spans="1:3" x14ac:dyDescent="0.25">
      <c r="A73" t="s">
        <v>449</v>
      </c>
      <c r="B73" t="s">
        <v>927</v>
      </c>
      <c r="C73" t="s">
        <v>1234</v>
      </c>
    </row>
    <row r="74" spans="1:3" x14ac:dyDescent="0.25">
      <c r="A74" t="s">
        <v>466</v>
      </c>
      <c r="B74" t="s">
        <v>943</v>
      </c>
      <c r="C74" t="s">
        <v>1313</v>
      </c>
    </row>
    <row r="75" spans="1:3" x14ac:dyDescent="0.25">
      <c r="A75" t="s">
        <v>502</v>
      </c>
      <c r="B75" t="s">
        <v>976</v>
      </c>
      <c r="C75" t="s">
        <v>1280</v>
      </c>
    </row>
    <row r="76" spans="1:3" x14ac:dyDescent="0.25">
      <c r="A76" t="s">
        <v>508</v>
      </c>
      <c r="B76" t="s">
        <v>981</v>
      </c>
      <c r="C76" t="s">
        <v>1318</v>
      </c>
    </row>
    <row r="77" spans="1:3" x14ac:dyDescent="0.25">
      <c r="A77" t="s">
        <v>515</v>
      </c>
      <c r="B77" t="s">
        <v>997</v>
      </c>
      <c r="C77" t="s">
        <v>1277</v>
      </c>
    </row>
    <row r="78" spans="1:3" x14ac:dyDescent="0.25">
      <c r="A78" t="s">
        <v>516</v>
      </c>
      <c r="B78" t="s">
        <v>998</v>
      </c>
      <c r="C78" t="s">
        <v>1277</v>
      </c>
    </row>
    <row r="79" spans="1:3" x14ac:dyDescent="0.25">
      <c r="A79" t="s">
        <v>517</v>
      </c>
      <c r="B79" t="s">
        <v>999</v>
      </c>
      <c r="C79" t="s">
        <v>1277</v>
      </c>
    </row>
    <row r="80" spans="1:3" x14ac:dyDescent="0.25">
      <c r="A80" t="s">
        <v>518</v>
      </c>
      <c r="B80" t="s">
        <v>1000</v>
      </c>
      <c r="C80" t="s">
        <v>1277</v>
      </c>
    </row>
    <row r="81" spans="1:3" x14ac:dyDescent="0.25">
      <c r="A81" t="s">
        <v>519</v>
      </c>
      <c r="B81" t="s">
        <v>1001</v>
      </c>
      <c r="C81" t="s">
        <v>1277</v>
      </c>
    </row>
    <row r="82" spans="1:3" x14ac:dyDescent="0.25">
      <c r="A82" t="s">
        <v>520</v>
      </c>
      <c r="B82" t="s">
        <v>1002</v>
      </c>
      <c r="C82" t="s">
        <v>1277</v>
      </c>
    </row>
    <row r="83" spans="1:3" x14ac:dyDescent="0.25">
      <c r="A83" t="s">
        <v>521</v>
      </c>
      <c r="B83" t="s">
        <v>1003</v>
      </c>
      <c r="C83" t="s">
        <v>1277</v>
      </c>
    </row>
    <row r="84" spans="1:3" x14ac:dyDescent="0.25">
      <c r="A84" t="s">
        <v>522</v>
      </c>
      <c r="B84" t="s">
        <v>1004</v>
      </c>
      <c r="C84" t="s">
        <v>1277</v>
      </c>
    </row>
    <row r="85" spans="1:3" x14ac:dyDescent="0.25">
      <c r="A85" t="s">
        <v>523</v>
      </c>
      <c r="B85" t="s">
        <v>1005</v>
      </c>
      <c r="C85" t="s">
        <v>1277</v>
      </c>
    </row>
    <row r="86" spans="1:3" x14ac:dyDescent="0.25">
      <c r="A86" t="s">
        <v>524</v>
      </c>
      <c r="B86" t="s">
        <v>1006</v>
      </c>
      <c r="C86" t="s">
        <v>1277</v>
      </c>
    </row>
    <row r="87" spans="1:3" x14ac:dyDescent="0.25">
      <c r="A87" t="s">
        <v>525</v>
      </c>
      <c r="B87" t="s">
        <v>1007</v>
      </c>
      <c r="C87" t="s">
        <v>1277</v>
      </c>
    </row>
    <row r="88" spans="1:3" x14ac:dyDescent="0.25">
      <c r="A88" t="s">
        <v>526</v>
      </c>
      <c r="B88" t="s">
        <v>1008</v>
      </c>
      <c r="C88" t="s">
        <v>1277</v>
      </c>
    </row>
    <row r="89" spans="1:3" x14ac:dyDescent="0.25">
      <c r="A89" t="s">
        <v>527</v>
      </c>
      <c r="B89" t="s">
        <v>1009</v>
      </c>
      <c r="C89" t="s">
        <v>1277</v>
      </c>
    </row>
    <row r="90" spans="1:3" x14ac:dyDescent="0.25">
      <c r="A90" t="s">
        <v>528</v>
      </c>
      <c r="B90" t="s">
        <v>1010</v>
      </c>
      <c r="C90" t="s">
        <v>1277</v>
      </c>
    </row>
    <row r="91" spans="1:3" x14ac:dyDescent="0.25">
      <c r="A91" t="s">
        <v>529</v>
      </c>
      <c r="B91" t="s">
        <v>1011</v>
      </c>
      <c r="C91" t="s">
        <v>1277</v>
      </c>
    </row>
    <row r="92" spans="1:3" x14ac:dyDescent="0.25">
      <c r="A92" t="s">
        <v>530</v>
      </c>
      <c r="B92" t="s">
        <v>1012</v>
      </c>
      <c r="C92" t="s">
        <v>1277</v>
      </c>
    </row>
    <row r="93" spans="1:3" x14ac:dyDescent="0.25">
      <c r="A93" t="s">
        <v>531</v>
      </c>
      <c r="B93" t="s">
        <v>1013</v>
      </c>
      <c r="C93" t="s">
        <v>1277</v>
      </c>
    </row>
    <row r="94" spans="1:3" x14ac:dyDescent="0.25">
      <c r="A94" t="s">
        <v>532</v>
      </c>
      <c r="B94" t="s">
        <v>1014</v>
      </c>
      <c r="C94" t="s">
        <v>1277</v>
      </c>
    </row>
    <row r="95" spans="1:3" x14ac:dyDescent="0.25">
      <c r="A95" t="s">
        <v>533</v>
      </c>
      <c r="B95" t="s">
        <v>973</v>
      </c>
      <c r="C95" t="s">
        <v>1277</v>
      </c>
    </row>
    <row r="96" spans="1:3" x14ac:dyDescent="0.25">
      <c r="A96" t="s">
        <v>534</v>
      </c>
      <c r="B96" t="s">
        <v>1015</v>
      </c>
      <c r="C96" t="s">
        <v>1277</v>
      </c>
    </row>
    <row r="97" spans="1:3" x14ac:dyDescent="0.25">
      <c r="A97" t="s">
        <v>535</v>
      </c>
      <c r="B97" t="s">
        <v>1016</v>
      </c>
      <c r="C97" t="s">
        <v>1277</v>
      </c>
    </row>
    <row r="98" spans="1:3" x14ac:dyDescent="0.25">
      <c r="A98" t="s">
        <v>536</v>
      </c>
      <c r="B98" t="s">
        <v>536</v>
      </c>
      <c r="C98" t="s">
        <v>1277</v>
      </c>
    </row>
    <row r="99" spans="1:3" x14ac:dyDescent="0.25">
      <c r="A99" t="s">
        <v>537</v>
      </c>
      <c r="B99" t="s">
        <v>1017</v>
      </c>
      <c r="C99" t="s">
        <v>1277</v>
      </c>
    </row>
    <row r="100" spans="1:3" x14ac:dyDescent="0.25">
      <c r="A100" t="s">
        <v>538</v>
      </c>
      <c r="B100" t="s">
        <v>1018</v>
      </c>
      <c r="C100" t="s">
        <v>1277</v>
      </c>
    </row>
    <row r="101" spans="1:3" x14ac:dyDescent="0.25">
      <c r="A101" t="s">
        <v>539</v>
      </c>
      <c r="B101" t="s">
        <v>1019</v>
      </c>
      <c r="C101" t="s">
        <v>1277</v>
      </c>
    </row>
    <row r="102" spans="1:3" x14ac:dyDescent="0.25">
      <c r="A102" t="s">
        <v>540</v>
      </c>
      <c r="B102" t="s">
        <v>540</v>
      </c>
      <c r="C102" t="s">
        <v>1277</v>
      </c>
    </row>
    <row r="103" spans="1:3" x14ac:dyDescent="0.25">
      <c r="A103" t="s">
        <v>541</v>
      </c>
      <c r="B103" t="s">
        <v>1020</v>
      </c>
      <c r="C103" t="s">
        <v>1277</v>
      </c>
    </row>
  </sheetData>
  <phoneticPr fontId="2" type="noConversion"/>
  <conditionalFormatting sqref="A1:A103 A17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14EA-73C7-490D-B21C-ECC6812ACA99}">
  <dimension ref="A1:C51"/>
  <sheetViews>
    <sheetView workbookViewId="0">
      <selection activeCell="A2" sqref="A2:C51"/>
    </sheetView>
  </sheetViews>
  <sheetFormatPr defaultRowHeight="14.4" x14ac:dyDescent="0.25"/>
  <cols>
    <col min="3" max="3" width="17.441406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t="s">
        <v>9</v>
      </c>
      <c r="B2" t="s">
        <v>546</v>
      </c>
      <c r="C2" t="s">
        <v>1321</v>
      </c>
    </row>
    <row r="3" spans="1:3" x14ac:dyDescent="0.25">
      <c r="A3" t="s">
        <v>44</v>
      </c>
      <c r="B3" t="s">
        <v>44</v>
      </c>
      <c r="C3" t="s">
        <v>1044</v>
      </c>
    </row>
    <row r="4" spans="1:3" x14ac:dyDescent="0.25">
      <c r="A4" t="s">
        <v>46</v>
      </c>
      <c r="B4" t="s">
        <v>579</v>
      </c>
      <c r="C4" t="s">
        <v>1327</v>
      </c>
    </row>
    <row r="5" spans="1:3" x14ac:dyDescent="0.25">
      <c r="A5" t="s">
        <v>48</v>
      </c>
      <c r="B5" t="s">
        <v>581</v>
      </c>
      <c r="C5" t="s">
        <v>1329</v>
      </c>
    </row>
    <row r="6" spans="1:3" x14ac:dyDescent="0.25">
      <c r="A6" t="s">
        <v>49</v>
      </c>
      <c r="B6" t="s">
        <v>582</v>
      </c>
      <c r="C6" t="s">
        <v>1323</v>
      </c>
    </row>
    <row r="7" spans="1:3" x14ac:dyDescent="0.25">
      <c r="A7" t="s">
        <v>52</v>
      </c>
      <c r="B7" t="s">
        <v>585</v>
      </c>
      <c r="C7" t="s">
        <v>1048</v>
      </c>
    </row>
    <row r="8" spans="1:3" x14ac:dyDescent="0.25">
      <c r="A8" t="s">
        <v>89</v>
      </c>
      <c r="B8" t="s">
        <v>618</v>
      </c>
      <c r="C8" t="s">
        <v>1069</v>
      </c>
    </row>
    <row r="9" spans="1:3" x14ac:dyDescent="0.25">
      <c r="A9" t="s">
        <v>92</v>
      </c>
      <c r="B9" t="s">
        <v>621</v>
      </c>
      <c r="C9" t="s">
        <v>1337</v>
      </c>
    </row>
    <row r="10" spans="1:3" x14ac:dyDescent="0.25">
      <c r="A10" t="s">
        <v>102</v>
      </c>
      <c r="B10" t="s">
        <v>102</v>
      </c>
      <c r="C10" t="s">
        <v>1076</v>
      </c>
    </row>
    <row r="11" spans="1:3" x14ac:dyDescent="0.25">
      <c r="A11" t="s">
        <v>107</v>
      </c>
      <c r="B11" t="s">
        <v>635</v>
      </c>
      <c r="C11" t="s">
        <v>1080</v>
      </c>
    </row>
    <row r="12" spans="1:3" x14ac:dyDescent="0.25">
      <c r="A12" t="s">
        <v>109</v>
      </c>
      <c r="B12" t="s">
        <v>637</v>
      </c>
      <c r="C12" t="s">
        <v>1081</v>
      </c>
    </row>
    <row r="13" spans="1:3" x14ac:dyDescent="0.25">
      <c r="A13" t="s">
        <v>113</v>
      </c>
      <c r="B13" t="s">
        <v>641</v>
      </c>
      <c r="C13" t="s">
        <v>1340</v>
      </c>
    </row>
    <row r="14" spans="1:3" x14ac:dyDescent="0.25">
      <c r="A14" t="s">
        <v>115</v>
      </c>
      <c r="B14" t="s">
        <v>643</v>
      </c>
      <c r="C14" t="s">
        <v>1085</v>
      </c>
    </row>
    <row r="15" spans="1:3" x14ac:dyDescent="0.25">
      <c r="A15" t="s">
        <v>125</v>
      </c>
      <c r="B15" t="s">
        <v>653</v>
      </c>
      <c r="C15" t="s">
        <v>1342</v>
      </c>
    </row>
    <row r="16" spans="1:3" x14ac:dyDescent="0.25">
      <c r="A16" t="s">
        <v>128</v>
      </c>
      <c r="B16" t="s">
        <v>655</v>
      </c>
      <c r="C16" t="s">
        <v>1344</v>
      </c>
    </row>
    <row r="17" spans="1:3" x14ac:dyDescent="0.25">
      <c r="A17" t="s">
        <v>134</v>
      </c>
      <c r="B17" t="s">
        <v>661</v>
      </c>
      <c r="C17" t="s">
        <v>1093</v>
      </c>
    </row>
    <row r="18" spans="1:3" x14ac:dyDescent="0.25">
      <c r="A18" t="s">
        <v>150</v>
      </c>
      <c r="B18" t="s">
        <v>675</v>
      </c>
      <c r="C18" t="s">
        <v>1348</v>
      </c>
    </row>
    <row r="19" spans="1:3" x14ac:dyDescent="0.25">
      <c r="A19" t="s">
        <v>156</v>
      </c>
      <c r="B19" t="s">
        <v>681</v>
      </c>
      <c r="C19" t="s">
        <v>1350</v>
      </c>
    </row>
    <row r="20" spans="1:3" x14ac:dyDescent="0.25">
      <c r="A20" t="s">
        <v>168</v>
      </c>
      <c r="B20" t="s">
        <v>691</v>
      </c>
      <c r="C20" t="s">
        <v>1352</v>
      </c>
    </row>
    <row r="21" spans="1:3" x14ac:dyDescent="0.25">
      <c r="A21" t="s">
        <v>188</v>
      </c>
      <c r="B21" t="s">
        <v>707</v>
      </c>
      <c r="C21" t="s">
        <v>1356</v>
      </c>
    </row>
    <row r="22" spans="1:3" x14ac:dyDescent="0.25">
      <c r="A22" t="s">
        <v>189</v>
      </c>
      <c r="B22" t="s">
        <v>708</v>
      </c>
      <c r="C22" t="s">
        <v>1119</v>
      </c>
    </row>
    <row r="23" spans="1:3" x14ac:dyDescent="0.25">
      <c r="A23" t="s">
        <v>195</v>
      </c>
      <c r="B23" t="s">
        <v>714</v>
      </c>
      <c r="C23" t="s">
        <v>1123</v>
      </c>
    </row>
    <row r="24" spans="1:3" x14ac:dyDescent="0.25">
      <c r="A24" t="s">
        <v>208</v>
      </c>
      <c r="B24" t="s">
        <v>724</v>
      </c>
      <c r="C24" t="s">
        <v>1360</v>
      </c>
    </row>
    <row r="25" spans="1:3" x14ac:dyDescent="0.25">
      <c r="A25" t="s">
        <v>209</v>
      </c>
      <c r="B25" t="s">
        <v>725</v>
      </c>
      <c r="C25" t="s">
        <v>1321</v>
      </c>
    </row>
    <row r="26" spans="1:3" x14ac:dyDescent="0.25">
      <c r="A26" t="s">
        <v>217</v>
      </c>
      <c r="B26" t="s">
        <v>732</v>
      </c>
      <c r="C26" t="s">
        <v>1139</v>
      </c>
    </row>
    <row r="27" spans="1:3" x14ac:dyDescent="0.25">
      <c r="A27" t="s">
        <v>234</v>
      </c>
      <c r="B27" t="s">
        <v>745</v>
      </c>
      <c r="C27" t="s">
        <v>1365</v>
      </c>
    </row>
    <row r="28" spans="1:3" x14ac:dyDescent="0.25">
      <c r="A28" t="s">
        <v>235</v>
      </c>
      <c r="B28" t="s">
        <v>746</v>
      </c>
      <c r="C28" t="s">
        <v>1363</v>
      </c>
    </row>
    <row r="29" spans="1:3" x14ac:dyDescent="0.25">
      <c r="A29" t="s">
        <v>251</v>
      </c>
      <c r="B29" t="s">
        <v>757</v>
      </c>
      <c r="C29" t="s">
        <v>1370</v>
      </c>
    </row>
    <row r="30" spans="1:3" x14ac:dyDescent="0.25">
      <c r="A30" t="s">
        <v>261</v>
      </c>
      <c r="B30" t="s">
        <v>261</v>
      </c>
      <c r="C30" t="s">
        <v>1044</v>
      </c>
    </row>
    <row r="31" spans="1:3" x14ac:dyDescent="0.25">
      <c r="A31" t="s">
        <v>269</v>
      </c>
      <c r="B31" t="s">
        <v>769</v>
      </c>
      <c r="C31" t="s">
        <v>1157</v>
      </c>
    </row>
    <row r="32" spans="1:3" x14ac:dyDescent="0.25">
      <c r="A32" t="s">
        <v>285</v>
      </c>
      <c r="B32" t="s">
        <v>783</v>
      </c>
      <c r="C32" t="s">
        <v>1372</v>
      </c>
    </row>
    <row r="33" spans="1:3" x14ac:dyDescent="0.25">
      <c r="A33" t="s">
        <v>290</v>
      </c>
      <c r="B33" t="s">
        <v>788</v>
      </c>
      <c r="C33" t="s">
        <v>1166</v>
      </c>
    </row>
    <row r="34" spans="1:3" x14ac:dyDescent="0.25">
      <c r="A34" t="s">
        <v>321</v>
      </c>
      <c r="B34" t="s">
        <v>812</v>
      </c>
      <c r="C34" t="s">
        <v>1180</v>
      </c>
    </row>
    <row r="35" spans="1:3" x14ac:dyDescent="0.25">
      <c r="A35" t="s">
        <v>324</v>
      </c>
      <c r="B35" t="s">
        <v>815</v>
      </c>
      <c r="C35" t="s">
        <v>1381</v>
      </c>
    </row>
    <row r="36" spans="1:3" x14ac:dyDescent="0.25">
      <c r="A36" t="s">
        <v>325</v>
      </c>
      <c r="B36" t="s">
        <v>816</v>
      </c>
      <c r="C36" t="s">
        <v>1377</v>
      </c>
    </row>
    <row r="37" spans="1:3" x14ac:dyDescent="0.25">
      <c r="A37" t="s">
        <v>343</v>
      </c>
      <c r="B37" t="s">
        <v>833</v>
      </c>
      <c r="C37" t="s">
        <v>1385</v>
      </c>
    </row>
    <row r="38" spans="1:3" x14ac:dyDescent="0.25">
      <c r="A38" t="s">
        <v>386</v>
      </c>
      <c r="B38" t="s">
        <v>873</v>
      </c>
      <c r="C38" t="s">
        <v>1204</v>
      </c>
    </row>
    <row r="39" spans="1:3" x14ac:dyDescent="0.25">
      <c r="A39" t="s">
        <v>389</v>
      </c>
      <c r="B39" t="s">
        <v>876</v>
      </c>
      <c r="C39" t="s">
        <v>1296</v>
      </c>
    </row>
    <row r="40" spans="1:3" x14ac:dyDescent="0.25">
      <c r="A40" t="s">
        <v>390</v>
      </c>
      <c r="B40" t="s">
        <v>877</v>
      </c>
      <c r="C40" t="s">
        <v>1391</v>
      </c>
    </row>
    <row r="41" spans="1:3" x14ac:dyDescent="0.25">
      <c r="A41" t="s">
        <v>400</v>
      </c>
      <c r="B41" t="s">
        <v>884</v>
      </c>
      <c r="C41" t="s">
        <v>1044</v>
      </c>
    </row>
    <row r="42" spans="1:3" x14ac:dyDescent="0.25">
      <c r="A42" t="s">
        <v>407</v>
      </c>
      <c r="B42" t="s">
        <v>891</v>
      </c>
      <c r="C42" t="s">
        <v>1214</v>
      </c>
    </row>
    <row r="43" spans="1:3" x14ac:dyDescent="0.25">
      <c r="A43" t="s">
        <v>417</v>
      </c>
      <c r="B43" t="s">
        <v>417</v>
      </c>
      <c r="C43" t="s">
        <v>1219</v>
      </c>
    </row>
    <row r="44" spans="1:3" x14ac:dyDescent="0.25">
      <c r="A44" t="s">
        <v>422</v>
      </c>
      <c r="B44" t="s">
        <v>903</v>
      </c>
      <c r="C44" t="s">
        <v>1220</v>
      </c>
    </row>
    <row r="45" spans="1:3" x14ac:dyDescent="0.25">
      <c r="A45" t="s">
        <v>456</v>
      </c>
      <c r="B45" t="s">
        <v>933</v>
      </c>
      <c r="C45" t="s">
        <v>1394</v>
      </c>
    </row>
    <row r="46" spans="1:3" x14ac:dyDescent="0.25">
      <c r="A46" t="s">
        <v>460</v>
      </c>
      <c r="B46" t="s">
        <v>937</v>
      </c>
      <c r="C46" t="s">
        <v>1321</v>
      </c>
    </row>
    <row r="47" spans="1:3" x14ac:dyDescent="0.25">
      <c r="A47" t="s">
        <v>473</v>
      </c>
      <c r="B47" t="s">
        <v>950</v>
      </c>
      <c r="C47" t="s">
        <v>1076</v>
      </c>
    </row>
    <row r="48" spans="1:3" x14ac:dyDescent="0.25">
      <c r="A48" t="s">
        <v>482</v>
      </c>
      <c r="B48" t="s">
        <v>958</v>
      </c>
      <c r="C48" t="s">
        <v>1398</v>
      </c>
    </row>
    <row r="49" spans="1:3" x14ac:dyDescent="0.25">
      <c r="A49" t="s">
        <v>499</v>
      </c>
      <c r="B49" t="s">
        <v>973</v>
      </c>
      <c r="C49" t="s">
        <v>1400</v>
      </c>
    </row>
    <row r="50" spans="1:3" x14ac:dyDescent="0.25">
      <c r="A50" t="s">
        <v>503</v>
      </c>
      <c r="B50" t="s">
        <v>977</v>
      </c>
      <c r="C50" t="s">
        <v>1186</v>
      </c>
    </row>
    <row r="51" spans="1:3" x14ac:dyDescent="0.25">
      <c r="A51" t="s">
        <v>232</v>
      </c>
      <c r="B51" t="s">
        <v>987</v>
      </c>
      <c r="C51" t="s">
        <v>1144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B75E-43D4-4734-8076-81430BB0A4EC}">
  <dimension ref="A1:C42"/>
  <sheetViews>
    <sheetView workbookViewId="0">
      <selection activeCell="A2" sqref="A2:C42"/>
    </sheetView>
  </sheetViews>
  <sheetFormatPr defaultRowHeight="14.4" x14ac:dyDescent="0.25"/>
  <cols>
    <col min="3" max="3" width="22.2187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t="s">
        <v>16</v>
      </c>
      <c r="B2" t="s">
        <v>553</v>
      </c>
      <c r="C2" t="s">
        <v>1303</v>
      </c>
    </row>
    <row r="3" spans="1:3" x14ac:dyDescent="0.25">
      <c r="A3" t="s">
        <v>24</v>
      </c>
      <c r="B3" t="s">
        <v>558</v>
      </c>
      <c r="C3" t="s">
        <v>1280</v>
      </c>
    </row>
    <row r="4" spans="1:3" x14ac:dyDescent="0.25">
      <c r="A4" t="s">
        <v>38</v>
      </c>
      <c r="B4" t="s">
        <v>572</v>
      </c>
      <c r="C4" t="s">
        <v>1304</v>
      </c>
    </row>
    <row r="5" spans="1:3" x14ac:dyDescent="0.25">
      <c r="A5" t="s">
        <v>42</v>
      </c>
      <c r="B5" t="s">
        <v>576</v>
      </c>
      <c r="C5" t="s">
        <v>1305</v>
      </c>
    </row>
    <row r="6" spans="1:3" x14ac:dyDescent="0.25">
      <c r="A6" t="s">
        <v>44</v>
      </c>
      <c r="B6" t="s">
        <v>44</v>
      </c>
      <c r="C6" t="s">
        <v>1044</v>
      </c>
    </row>
    <row r="7" spans="1:3" x14ac:dyDescent="0.25">
      <c r="A7" t="s">
        <v>46</v>
      </c>
      <c r="B7" t="s">
        <v>579</v>
      </c>
      <c r="C7" t="s">
        <v>1306</v>
      </c>
    </row>
    <row r="8" spans="1:3" x14ac:dyDescent="0.25">
      <c r="A8" t="s">
        <v>52</v>
      </c>
      <c r="B8" t="s">
        <v>585</v>
      </c>
      <c r="C8" t="s">
        <v>1048</v>
      </c>
    </row>
    <row r="9" spans="1:3" x14ac:dyDescent="0.25">
      <c r="A9" t="s">
        <v>59</v>
      </c>
      <c r="B9" t="s">
        <v>590</v>
      </c>
      <c r="C9" t="s">
        <v>1052</v>
      </c>
    </row>
    <row r="10" spans="1:3" x14ac:dyDescent="0.25">
      <c r="A10" t="s">
        <v>89</v>
      </c>
      <c r="B10" t="s">
        <v>618</v>
      </c>
      <c r="C10" t="s">
        <v>1069</v>
      </c>
    </row>
    <row r="11" spans="1:3" x14ac:dyDescent="0.25">
      <c r="A11" t="s">
        <v>102</v>
      </c>
      <c r="B11" t="s">
        <v>102</v>
      </c>
      <c r="C11" t="s">
        <v>1076</v>
      </c>
    </row>
    <row r="12" spans="1:3" x14ac:dyDescent="0.25">
      <c r="A12" t="s">
        <v>109</v>
      </c>
      <c r="B12" t="s">
        <v>637</v>
      </c>
      <c r="C12" t="s">
        <v>1081</v>
      </c>
    </row>
    <row r="13" spans="1:3" x14ac:dyDescent="0.25">
      <c r="A13" t="s">
        <v>114</v>
      </c>
      <c r="B13" t="s">
        <v>642</v>
      </c>
      <c r="C13" t="s">
        <v>1084</v>
      </c>
    </row>
    <row r="14" spans="1:3" x14ac:dyDescent="0.25">
      <c r="A14" t="s">
        <v>136</v>
      </c>
      <c r="B14" t="s">
        <v>663</v>
      </c>
      <c r="C14" t="s">
        <v>1307</v>
      </c>
    </row>
    <row r="15" spans="1:3" x14ac:dyDescent="0.25">
      <c r="A15" t="s">
        <v>148</v>
      </c>
      <c r="B15" t="s">
        <v>674</v>
      </c>
      <c r="C15" t="s">
        <v>1308</v>
      </c>
    </row>
    <row r="16" spans="1:3" x14ac:dyDescent="0.25">
      <c r="A16" t="s">
        <v>159</v>
      </c>
      <c r="B16" t="s">
        <v>683</v>
      </c>
      <c r="C16" t="s">
        <v>1309</v>
      </c>
    </row>
    <row r="17" spans="1:3" x14ac:dyDescent="0.25">
      <c r="A17" t="s">
        <v>216</v>
      </c>
      <c r="B17" t="s">
        <v>731</v>
      </c>
      <c r="C17" t="s">
        <v>1359</v>
      </c>
    </row>
    <row r="18" spans="1:3" x14ac:dyDescent="0.25">
      <c r="A18" t="s">
        <v>219</v>
      </c>
      <c r="B18" t="s">
        <v>734</v>
      </c>
      <c r="C18" t="s">
        <v>1310</v>
      </c>
    </row>
    <row r="19" spans="1:3" x14ac:dyDescent="0.25">
      <c r="A19" t="s">
        <v>221</v>
      </c>
      <c r="B19" t="s">
        <v>736</v>
      </c>
      <c r="C19" t="s">
        <v>1311</v>
      </c>
    </row>
    <row r="20" spans="1:3" x14ac:dyDescent="0.25">
      <c r="A20" t="s">
        <v>234</v>
      </c>
      <c r="B20" t="s">
        <v>745</v>
      </c>
      <c r="C20" t="s">
        <v>1365</v>
      </c>
    </row>
    <row r="21" spans="1:3" x14ac:dyDescent="0.25">
      <c r="A21" t="s">
        <v>235</v>
      </c>
      <c r="B21" t="s">
        <v>746</v>
      </c>
      <c r="C21" t="s">
        <v>1363</v>
      </c>
    </row>
    <row r="22" spans="1:3" x14ac:dyDescent="0.25">
      <c r="A22" t="s">
        <v>261</v>
      </c>
      <c r="B22" t="s">
        <v>261</v>
      </c>
      <c r="C22" t="s">
        <v>1044</v>
      </c>
    </row>
    <row r="23" spans="1:3" x14ac:dyDescent="0.25">
      <c r="A23" t="s">
        <v>275</v>
      </c>
      <c r="B23" t="s">
        <v>775</v>
      </c>
      <c r="C23" t="s">
        <v>1312</v>
      </c>
    </row>
    <row r="24" spans="1:3" x14ac:dyDescent="0.25">
      <c r="A24" t="s">
        <v>279</v>
      </c>
      <c r="B24" t="s">
        <v>779</v>
      </c>
      <c r="C24" t="s">
        <v>1313</v>
      </c>
    </row>
    <row r="25" spans="1:3" x14ac:dyDescent="0.25">
      <c r="A25" t="s">
        <v>301</v>
      </c>
      <c r="B25" t="s">
        <v>797</v>
      </c>
      <c r="C25" t="s">
        <v>1314</v>
      </c>
    </row>
    <row r="26" spans="1:3" x14ac:dyDescent="0.25">
      <c r="A26" t="s">
        <v>332</v>
      </c>
      <c r="B26" t="s">
        <v>822</v>
      </c>
      <c r="C26" t="s">
        <v>1315</v>
      </c>
    </row>
    <row r="27" spans="1:3" x14ac:dyDescent="0.25">
      <c r="A27" t="s">
        <v>344</v>
      </c>
      <c r="B27" t="s">
        <v>834</v>
      </c>
      <c r="C27" t="s">
        <v>1280</v>
      </c>
    </row>
    <row r="28" spans="1:3" x14ac:dyDescent="0.25">
      <c r="A28" t="s">
        <v>345</v>
      </c>
      <c r="B28" t="s">
        <v>835</v>
      </c>
      <c r="C28" t="s">
        <v>1189</v>
      </c>
    </row>
    <row r="29" spans="1:3" x14ac:dyDescent="0.25">
      <c r="A29" t="s">
        <v>363</v>
      </c>
      <c r="B29" t="s">
        <v>853</v>
      </c>
      <c r="C29" t="s">
        <v>1316</v>
      </c>
    </row>
    <row r="30" spans="1:3" x14ac:dyDescent="0.25">
      <c r="A30" t="s">
        <v>386</v>
      </c>
      <c r="B30" t="s">
        <v>873</v>
      </c>
      <c r="C30" t="s">
        <v>1204</v>
      </c>
    </row>
    <row r="31" spans="1:3" x14ac:dyDescent="0.25">
      <c r="A31" t="s">
        <v>389</v>
      </c>
      <c r="B31" t="s">
        <v>876</v>
      </c>
      <c r="C31" t="s">
        <v>1296</v>
      </c>
    </row>
    <row r="32" spans="1:3" x14ac:dyDescent="0.25">
      <c r="A32" t="s">
        <v>400</v>
      </c>
      <c r="B32" t="s">
        <v>884</v>
      </c>
      <c r="C32" t="s">
        <v>1044</v>
      </c>
    </row>
    <row r="33" spans="1:3" x14ac:dyDescent="0.25">
      <c r="A33" t="s">
        <v>406</v>
      </c>
      <c r="B33" t="s">
        <v>890</v>
      </c>
      <c r="C33" t="s">
        <v>1280</v>
      </c>
    </row>
    <row r="34" spans="1:3" x14ac:dyDescent="0.25">
      <c r="A34" t="s">
        <v>407</v>
      </c>
      <c r="B34" t="s">
        <v>891</v>
      </c>
      <c r="C34" t="s">
        <v>1214</v>
      </c>
    </row>
    <row r="35" spans="1:3" x14ac:dyDescent="0.25">
      <c r="A35" t="s">
        <v>426</v>
      </c>
      <c r="B35" t="s">
        <v>907</v>
      </c>
      <c r="C35" t="s">
        <v>1317</v>
      </c>
    </row>
    <row r="36" spans="1:3" x14ac:dyDescent="0.25">
      <c r="A36" t="s">
        <v>449</v>
      </c>
      <c r="B36" t="s">
        <v>927</v>
      </c>
      <c r="C36" t="s">
        <v>1234</v>
      </c>
    </row>
    <row r="37" spans="1:3" x14ac:dyDescent="0.25">
      <c r="A37" t="s">
        <v>466</v>
      </c>
      <c r="B37" t="s">
        <v>943</v>
      </c>
      <c r="C37" t="s">
        <v>1313</v>
      </c>
    </row>
    <row r="38" spans="1:3" x14ac:dyDescent="0.25">
      <c r="A38" t="s">
        <v>473</v>
      </c>
      <c r="B38" t="s">
        <v>950</v>
      </c>
      <c r="C38" t="s">
        <v>1076</v>
      </c>
    </row>
    <row r="39" spans="1:3" x14ac:dyDescent="0.25">
      <c r="A39" t="s">
        <v>502</v>
      </c>
      <c r="B39" t="s">
        <v>976</v>
      </c>
      <c r="C39" t="s">
        <v>1280</v>
      </c>
    </row>
    <row r="40" spans="1:3" x14ac:dyDescent="0.25">
      <c r="A40" t="s">
        <v>503</v>
      </c>
      <c r="B40" t="s">
        <v>977</v>
      </c>
      <c r="C40" t="s">
        <v>1186</v>
      </c>
    </row>
    <row r="41" spans="1:3" x14ac:dyDescent="0.25">
      <c r="A41" t="s">
        <v>508</v>
      </c>
      <c r="B41" t="s">
        <v>981</v>
      </c>
      <c r="C41" t="s">
        <v>1318</v>
      </c>
    </row>
    <row r="42" spans="1:3" x14ac:dyDescent="0.25">
      <c r="A42" t="s">
        <v>232</v>
      </c>
      <c r="B42" t="s">
        <v>987</v>
      </c>
      <c r="C42" t="s">
        <v>1144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sumMarkerGenes</vt:lpstr>
      <vt:lpstr>tor_celltyoe</vt:lpstr>
      <vt:lpstr>mergeMarker</vt:lpstr>
      <vt:lpstr>bent_celltype</vt:lpstr>
      <vt:lpstr>cot_celltype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 wang</cp:lastModifiedBy>
  <dcterms:created xsi:type="dcterms:W3CDTF">2026-02-06T07:47:14Z</dcterms:created>
  <dcterms:modified xsi:type="dcterms:W3CDTF">2026-02-06T08:22:14Z</dcterms:modified>
</cp:coreProperties>
</file>