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dks\Documents\OUT_Ansung\SYSTEM_MENHOLL\"/>
    </mc:Choice>
  </mc:AlternateContent>
  <xr:revisionPtr revIDLastSave="0" documentId="13_ncr:1_{A4923CDE-C419-4213-9CF3-2A9C8E32D6B6}" xr6:coauthVersionLast="47" xr6:coauthVersionMax="47" xr10:uidLastSave="{00000000-0000-0000-0000-000000000000}"/>
  <bookViews>
    <workbookView xWindow="-110" yWindow="-110" windowWidth="25820" windowHeight="15620" activeTab="1" xr2:uid="{EACCDFE7-6BD5-4B27-970D-C4385CAFAC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" i="2" l="1"/>
  <c r="AD15" i="2"/>
  <c r="AE15" i="2"/>
  <c r="AF15" i="2"/>
  <c r="AG15" i="2"/>
  <c r="AH15" i="2"/>
  <c r="AI15" i="2"/>
  <c r="AJ15" i="2"/>
  <c r="AC18" i="2"/>
  <c r="AD18" i="2"/>
  <c r="AE18" i="2"/>
  <c r="AF18" i="2"/>
  <c r="AG18" i="2"/>
  <c r="AH18" i="2"/>
  <c r="AI18" i="2"/>
  <c r="AJ18" i="2"/>
  <c r="AC21" i="2"/>
  <c r="AD21" i="2"/>
  <c r="AE21" i="2"/>
  <c r="AF21" i="2"/>
  <c r="AG21" i="2"/>
  <c r="AH21" i="2"/>
  <c r="AI21" i="2"/>
  <c r="AJ21" i="2"/>
  <c r="AC24" i="2"/>
  <c r="AD24" i="2"/>
  <c r="AE24" i="2"/>
  <c r="AF24" i="2"/>
  <c r="AG24" i="2"/>
  <c r="AH24" i="2"/>
  <c r="AI24" i="2"/>
  <c r="AJ24" i="2"/>
  <c r="AC30" i="2"/>
  <c r="AD30" i="2"/>
  <c r="AE30" i="2"/>
  <c r="AF30" i="2"/>
  <c r="AG30" i="2"/>
  <c r="AH30" i="2"/>
  <c r="AI30" i="2"/>
  <c r="AJ30" i="2"/>
  <c r="AC33" i="2"/>
  <c r="AD33" i="2"/>
  <c r="AE33" i="2"/>
  <c r="AF33" i="2"/>
  <c r="AG33" i="2"/>
  <c r="AH33" i="2"/>
  <c r="AI33" i="2"/>
  <c r="AJ33" i="2"/>
  <c r="AC36" i="2"/>
  <c r="AD36" i="2"/>
  <c r="AE36" i="2"/>
  <c r="AF36" i="2"/>
  <c r="AG36" i="2"/>
  <c r="AH36" i="2"/>
  <c r="AI36" i="2"/>
  <c r="AJ36" i="2"/>
  <c r="AC39" i="2"/>
  <c r="AD39" i="2"/>
  <c r="AE39" i="2"/>
  <c r="AF39" i="2"/>
  <c r="AG39" i="2"/>
  <c r="AH39" i="2"/>
  <c r="AI39" i="2"/>
  <c r="AJ39" i="2"/>
  <c r="AC42" i="2"/>
  <c r="AD42" i="2"/>
  <c r="AE42" i="2"/>
  <c r="AF42" i="2"/>
  <c r="AG42" i="2"/>
  <c r="AH42" i="2"/>
  <c r="AI42" i="2"/>
  <c r="AJ42" i="2"/>
  <c r="AC45" i="2"/>
  <c r="AD45" i="2"/>
  <c r="AE45" i="2"/>
  <c r="AF45" i="2"/>
  <c r="AG45" i="2"/>
  <c r="AH45" i="2"/>
  <c r="AI45" i="2"/>
  <c r="AJ45" i="2"/>
  <c r="AC48" i="2"/>
  <c r="AD48" i="2"/>
  <c r="AE48" i="2"/>
  <c r="AF48" i="2"/>
  <c r="AG48" i="2"/>
  <c r="AH48" i="2"/>
  <c r="AI48" i="2"/>
  <c r="AJ48" i="2"/>
  <c r="AC51" i="2"/>
  <c r="AD51" i="2"/>
  <c r="AE51" i="2"/>
  <c r="AF51" i="2"/>
  <c r="AG51" i="2"/>
  <c r="AH51" i="2"/>
  <c r="AI51" i="2"/>
  <c r="AJ51" i="2"/>
  <c r="AC54" i="2"/>
  <c r="AD54" i="2"/>
  <c r="AE54" i="2"/>
  <c r="AF54" i="2"/>
  <c r="AG54" i="2"/>
  <c r="AH54" i="2"/>
  <c r="AI54" i="2"/>
  <c r="AJ54" i="2"/>
  <c r="AC57" i="2"/>
  <c r="AD57" i="2"/>
  <c r="AE57" i="2"/>
  <c r="AF57" i="2"/>
  <c r="AG57" i="2"/>
  <c r="AH57" i="2"/>
  <c r="AI57" i="2"/>
  <c r="AJ57" i="2"/>
  <c r="AC60" i="2"/>
  <c r="AD60" i="2"/>
  <c r="AE60" i="2"/>
  <c r="AF60" i="2"/>
  <c r="AG60" i="2"/>
  <c r="AH60" i="2"/>
  <c r="AI60" i="2"/>
  <c r="AJ60" i="2"/>
  <c r="AC63" i="2"/>
  <c r="AD63" i="2"/>
  <c r="AE63" i="2"/>
  <c r="AF63" i="2"/>
  <c r="AG63" i="2"/>
  <c r="AH63" i="2"/>
  <c r="AI63" i="2"/>
  <c r="AJ63" i="2"/>
  <c r="AC66" i="2"/>
  <c r="AD66" i="2"/>
  <c r="AE66" i="2"/>
  <c r="AF66" i="2"/>
  <c r="AG66" i="2"/>
  <c r="AH66" i="2"/>
  <c r="AI66" i="2"/>
  <c r="AJ66" i="2"/>
  <c r="AC69" i="2"/>
  <c r="AD69" i="2"/>
  <c r="AE69" i="2"/>
  <c r="AF69" i="2"/>
  <c r="AG69" i="2"/>
  <c r="AH69" i="2"/>
  <c r="AI69" i="2"/>
  <c r="AJ69" i="2"/>
  <c r="AC72" i="2"/>
  <c r="AD72" i="2"/>
  <c r="AE72" i="2"/>
  <c r="AF72" i="2"/>
  <c r="AG72" i="2"/>
  <c r="AH72" i="2"/>
  <c r="AI72" i="2"/>
  <c r="AJ72" i="2"/>
  <c r="AC75" i="2"/>
  <c r="AD75" i="2"/>
  <c r="AE75" i="2"/>
  <c r="AF75" i="2"/>
  <c r="AG75" i="2"/>
  <c r="AH75" i="2"/>
  <c r="AI75" i="2"/>
  <c r="AJ75" i="2"/>
  <c r="AC78" i="2"/>
  <c r="AD78" i="2"/>
  <c r="AE78" i="2"/>
  <c r="AF78" i="2"/>
  <c r="AG78" i="2"/>
  <c r="AH78" i="2"/>
  <c r="AI78" i="2"/>
  <c r="AJ78" i="2"/>
  <c r="AC81" i="2"/>
  <c r="AD81" i="2"/>
  <c r="AE81" i="2"/>
  <c r="AF81" i="2"/>
  <c r="AG81" i="2"/>
  <c r="AH81" i="2"/>
  <c r="AI81" i="2"/>
  <c r="AJ81" i="2"/>
  <c r="AC84" i="2"/>
  <c r="AD84" i="2"/>
  <c r="AE84" i="2"/>
  <c r="AF84" i="2"/>
  <c r="AG84" i="2"/>
  <c r="AH84" i="2"/>
  <c r="AI84" i="2"/>
  <c r="AJ84" i="2"/>
  <c r="AC87" i="2"/>
  <c r="AD87" i="2"/>
  <c r="AE87" i="2"/>
  <c r="AF87" i="2"/>
  <c r="AG87" i="2"/>
  <c r="AH87" i="2"/>
  <c r="AI87" i="2"/>
  <c r="AJ87" i="2"/>
  <c r="AC90" i="2"/>
  <c r="AD90" i="2"/>
  <c r="AE90" i="2"/>
  <c r="AF90" i="2"/>
  <c r="AG90" i="2"/>
  <c r="AH90" i="2"/>
  <c r="AI90" i="2"/>
  <c r="AJ90" i="2"/>
  <c r="AC93" i="2"/>
  <c r="AD93" i="2"/>
  <c r="AE93" i="2"/>
  <c r="AF93" i="2"/>
  <c r="AG93" i="2"/>
  <c r="AH93" i="2"/>
  <c r="AI93" i="2"/>
  <c r="AJ93" i="2"/>
  <c r="AC96" i="2"/>
  <c r="AD96" i="2"/>
  <c r="AE96" i="2"/>
  <c r="AF96" i="2"/>
  <c r="AG96" i="2"/>
  <c r="AH96" i="2"/>
  <c r="AI96" i="2"/>
  <c r="AJ96" i="2"/>
  <c r="AC99" i="2"/>
  <c r="AD99" i="2"/>
  <c r="AE99" i="2"/>
  <c r="AF99" i="2"/>
  <c r="AG99" i="2"/>
  <c r="AH99" i="2"/>
  <c r="AI99" i="2"/>
  <c r="AJ99" i="2"/>
  <c r="AC102" i="2"/>
  <c r="AD102" i="2"/>
  <c r="AE102" i="2"/>
  <c r="AF102" i="2"/>
  <c r="AG102" i="2"/>
  <c r="AH102" i="2"/>
  <c r="AI102" i="2"/>
  <c r="AJ102" i="2"/>
  <c r="AC105" i="2"/>
  <c r="AD105" i="2"/>
  <c r="AE105" i="2"/>
  <c r="AF105" i="2"/>
  <c r="AG105" i="2"/>
  <c r="AH105" i="2"/>
  <c r="AI105" i="2"/>
  <c r="AJ105" i="2"/>
  <c r="AC108" i="2"/>
  <c r="AD108" i="2"/>
  <c r="AE108" i="2"/>
  <c r="AF108" i="2"/>
  <c r="AG108" i="2"/>
  <c r="AH108" i="2"/>
  <c r="AI108" i="2"/>
  <c r="AJ108" i="2"/>
  <c r="AC111" i="2"/>
  <c r="AD111" i="2"/>
  <c r="AE111" i="2"/>
  <c r="AF111" i="2"/>
  <c r="AG111" i="2"/>
  <c r="AH111" i="2"/>
  <c r="AI111" i="2"/>
  <c r="AJ111" i="2"/>
  <c r="AC114" i="2"/>
  <c r="AD114" i="2"/>
  <c r="AE114" i="2"/>
  <c r="AF114" i="2"/>
  <c r="AG114" i="2"/>
  <c r="AH114" i="2"/>
  <c r="AI114" i="2"/>
  <c r="AJ114" i="2"/>
  <c r="AC117" i="2"/>
  <c r="AD117" i="2"/>
  <c r="AE117" i="2"/>
  <c r="AF117" i="2"/>
  <c r="AG117" i="2"/>
  <c r="AH117" i="2"/>
  <c r="AI117" i="2"/>
  <c r="AJ117" i="2"/>
  <c r="AC120" i="2"/>
  <c r="AD120" i="2"/>
  <c r="AE120" i="2"/>
  <c r="AF120" i="2"/>
  <c r="AG120" i="2"/>
  <c r="AH120" i="2"/>
  <c r="AI120" i="2"/>
  <c r="AJ120" i="2"/>
  <c r="AC123" i="2"/>
  <c r="AD123" i="2"/>
  <c r="AE123" i="2"/>
  <c r="AF123" i="2"/>
  <c r="AG123" i="2"/>
  <c r="AH123" i="2"/>
  <c r="AI123" i="2"/>
  <c r="AJ123" i="2"/>
  <c r="AC126" i="2"/>
  <c r="AD126" i="2"/>
  <c r="AE126" i="2"/>
  <c r="AF126" i="2"/>
  <c r="AG126" i="2"/>
  <c r="AH126" i="2"/>
  <c r="AI126" i="2"/>
  <c r="AJ126" i="2"/>
  <c r="AC129" i="2"/>
  <c r="AD129" i="2"/>
  <c r="AE129" i="2"/>
  <c r="AF129" i="2"/>
  <c r="AG129" i="2"/>
  <c r="AH129" i="2"/>
  <c r="AI129" i="2"/>
  <c r="AJ129" i="2"/>
  <c r="AC132" i="2"/>
  <c r="AD132" i="2"/>
  <c r="AE132" i="2"/>
  <c r="AF132" i="2"/>
  <c r="AG132" i="2"/>
  <c r="AH132" i="2"/>
  <c r="AI132" i="2"/>
  <c r="AJ132" i="2"/>
  <c r="AC135" i="2"/>
  <c r="AD135" i="2"/>
  <c r="AE135" i="2"/>
  <c r="AF135" i="2"/>
  <c r="AG135" i="2"/>
  <c r="AH135" i="2"/>
  <c r="AI135" i="2"/>
  <c r="AJ135" i="2"/>
  <c r="AC138" i="2"/>
  <c r="AD138" i="2"/>
  <c r="AE138" i="2"/>
  <c r="AF138" i="2"/>
  <c r="AG138" i="2"/>
  <c r="AH138" i="2"/>
  <c r="AI138" i="2"/>
  <c r="AJ138" i="2"/>
  <c r="AC141" i="2"/>
  <c r="AD141" i="2"/>
  <c r="AE141" i="2"/>
  <c r="AF141" i="2"/>
  <c r="AG141" i="2"/>
  <c r="AH141" i="2"/>
  <c r="AI141" i="2"/>
  <c r="AJ141" i="2"/>
  <c r="AC144" i="2"/>
  <c r="AD144" i="2"/>
  <c r="AE144" i="2"/>
  <c r="AF144" i="2"/>
  <c r="AG144" i="2"/>
  <c r="AH144" i="2"/>
  <c r="AI144" i="2"/>
  <c r="AJ144" i="2"/>
  <c r="AD12" i="2"/>
  <c r="AE12" i="2"/>
  <c r="AF12" i="2"/>
  <c r="AG12" i="2"/>
  <c r="AH12" i="2"/>
  <c r="AI12" i="2"/>
  <c r="AJ12" i="2"/>
  <c r="AC12" i="2"/>
  <c r="AE9" i="2"/>
  <c r="AF9" i="2"/>
  <c r="AG9" i="2"/>
  <c r="AH9" i="2"/>
  <c r="AI9" i="2"/>
  <c r="AJ9" i="2"/>
  <c r="AD9" i="2"/>
  <c r="AC9" i="2"/>
  <c r="W144" i="2"/>
  <c r="V144" i="2"/>
  <c r="U144" i="2"/>
  <c r="T144" i="2"/>
  <c r="S144" i="2"/>
  <c r="R144" i="2"/>
  <c r="Z144" i="2" s="1"/>
  <c r="L144" i="2"/>
  <c r="K144" i="2"/>
  <c r="J144" i="2"/>
  <c r="I144" i="2"/>
  <c r="H144" i="2"/>
  <c r="G144" i="2"/>
  <c r="F144" i="2"/>
  <c r="N144" i="2" s="1"/>
  <c r="Y141" i="2"/>
  <c r="X141" i="2"/>
  <c r="W141" i="2"/>
  <c r="V141" i="2"/>
  <c r="U141" i="2"/>
  <c r="T141" i="2"/>
  <c r="S141" i="2"/>
  <c r="R141" i="2"/>
  <c r="Z141" i="2" s="1"/>
  <c r="N141" i="2"/>
  <c r="M141" i="2"/>
  <c r="L141" i="2"/>
  <c r="F141" i="2"/>
  <c r="Z138" i="2"/>
  <c r="Y138" i="2"/>
  <c r="X138" i="2"/>
  <c r="W138" i="2"/>
  <c r="S138" i="2"/>
  <c r="R138" i="2"/>
  <c r="F138" i="2"/>
  <c r="N138" i="2" s="1"/>
  <c r="Z135" i="2"/>
  <c r="R135" i="2"/>
  <c r="N135" i="2"/>
  <c r="J135" i="2"/>
  <c r="I135" i="2"/>
  <c r="F135" i="2"/>
  <c r="W132" i="2"/>
  <c r="V132" i="2"/>
  <c r="U132" i="2"/>
  <c r="T132" i="2"/>
  <c r="S132" i="2"/>
  <c r="R132" i="2"/>
  <c r="Z132" i="2" s="1"/>
  <c r="L132" i="2"/>
  <c r="K132" i="2"/>
  <c r="J132" i="2"/>
  <c r="I132" i="2"/>
  <c r="H132" i="2"/>
  <c r="G132" i="2"/>
  <c r="F132" i="2"/>
  <c r="N132" i="2" s="1"/>
  <c r="Y129" i="2"/>
  <c r="X129" i="2"/>
  <c r="W129" i="2"/>
  <c r="V129" i="2"/>
  <c r="U129" i="2"/>
  <c r="T129" i="2"/>
  <c r="S129" i="2"/>
  <c r="R129" i="2"/>
  <c r="Z129" i="2" s="1"/>
  <c r="F129" i="2"/>
  <c r="J129" i="2" s="1"/>
  <c r="Z126" i="2"/>
  <c r="Y126" i="2"/>
  <c r="S126" i="2"/>
  <c r="R126" i="2"/>
  <c r="N126" i="2"/>
  <c r="M126" i="2"/>
  <c r="L126" i="2"/>
  <c r="H126" i="2"/>
  <c r="F126" i="2"/>
  <c r="R123" i="2"/>
  <c r="Y123" i="2" s="1"/>
  <c r="F123" i="2"/>
  <c r="W120" i="2"/>
  <c r="V120" i="2"/>
  <c r="U120" i="2"/>
  <c r="T120" i="2"/>
  <c r="S120" i="2"/>
  <c r="R120" i="2"/>
  <c r="Z120" i="2" s="1"/>
  <c r="L120" i="2"/>
  <c r="K120" i="2"/>
  <c r="J120" i="2"/>
  <c r="I120" i="2"/>
  <c r="H120" i="2"/>
  <c r="F120" i="2"/>
  <c r="G120" i="2" s="1"/>
  <c r="Y117" i="2"/>
  <c r="X117" i="2"/>
  <c r="W117" i="2"/>
  <c r="V117" i="2"/>
  <c r="U117" i="2"/>
  <c r="T117" i="2"/>
  <c r="S117" i="2"/>
  <c r="R117" i="2"/>
  <c r="Z117" i="2" s="1"/>
  <c r="F117" i="2"/>
  <c r="K117" i="2" s="1"/>
  <c r="R114" i="2"/>
  <c r="Y114" i="2" s="1"/>
  <c r="N114" i="2"/>
  <c r="M114" i="2"/>
  <c r="F114" i="2"/>
  <c r="Z111" i="2"/>
  <c r="Y111" i="2"/>
  <c r="U111" i="2"/>
  <c r="T111" i="2"/>
  <c r="R111" i="2"/>
  <c r="F111" i="2"/>
  <c r="W108" i="2"/>
  <c r="V108" i="2"/>
  <c r="U108" i="2"/>
  <c r="T108" i="2"/>
  <c r="S108" i="2"/>
  <c r="R108" i="2"/>
  <c r="Z108" i="2" s="1"/>
  <c r="L108" i="2"/>
  <c r="K108" i="2"/>
  <c r="J108" i="2"/>
  <c r="I108" i="2"/>
  <c r="H108" i="2"/>
  <c r="F108" i="2"/>
  <c r="G108" i="2" s="1"/>
  <c r="Y105" i="2"/>
  <c r="X105" i="2"/>
  <c r="W105" i="2"/>
  <c r="V105" i="2"/>
  <c r="U105" i="2"/>
  <c r="T105" i="2"/>
  <c r="S105" i="2"/>
  <c r="R105" i="2"/>
  <c r="Z105" i="2" s="1"/>
  <c r="N105" i="2"/>
  <c r="M105" i="2"/>
  <c r="L105" i="2"/>
  <c r="K105" i="2"/>
  <c r="F105" i="2"/>
  <c r="G105" i="2" s="1"/>
  <c r="Z102" i="2"/>
  <c r="Y102" i="2"/>
  <c r="X102" i="2"/>
  <c r="W102" i="2"/>
  <c r="R102" i="2"/>
  <c r="T102" i="2" s="1"/>
  <c r="N102" i="2"/>
  <c r="M102" i="2"/>
  <c r="L102" i="2"/>
  <c r="K102" i="2"/>
  <c r="F102" i="2"/>
  <c r="I102" i="2" s="1"/>
  <c r="Z99" i="2"/>
  <c r="Y99" i="2"/>
  <c r="X99" i="2"/>
  <c r="W99" i="2"/>
  <c r="R99" i="2"/>
  <c r="V99" i="2" s="1"/>
  <c r="N99" i="2"/>
  <c r="M99" i="2"/>
  <c r="L99" i="2"/>
  <c r="J99" i="2"/>
  <c r="F99" i="2"/>
  <c r="K99" i="2" s="1"/>
  <c r="Z96" i="2"/>
  <c r="Y96" i="2"/>
  <c r="W96" i="2"/>
  <c r="V96" i="2"/>
  <c r="R96" i="2"/>
  <c r="X96" i="2" s="1"/>
  <c r="N96" i="2"/>
  <c r="L96" i="2"/>
  <c r="K96" i="2"/>
  <c r="J96" i="2"/>
  <c r="F96" i="2"/>
  <c r="M96" i="2" s="1"/>
  <c r="Y93" i="2"/>
  <c r="X93" i="2"/>
  <c r="W93" i="2"/>
  <c r="V93" i="2"/>
  <c r="U93" i="2"/>
  <c r="T93" i="2"/>
  <c r="S93" i="2"/>
  <c r="R93" i="2"/>
  <c r="Z93" i="2" s="1"/>
  <c r="N93" i="2"/>
  <c r="M93" i="2"/>
  <c r="L93" i="2"/>
  <c r="K93" i="2"/>
  <c r="F93" i="2"/>
  <c r="G93" i="2" s="1"/>
  <c r="Z90" i="2"/>
  <c r="Y90" i="2"/>
  <c r="X90" i="2"/>
  <c r="W90" i="2"/>
  <c r="R90" i="2"/>
  <c r="T90" i="2" s="1"/>
  <c r="N90" i="2"/>
  <c r="M90" i="2"/>
  <c r="L90" i="2"/>
  <c r="K90" i="2"/>
  <c r="F90" i="2"/>
  <c r="I90" i="2" s="1"/>
  <c r="Z87" i="2"/>
  <c r="Y87" i="2"/>
  <c r="X87" i="2"/>
  <c r="W87" i="2"/>
  <c r="R87" i="2"/>
  <c r="V87" i="2" s="1"/>
  <c r="N87" i="2"/>
  <c r="M87" i="2"/>
  <c r="L87" i="2"/>
  <c r="J87" i="2"/>
  <c r="F87" i="2"/>
  <c r="K87" i="2" s="1"/>
  <c r="Z84" i="2"/>
  <c r="Y84" i="2"/>
  <c r="W84" i="2"/>
  <c r="V84" i="2"/>
  <c r="R84" i="2"/>
  <c r="X84" i="2" s="1"/>
  <c r="N84" i="2"/>
  <c r="L84" i="2"/>
  <c r="K84" i="2"/>
  <c r="J84" i="2"/>
  <c r="F84" i="2"/>
  <c r="M84" i="2" s="1"/>
  <c r="Y81" i="2"/>
  <c r="X81" i="2"/>
  <c r="W81" i="2"/>
  <c r="V81" i="2"/>
  <c r="U81" i="2"/>
  <c r="T81" i="2"/>
  <c r="S81" i="2"/>
  <c r="R81" i="2"/>
  <c r="Z81" i="2" s="1"/>
  <c r="N81" i="2"/>
  <c r="M81" i="2"/>
  <c r="L81" i="2"/>
  <c r="K81" i="2"/>
  <c r="F81" i="2"/>
  <c r="G81" i="2" s="1"/>
  <c r="Z78" i="2"/>
  <c r="Y78" i="2"/>
  <c r="X78" i="2"/>
  <c r="W78" i="2"/>
  <c r="R78" i="2"/>
  <c r="T78" i="2" s="1"/>
  <c r="N78" i="2"/>
  <c r="M78" i="2"/>
  <c r="L78" i="2"/>
  <c r="K78" i="2"/>
  <c r="F78" i="2"/>
  <c r="I78" i="2" s="1"/>
  <c r="Z75" i="2"/>
  <c r="Y75" i="2"/>
  <c r="X75" i="2"/>
  <c r="W75" i="2"/>
  <c r="R75" i="2"/>
  <c r="V75" i="2" s="1"/>
  <c r="N75" i="2"/>
  <c r="M75" i="2"/>
  <c r="L75" i="2"/>
  <c r="J75" i="2"/>
  <c r="F75" i="2"/>
  <c r="K75" i="2" s="1"/>
  <c r="Z72" i="2"/>
  <c r="Y72" i="2"/>
  <c r="W72" i="2"/>
  <c r="V72" i="2"/>
  <c r="R72" i="2"/>
  <c r="X72" i="2" s="1"/>
  <c r="N72" i="2"/>
  <c r="L72" i="2"/>
  <c r="K72" i="2"/>
  <c r="J72" i="2"/>
  <c r="F72" i="2"/>
  <c r="M72" i="2" s="1"/>
  <c r="Y69" i="2"/>
  <c r="X69" i="2"/>
  <c r="W69" i="2"/>
  <c r="V69" i="2"/>
  <c r="U69" i="2"/>
  <c r="T69" i="2"/>
  <c r="S69" i="2"/>
  <c r="R69" i="2"/>
  <c r="Z69" i="2" s="1"/>
  <c r="N69" i="2"/>
  <c r="M69" i="2"/>
  <c r="L69" i="2"/>
  <c r="K69" i="2"/>
  <c r="F69" i="2"/>
  <c r="G69" i="2" s="1"/>
  <c r="Z66" i="2"/>
  <c r="Y66" i="2"/>
  <c r="X66" i="2"/>
  <c r="W66" i="2"/>
  <c r="R66" i="2"/>
  <c r="T66" i="2" s="1"/>
  <c r="N66" i="2"/>
  <c r="M66" i="2"/>
  <c r="L66" i="2"/>
  <c r="K66" i="2"/>
  <c r="F66" i="2"/>
  <c r="I66" i="2" s="1"/>
  <c r="Z63" i="2"/>
  <c r="Y63" i="2"/>
  <c r="X63" i="2"/>
  <c r="W63" i="2"/>
  <c r="R63" i="2"/>
  <c r="V63" i="2" s="1"/>
  <c r="N63" i="2"/>
  <c r="M63" i="2"/>
  <c r="L63" i="2"/>
  <c r="J63" i="2"/>
  <c r="F63" i="2"/>
  <c r="K63" i="2" s="1"/>
  <c r="Z60" i="2"/>
  <c r="Y60" i="2"/>
  <c r="W60" i="2"/>
  <c r="V60" i="2"/>
  <c r="R60" i="2"/>
  <c r="X60" i="2" s="1"/>
  <c r="N60" i="2"/>
  <c r="L60" i="2"/>
  <c r="K60" i="2"/>
  <c r="J60" i="2"/>
  <c r="F60" i="2"/>
  <c r="M60" i="2" s="1"/>
  <c r="Y57" i="2"/>
  <c r="X57" i="2"/>
  <c r="W57" i="2"/>
  <c r="V57" i="2"/>
  <c r="U57" i="2"/>
  <c r="T57" i="2"/>
  <c r="S57" i="2"/>
  <c r="R57" i="2"/>
  <c r="Z57" i="2" s="1"/>
  <c r="N57" i="2"/>
  <c r="M57" i="2"/>
  <c r="L57" i="2"/>
  <c r="K57" i="2"/>
  <c r="F57" i="2"/>
  <c r="G57" i="2" s="1"/>
  <c r="Z54" i="2"/>
  <c r="Y54" i="2"/>
  <c r="X54" i="2"/>
  <c r="W54" i="2"/>
  <c r="R54" i="2"/>
  <c r="T54" i="2" s="1"/>
  <c r="N54" i="2"/>
  <c r="M54" i="2"/>
  <c r="L54" i="2"/>
  <c r="K54" i="2"/>
  <c r="F54" i="2"/>
  <c r="I54" i="2" s="1"/>
  <c r="Z51" i="2"/>
  <c r="Y51" i="2"/>
  <c r="X51" i="2"/>
  <c r="W51" i="2"/>
  <c r="R51" i="2"/>
  <c r="V51" i="2" s="1"/>
  <c r="N51" i="2"/>
  <c r="M51" i="2"/>
  <c r="L51" i="2"/>
  <c r="J51" i="2"/>
  <c r="F51" i="2"/>
  <c r="K51" i="2" s="1"/>
  <c r="Z48" i="2"/>
  <c r="Y48" i="2"/>
  <c r="W48" i="2"/>
  <c r="V48" i="2"/>
  <c r="R48" i="2"/>
  <c r="X48" i="2" s="1"/>
  <c r="N48" i="2"/>
  <c r="L48" i="2"/>
  <c r="K48" i="2"/>
  <c r="J48" i="2"/>
  <c r="F48" i="2"/>
  <c r="M48" i="2" s="1"/>
  <c r="Y45" i="2"/>
  <c r="X45" i="2"/>
  <c r="W45" i="2"/>
  <c r="V45" i="2"/>
  <c r="U45" i="2"/>
  <c r="T45" i="2"/>
  <c r="S45" i="2"/>
  <c r="R45" i="2"/>
  <c r="Z45" i="2" s="1"/>
  <c r="N45" i="2"/>
  <c r="M45" i="2"/>
  <c r="L45" i="2"/>
  <c r="K45" i="2"/>
  <c r="F45" i="2"/>
  <c r="G45" i="2" s="1"/>
  <c r="Z42" i="2"/>
  <c r="Y42" i="2"/>
  <c r="X42" i="2"/>
  <c r="W42" i="2"/>
  <c r="R42" i="2"/>
  <c r="T42" i="2" s="1"/>
  <c r="N42" i="2"/>
  <c r="M42" i="2"/>
  <c r="L42" i="2"/>
  <c r="K42" i="2"/>
  <c r="F42" i="2"/>
  <c r="I42" i="2" s="1"/>
  <c r="Z39" i="2"/>
  <c r="Y39" i="2"/>
  <c r="X39" i="2"/>
  <c r="W39" i="2"/>
  <c r="R39" i="2"/>
  <c r="V39" i="2" s="1"/>
  <c r="N39" i="2"/>
  <c r="M39" i="2"/>
  <c r="L39" i="2"/>
  <c r="J39" i="2"/>
  <c r="F39" i="2"/>
  <c r="K39" i="2" s="1"/>
  <c r="Z36" i="2"/>
  <c r="Y36" i="2"/>
  <c r="W36" i="2"/>
  <c r="V36" i="2"/>
  <c r="R36" i="2"/>
  <c r="X36" i="2" s="1"/>
  <c r="N36" i="2"/>
  <c r="L36" i="2"/>
  <c r="K36" i="2"/>
  <c r="J36" i="2"/>
  <c r="F36" i="2"/>
  <c r="M36" i="2" s="1"/>
  <c r="Y33" i="2"/>
  <c r="X33" i="2"/>
  <c r="W33" i="2"/>
  <c r="V33" i="2"/>
  <c r="U33" i="2"/>
  <c r="T33" i="2"/>
  <c r="S33" i="2"/>
  <c r="R33" i="2"/>
  <c r="Z33" i="2" s="1"/>
  <c r="N33" i="2"/>
  <c r="M33" i="2"/>
  <c r="L33" i="2"/>
  <c r="K33" i="2"/>
  <c r="F33" i="2"/>
  <c r="G33" i="2" s="1"/>
  <c r="Z30" i="2"/>
  <c r="Y30" i="2"/>
  <c r="X30" i="2"/>
  <c r="W30" i="2"/>
  <c r="R30" i="2"/>
  <c r="T30" i="2" s="1"/>
  <c r="N30" i="2"/>
  <c r="M30" i="2"/>
  <c r="L30" i="2"/>
  <c r="K30" i="2"/>
  <c r="F30" i="2"/>
  <c r="I30" i="2" s="1"/>
  <c r="R27" i="2"/>
  <c r="V27" i="2" s="1"/>
  <c r="F27" i="2"/>
  <c r="K27" i="2" s="1"/>
  <c r="Z24" i="2"/>
  <c r="Y24" i="2"/>
  <c r="W24" i="2"/>
  <c r="V24" i="2"/>
  <c r="R24" i="2"/>
  <c r="X24" i="2" s="1"/>
  <c r="N24" i="2"/>
  <c r="L24" i="2"/>
  <c r="K24" i="2"/>
  <c r="J24" i="2"/>
  <c r="F24" i="2"/>
  <c r="M24" i="2" s="1"/>
  <c r="Y21" i="2"/>
  <c r="X21" i="2"/>
  <c r="W21" i="2"/>
  <c r="V21" i="2"/>
  <c r="U21" i="2"/>
  <c r="T21" i="2"/>
  <c r="S21" i="2"/>
  <c r="R21" i="2"/>
  <c r="Z21" i="2" s="1"/>
  <c r="N21" i="2"/>
  <c r="M21" i="2"/>
  <c r="L21" i="2"/>
  <c r="K21" i="2"/>
  <c r="F21" i="2"/>
  <c r="G21" i="2" s="1"/>
  <c r="Z18" i="2"/>
  <c r="Y18" i="2"/>
  <c r="X18" i="2"/>
  <c r="W18" i="2"/>
  <c r="R18" i="2"/>
  <c r="T18" i="2" s="1"/>
  <c r="M18" i="2"/>
  <c r="L18" i="2"/>
  <c r="K18" i="2"/>
  <c r="F18" i="2"/>
  <c r="J18" i="2" s="1"/>
  <c r="Y15" i="2"/>
  <c r="X15" i="2"/>
  <c r="R15" i="2"/>
  <c r="W15" i="2" s="1"/>
  <c r="M15" i="2"/>
  <c r="F15" i="2"/>
  <c r="L15" i="2" s="1"/>
  <c r="R12" i="2"/>
  <c r="Y12" i="2" s="1"/>
  <c r="F12" i="2"/>
  <c r="N12" i="2" s="1"/>
  <c r="R9" i="2"/>
  <c r="Y9" i="2" s="1"/>
  <c r="L9" i="2"/>
  <c r="K9" i="2"/>
  <c r="J9" i="2"/>
  <c r="I9" i="2"/>
  <c r="H9" i="2"/>
  <c r="G9" i="2"/>
  <c r="F9" i="2"/>
  <c r="N9" i="2" s="1"/>
  <c r="H27" i="1"/>
  <c r="I27" i="1"/>
  <c r="J27" i="1"/>
  <c r="G27" i="1"/>
  <c r="S27" i="1"/>
  <c r="T27" i="1"/>
  <c r="U27" i="1"/>
  <c r="V27" i="1"/>
  <c r="W27" i="1"/>
  <c r="X27" i="1"/>
  <c r="Y27" i="1"/>
  <c r="Z27" i="1"/>
  <c r="S30" i="1"/>
  <c r="T30" i="1"/>
  <c r="U30" i="1"/>
  <c r="V30" i="1"/>
  <c r="W30" i="1"/>
  <c r="X30" i="1"/>
  <c r="Y30" i="1"/>
  <c r="Z30" i="1"/>
  <c r="S33" i="1"/>
  <c r="T33" i="1"/>
  <c r="U33" i="1"/>
  <c r="V33" i="1"/>
  <c r="W33" i="1"/>
  <c r="X33" i="1"/>
  <c r="Y33" i="1"/>
  <c r="Z33" i="1"/>
  <c r="S36" i="1"/>
  <c r="T36" i="1"/>
  <c r="U36" i="1"/>
  <c r="V36" i="1"/>
  <c r="W36" i="1"/>
  <c r="X36" i="1"/>
  <c r="Y36" i="1"/>
  <c r="Z36" i="1"/>
  <c r="S39" i="1"/>
  <c r="T39" i="1"/>
  <c r="U39" i="1"/>
  <c r="V39" i="1"/>
  <c r="W39" i="1"/>
  <c r="X39" i="1"/>
  <c r="Y39" i="1"/>
  <c r="Z39" i="1"/>
  <c r="S42" i="1"/>
  <c r="T42" i="1"/>
  <c r="U42" i="1"/>
  <c r="V42" i="1"/>
  <c r="W42" i="1"/>
  <c r="X42" i="1"/>
  <c r="Y42" i="1"/>
  <c r="Z42" i="1"/>
  <c r="S45" i="1"/>
  <c r="T45" i="1"/>
  <c r="U45" i="1"/>
  <c r="V45" i="1"/>
  <c r="W45" i="1"/>
  <c r="X45" i="1"/>
  <c r="Y45" i="1"/>
  <c r="Z45" i="1"/>
  <c r="S48" i="1"/>
  <c r="T48" i="1"/>
  <c r="U48" i="1"/>
  <c r="V48" i="1"/>
  <c r="W48" i="1"/>
  <c r="X48" i="1"/>
  <c r="Y48" i="1"/>
  <c r="Z48" i="1"/>
  <c r="S51" i="1"/>
  <c r="T51" i="1"/>
  <c r="U51" i="1"/>
  <c r="V51" i="1"/>
  <c r="W51" i="1"/>
  <c r="X51" i="1"/>
  <c r="Y51" i="1"/>
  <c r="Z51" i="1"/>
  <c r="S54" i="1"/>
  <c r="T54" i="1"/>
  <c r="U54" i="1"/>
  <c r="V54" i="1"/>
  <c r="W54" i="1"/>
  <c r="X54" i="1"/>
  <c r="Y54" i="1"/>
  <c r="Z54" i="1"/>
  <c r="S57" i="1"/>
  <c r="T57" i="1"/>
  <c r="U57" i="1"/>
  <c r="V57" i="1"/>
  <c r="W57" i="1"/>
  <c r="X57" i="1"/>
  <c r="Y57" i="1"/>
  <c r="Z57" i="1"/>
  <c r="S60" i="1"/>
  <c r="T60" i="1"/>
  <c r="U60" i="1"/>
  <c r="V60" i="1"/>
  <c r="W60" i="1"/>
  <c r="X60" i="1"/>
  <c r="Y60" i="1"/>
  <c r="Z60" i="1"/>
  <c r="S63" i="1"/>
  <c r="T63" i="1"/>
  <c r="U63" i="1"/>
  <c r="V63" i="1"/>
  <c r="W63" i="1"/>
  <c r="X63" i="1"/>
  <c r="Y63" i="1"/>
  <c r="Z63" i="1"/>
  <c r="S66" i="1"/>
  <c r="T66" i="1"/>
  <c r="U66" i="1"/>
  <c r="V66" i="1"/>
  <c r="W66" i="1"/>
  <c r="X66" i="1"/>
  <c r="Y66" i="1"/>
  <c r="Z66" i="1"/>
  <c r="S69" i="1"/>
  <c r="T69" i="1"/>
  <c r="U69" i="1"/>
  <c r="V69" i="1"/>
  <c r="W69" i="1"/>
  <c r="X69" i="1"/>
  <c r="Y69" i="1"/>
  <c r="Z69" i="1"/>
  <c r="S72" i="1"/>
  <c r="T72" i="1"/>
  <c r="U72" i="1"/>
  <c r="V72" i="1"/>
  <c r="W72" i="1"/>
  <c r="X72" i="1"/>
  <c r="Y72" i="1"/>
  <c r="Z72" i="1"/>
  <c r="S75" i="1"/>
  <c r="T75" i="1"/>
  <c r="U75" i="1"/>
  <c r="V75" i="1"/>
  <c r="W75" i="1"/>
  <c r="X75" i="1"/>
  <c r="Y75" i="1"/>
  <c r="Z75" i="1"/>
  <c r="S78" i="1"/>
  <c r="T78" i="1"/>
  <c r="U78" i="1"/>
  <c r="V78" i="1"/>
  <c r="W78" i="1"/>
  <c r="X78" i="1"/>
  <c r="Y78" i="1"/>
  <c r="Z78" i="1"/>
  <c r="S81" i="1"/>
  <c r="T81" i="1"/>
  <c r="U81" i="1"/>
  <c r="V81" i="1"/>
  <c r="W81" i="1"/>
  <c r="X81" i="1"/>
  <c r="Y81" i="1"/>
  <c r="Z81" i="1"/>
  <c r="S84" i="1"/>
  <c r="T84" i="1"/>
  <c r="U84" i="1"/>
  <c r="V84" i="1"/>
  <c r="W84" i="1"/>
  <c r="X84" i="1"/>
  <c r="Y84" i="1"/>
  <c r="Z84" i="1"/>
  <c r="S87" i="1"/>
  <c r="T87" i="1"/>
  <c r="U87" i="1"/>
  <c r="V87" i="1"/>
  <c r="W87" i="1"/>
  <c r="X87" i="1"/>
  <c r="Y87" i="1"/>
  <c r="Z87" i="1"/>
  <c r="S90" i="1"/>
  <c r="T90" i="1"/>
  <c r="U90" i="1"/>
  <c r="V90" i="1"/>
  <c r="W90" i="1"/>
  <c r="X90" i="1"/>
  <c r="Y90" i="1"/>
  <c r="Z90" i="1"/>
  <c r="S93" i="1"/>
  <c r="T93" i="1"/>
  <c r="U93" i="1"/>
  <c r="V93" i="1"/>
  <c r="W93" i="1"/>
  <c r="X93" i="1"/>
  <c r="Y93" i="1"/>
  <c r="Z93" i="1"/>
  <c r="S96" i="1"/>
  <c r="T96" i="1"/>
  <c r="U96" i="1"/>
  <c r="V96" i="1"/>
  <c r="W96" i="1"/>
  <c r="X96" i="1"/>
  <c r="Y96" i="1"/>
  <c r="Z96" i="1"/>
  <c r="S99" i="1"/>
  <c r="T99" i="1"/>
  <c r="U99" i="1"/>
  <c r="V99" i="1"/>
  <c r="W99" i="1"/>
  <c r="X99" i="1"/>
  <c r="Y99" i="1"/>
  <c r="Z99" i="1"/>
  <c r="S102" i="1"/>
  <c r="T102" i="1"/>
  <c r="U102" i="1"/>
  <c r="V102" i="1"/>
  <c r="W102" i="1"/>
  <c r="X102" i="1"/>
  <c r="Y102" i="1"/>
  <c r="Z102" i="1"/>
  <c r="S105" i="1"/>
  <c r="T105" i="1"/>
  <c r="U105" i="1"/>
  <c r="V105" i="1"/>
  <c r="W105" i="1"/>
  <c r="X105" i="1"/>
  <c r="Y105" i="1"/>
  <c r="Z105" i="1"/>
  <c r="S108" i="1"/>
  <c r="T108" i="1"/>
  <c r="U108" i="1"/>
  <c r="V108" i="1"/>
  <c r="W108" i="1"/>
  <c r="X108" i="1"/>
  <c r="Y108" i="1"/>
  <c r="Z108" i="1"/>
  <c r="S111" i="1"/>
  <c r="T111" i="1"/>
  <c r="U111" i="1"/>
  <c r="V111" i="1"/>
  <c r="W111" i="1"/>
  <c r="X111" i="1"/>
  <c r="Y111" i="1"/>
  <c r="Z111" i="1"/>
  <c r="S114" i="1"/>
  <c r="T114" i="1"/>
  <c r="U114" i="1"/>
  <c r="V114" i="1"/>
  <c r="W114" i="1"/>
  <c r="X114" i="1"/>
  <c r="Y114" i="1"/>
  <c r="Z114" i="1"/>
  <c r="S117" i="1"/>
  <c r="T117" i="1"/>
  <c r="U117" i="1"/>
  <c r="V117" i="1"/>
  <c r="W117" i="1"/>
  <c r="X117" i="1"/>
  <c r="Y117" i="1"/>
  <c r="Z117" i="1"/>
  <c r="S120" i="1"/>
  <c r="T120" i="1"/>
  <c r="U120" i="1"/>
  <c r="V120" i="1"/>
  <c r="W120" i="1"/>
  <c r="X120" i="1"/>
  <c r="Y120" i="1"/>
  <c r="Z120" i="1"/>
  <c r="S123" i="1"/>
  <c r="T123" i="1"/>
  <c r="U123" i="1"/>
  <c r="V123" i="1"/>
  <c r="W123" i="1"/>
  <c r="X123" i="1"/>
  <c r="Y123" i="1"/>
  <c r="Z123" i="1"/>
  <c r="S126" i="1"/>
  <c r="T126" i="1"/>
  <c r="U126" i="1"/>
  <c r="V126" i="1"/>
  <c r="W126" i="1"/>
  <c r="X126" i="1"/>
  <c r="Y126" i="1"/>
  <c r="Z126" i="1"/>
  <c r="S129" i="1"/>
  <c r="T129" i="1"/>
  <c r="U129" i="1"/>
  <c r="V129" i="1"/>
  <c r="W129" i="1"/>
  <c r="X129" i="1"/>
  <c r="Y129" i="1"/>
  <c r="Z129" i="1"/>
  <c r="S132" i="1"/>
  <c r="T132" i="1"/>
  <c r="U132" i="1"/>
  <c r="V132" i="1"/>
  <c r="W132" i="1"/>
  <c r="X132" i="1"/>
  <c r="Y132" i="1"/>
  <c r="Z132" i="1"/>
  <c r="S135" i="1"/>
  <c r="T135" i="1"/>
  <c r="U135" i="1"/>
  <c r="V135" i="1"/>
  <c r="W135" i="1"/>
  <c r="X135" i="1"/>
  <c r="Y135" i="1"/>
  <c r="Z135" i="1"/>
  <c r="S138" i="1"/>
  <c r="T138" i="1"/>
  <c r="U138" i="1"/>
  <c r="V138" i="1"/>
  <c r="W138" i="1"/>
  <c r="X138" i="1"/>
  <c r="Y138" i="1"/>
  <c r="Z138" i="1"/>
  <c r="S141" i="1"/>
  <c r="T141" i="1"/>
  <c r="U141" i="1"/>
  <c r="V141" i="1"/>
  <c r="W141" i="1"/>
  <c r="X141" i="1"/>
  <c r="Y141" i="1"/>
  <c r="Z141" i="1"/>
  <c r="S144" i="1"/>
  <c r="T144" i="1"/>
  <c r="U144" i="1"/>
  <c r="V144" i="1"/>
  <c r="W144" i="1"/>
  <c r="X144" i="1"/>
  <c r="Y144" i="1"/>
  <c r="Z144" i="1"/>
  <c r="T24" i="1"/>
  <c r="U24" i="1"/>
  <c r="V24" i="1"/>
  <c r="W24" i="1"/>
  <c r="X24" i="1"/>
  <c r="Y24" i="1"/>
  <c r="Z24" i="1"/>
  <c r="S24" i="1"/>
  <c r="Y18" i="1"/>
  <c r="R144" i="1"/>
  <c r="R141" i="1"/>
  <c r="R138" i="1"/>
  <c r="R135" i="1"/>
  <c r="R132" i="1"/>
  <c r="R129" i="1"/>
  <c r="R126" i="1"/>
  <c r="R123" i="1"/>
  <c r="R120" i="1"/>
  <c r="R117" i="1"/>
  <c r="R114" i="1"/>
  <c r="R111" i="1"/>
  <c r="R108" i="1"/>
  <c r="R105" i="1"/>
  <c r="R102" i="1"/>
  <c r="R99" i="1"/>
  <c r="R96" i="1"/>
  <c r="R93" i="1"/>
  <c r="R90" i="1"/>
  <c r="R87" i="1"/>
  <c r="R84" i="1"/>
  <c r="R81" i="1"/>
  <c r="R78" i="1"/>
  <c r="R75" i="1"/>
  <c r="R72" i="1"/>
  <c r="R69" i="1"/>
  <c r="R66" i="1"/>
  <c r="R63" i="1"/>
  <c r="R60" i="1"/>
  <c r="R57" i="1"/>
  <c r="R54" i="1"/>
  <c r="R51" i="1"/>
  <c r="R48" i="1"/>
  <c r="R45" i="1"/>
  <c r="R42" i="1"/>
  <c r="R39" i="1"/>
  <c r="R36" i="1"/>
  <c r="R33" i="1"/>
  <c r="R30" i="1"/>
  <c r="R27" i="1"/>
  <c r="R24" i="1"/>
  <c r="R21" i="1"/>
  <c r="T21" i="1" s="1"/>
  <c r="R18" i="1"/>
  <c r="T18" i="1" s="1"/>
  <c r="R15" i="1"/>
  <c r="T15" i="1" s="1"/>
  <c r="R12" i="1"/>
  <c r="U12" i="1" s="1"/>
  <c r="R9" i="1"/>
  <c r="W9" i="1" s="1"/>
  <c r="F111" i="1"/>
  <c r="G111" i="1" s="1"/>
  <c r="F114" i="1"/>
  <c r="I114" i="1" s="1"/>
  <c r="F117" i="1"/>
  <c r="J117" i="1" s="1"/>
  <c r="F120" i="1"/>
  <c r="I120" i="1" s="1"/>
  <c r="F123" i="1"/>
  <c r="H123" i="1" s="1"/>
  <c r="F126" i="1"/>
  <c r="G126" i="1" s="1"/>
  <c r="F129" i="1"/>
  <c r="G129" i="1" s="1"/>
  <c r="N129" i="1"/>
  <c r="F132" i="1"/>
  <c r="M132" i="1" s="1"/>
  <c r="F135" i="1"/>
  <c r="G135" i="1" s="1"/>
  <c r="F138" i="1"/>
  <c r="M138" i="1" s="1"/>
  <c r="G138" i="1"/>
  <c r="H138" i="1"/>
  <c r="F141" i="1"/>
  <c r="J141" i="1" s="1"/>
  <c r="F144" i="1"/>
  <c r="I144" i="1" s="1"/>
  <c r="F78" i="1"/>
  <c r="G78" i="1" s="1"/>
  <c r="F81" i="1"/>
  <c r="G81" i="1" s="1"/>
  <c r="I81" i="1"/>
  <c r="J81" i="1"/>
  <c r="K81" i="1"/>
  <c r="L81" i="1"/>
  <c r="F84" i="1"/>
  <c r="M84" i="1" s="1"/>
  <c r="L84" i="1"/>
  <c r="N84" i="1"/>
  <c r="F87" i="1"/>
  <c r="K87" i="1" s="1"/>
  <c r="F90" i="1"/>
  <c r="J90" i="1" s="1"/>
  <c r="F93" i="1"/>
  <c r="I93" i="1" s="1"/>
  <c r="G93" i="1"/>
  <c r="F96" i="1"/>
  <c r="H96" i="1" s="1"/>
  <c r="G96" i="1"/>
  <c r="F99" i="1"/>
  <c r="G99" i="1" s="1"/>
  <c r="F102" i="1"/>
  <c r="G102" i="1" s="1"/>
  <c r="I102" i="1"/>
  <c r="J102" i="1"/>
  <c r="K102" i="1"/>
  <c r="L102" i="1"/>
  <c r="M102" i="1"/>
  <c r="N102" i="1"/>
  <c r="F105" i="1"/>
  <c r="G105" i="1" s="1"/>
  <c r="F108" i="1"/>
  <c r="G108" i="1" s="1"/>
  <c r="N108" i="1"/>
  <c r="F15" i="1"/>
  <c r="J15" i="1" s="1"/>
  <c r="F18" i="1"/>
  <c r="K18" i="1" s="1"/>
  <c r="F21" i="1"/>
  <c r="L21" i="1" s="1"/>
  <c r="F24" i="1"/>
  <c r="M24" i="1" s="1"/>
  <c r="F27" i="1"/>
  <c r="N27" i="1" s="1"/>
  <c r="F30" i="1"/>
  <c r="H30" i="1" s="1"/>
  <c r="F33" i="1"/>
  <c r="H33" i="1" s="1"/>
  <c r="F36" i="1"/>
  <c r="I36" i="1" s="1"/>
  <c r="F39" i="1"/>
  <c r="J39" i="1" s="1"/>
  <c r="F42" i="1"/>
  <c r="K42" i="1" s="1"/>
  <c r="F45" i="1"/>
  <c r="L45" i="1" s="1"/>
  <c r="F48" i="1"/>
  <c r="M48" i="1" s="1"/>
  <c r="F51" i="1"/>
  <c r="N51" i="1" s="1"/>
  <c r="F54" i="1"/>
  <c r="H54" i="1" s="1"/>
  <c r="F57" i="1"/>
  <c r="H57" i="1" s="1"/>
  <c r="F60" i="1"/>
  <c r="I60" i="1" s="1"/>
  <c r="F63" i="1"/>
  <c r="J63" i="1" s="1"/>
  <c r="F66" i="1"/>
  <c r="K66" i="1" s="1"/>
  <c r="F69" i="1"/>
  <c r="L69" i="1" s="1"/>
  <c r="F72" i="1"/>
  <c r="M72" i="1" s="1"/>
  <c r="F75" i="1"/>
  <c r="N75" i="1" s="1"/>
  <c r="F12" i="1"/>
  <c r="F9" i="1"/>
  <c r="G9" i="1" s="1"/>
  <c r="W27" i="2" l="1"/>
  <c r="AG27" i="2" s="1"/>
  <c r="Y27" i="2"/>
  <c r="Z27" i="2"/>
  <c r="X27" i="2"/>
  <c r="L27" i="2"/>
  <c r="AH27" i="2" s="1"/>
  <c r="J27" i="2"/>
  <c r="AF27" i="2" s="1"/>
  <c r="M27" i="2"/>
  <c r="AI27" i="2" s="1"/>
  <c r="N27" i="2"/>
  <c r="AJ27" i="2" s="1"/>
  <c r="Z9" i="2"/>
  <c r="M111" i="2"/>
  <c r="L111" i="2"/>
  <c r="K111" i="2"/>
  <c r="G12" i="2"/>
  <c r="G15" i="2"/>
  <c r="Z15" i="2"/>
  <c r="M123" i="2"/>
  <c r="L123" i="2"/>
  <c r="K123" i="2"/>
  <c r="I111" i="2"/>
  <c r="S114" i="2"/>
  <c r="L117" i="2"/>
  <c r="G123" i="2"/>
  <c r="U123" i="2"/>
  <c r="X135" i="2"/>
  <c r="W135" i="2"/>
  <c r="V135" i="2"/>
  <c r="H138" i="2"/>
  <c r="J117" i="2"/>
  <c r="I129" i="2"/>
  <c r="H129" i="2"/>
  <c r="G129" i="2"/>
  <c r="V12" i="2"/>
  <c r="J111" i="2"/>
  <c r="K114" i="2"/>
  <c r="J114" i="2"/>
  <c r="I114" i="2"/>
  <c r="W114" i="2"/>
  <c r="M117" i="2"/>
  <c r="H123" i="2"/>
  <c r="V126" i="2"/>
  <c r="U126" i="2"/>
  <c r="T126" i="2"/>
  <c r="K129" i="2"/>
  <c r="S135" i="2"/>
  <c r="L138" i="2"/>
  <c r="Z12" i="2"/>
  <c r="X123" i="2"/>
  <c r="W123" i="2"/>
  <c r="V123" i="2"/>
  <c r="S123" i="2"/>
  <c r="H111" i="2"/>
  <c r="H12" i="2"/>
  <c r="U12" i="2"/>
  <c r="S15" i="2"/>
  <c r="N18" i="2"/>
  <c r="V9" i="2"/>
  <c r="K12" i="2"/>
  <c r="I15" i="2"/>
  <c r="T15" i="2"/>
  <c r="G18" i="2"/>
  <c r="W9" i="2"/>
  <c r="L12" i="2"/>
  <c r="W12" i="2"/>
  <c r="J15" i="2"/>
  <c r="U15" i="2"/>
  <c r="H18" i="2"/>
  <c r="S18" i="2"/>
  <c r="H21" i="2"/>
  <c r="G24" i="2"/>
  <c r="S24" i="2"/>
  <c r="G27" i="2"/>
  <c r="S27" i="2"/>
  <c r="G30" i="2"/>
  <c r="S30" i="2"/>
  <c r="H33" i="2"/>
  <c r="G36" i="2"/>
  <c r="S36" i="2"/>
  <c r="G39" i="2"/>
  <c r="S39" i="2"/>
  <c r="G42" i="2"/>
  <c r="S42" i="2"/>
  <c r="H45" i="2"/>
  <c r="G48" i="2"/>
  <c r="S48" i="2"/>
  <c r="G51" i="2"/>
  <c r="S51" i="2"/>
  <c r="G54" i="2"/>
  <c r="S54" i="2"/>
  <c r="H57" i="2"/>
  <c r="G60" i="2"/>
  <c r="S60" i="2"/>
  <c r="G63" i="2"/>
  <c r="S63" i="2"/>
  <c r="G66" i="2"/>
  <c r="S66" i="2"/>
  <c r="H69" i="2"/>
  <c r="G72" i="2"/>
  <c r="S72" i="2"/>
  <c r="G75" i="2"/>
  <c r="S75" i="2"/>
  <c r="G78" i="2"/>
  <c r="S78" i="2"/>
  <c r="H81" i="2"/>
  <c r="G84" i="2"/>
  <c r="S84" i="2"/>
  <c r="G87" i="2"/>
  <c r="S87" i="2"/>
  <c r="G90" i="2"/>
  <c r="S90" i="2"/>
  <c r="H93" i="2"/>
  <c r="G96" i="2"/>
  <c r="S96" i="2"/>
  <c r="G99" i="2"/>
  <c r="S99" i="2"/>
  <c r="G102" i="2"/>
  <c r="S102" i="2"/>
  <c r="H105" i="2"/>
  <c r="N111" i="2"/>
  <c r="G114" i="2"/>
  <c r="X114" i="2"/>
  <c r="N117" i="2"/>
  <c r="I123" i="2"/>
  <c r="Z123" i="2"/>
  <c r="L129" i="2"/>
  <c r="M135" i="2"/>
  <c r="L135" i="2"/>
  <c r="K135" i="2"/>
  <c r="T135" i="2"/>
  <c r="M138" i="2"/>
  <c r="I141" i="2"/>
  <c r="H141" i="2"/>
  <c r="G141" i="2"/>
  <c r="M9" i="2"/>
  <c r="X9" i="2"/>
  <c r="M12" i="2"/>
  <c r="X12" i="2"/>
  <c r="K15" i="2"/>
  <c r="V15" i="2"/>
  <c r="I18" i="2"/>
  <c r="U18" i="2"/>
  <c r="I21" i="2"/>
  <c r="H24" i="2"/>
  <c r="T24" i="2"/>
  <c r="H27" i="2"/>
  <c r="AD27" i="2" s="1"/>
  <c r="T27" i="2"/>
  <c r="H30" i="2"/>
  <c r="U30" i="2"/>
  <c r="I33" i="2"/>
  <c r="H36" i="2"/>
  <c r="T36" i="2"/>
  <c r="H39" i="2"/>
  <c r="T39" i="2"/>
  <c r="H42" i="2"/>
  <c r="U42" i="2"/>
  <c r="I45" i="2"/>
  <c r="H48" i="2"/>
  <c r="T48" i="2"/>
  <c r="H51" i="2"/>
  <c r="T51" i="2"/>
  <c r="H54" i="2"/>
  <c r="U54" i="2"/>
  <c r="I57" i="2"/>
  <c r="H60" i="2"/>
  <c r="T60" i="2"/>
  <c r="H63" i="2"/>
  <c r="T63" i="2"/>
  <c r="H66" i="2"/>
  <c r="U66" i="2"/>
  <c r="I69" i="2"/>
  <c r="H72" i="2"/>
  <c r="T72" i="2"/>
  <c r="H75" i="2"/>
  <c r="T75" i="2"/>
  <c r="H78" i="2"/>
  <c r="U78" i="2"/>
  <c r="I81" i="2"/>
  <c r="H84" i="2"/>
  <c r="T84" i="2"/>
  <c r="H87" i="2"/>
  <c r="T87" i="2"/>
  <c r="H90" i="2"/>
  <c r="U90" i="2"/>
  <c r="I93" i="2"/>
  <c r="H96" i="2"/>
  <c r="T96" i="2"/>
  <c r="H99" i="2"/>
  <c r="T99" i="2"/>
  <c r="H102" i="2"/>
  <c r="U102" i="2"/>
  <c r="I105" i="2"/>
  <c r="X111" i="2"/>
  <c r="W111" i="2"/>
  <c r="V111" i="2"/>
  <c r="H114" i="2"/>
  <c r="J123" i="2"/>
  <c r="K126" i="2"/>
  <c r="J126" i="2"/>
  <c r="I126" i="2"/>
  <c r="W126" i="2"/>
  <c r="M129" i="2"/>
  <c r="G135" i="2"/>
  <c r="U135" i="2"/>
  <c r="J141" i="2"/>
  <c r="I117" i="2"/>
  <c r="H117" i="2"/>
  <c r="G117" i="2"/>
  <c r="S9" i="2"/>
  <c r="S12" i="2"/>
  <c r="N15" i="2"/>
  <c r="G111" i="2"/>
  <c r="K138" i="2"/>
  <c r="J138" i="2"/>
  <c r="I138" i="2"/>
  <c r="T9" i="2"/>
  <c r="T12" i="2"/>
  <c r="V114" i="2"/>
  <c r="U114" i="2"/>
  <c r="T114" i="2"/>
  <c r="T123" i="2"/>
  <c r="G138" i="2"/>
  <c r="U9" i="2"/>
  <c r="H15" i="2"/>
  <c r="V18" i="2"/>
  <c r="J21" i="2"/>
  <c r="I24" i="2"/>
  <c r="U24" i="2"/>
  <c r="I27" i="2"/>
  <c r="U27" i="2"/>
  <c r="J30" i="2"/>
  <c r="V30" i="2"/>
  <c r="J33" i="2"/>
  <c r="I36" i="2"/>
  <c r="U36" i="2"/>
  <c r="I39" i="2"/>
  <c r="U39" i="2"/>
  <c r="J42" i="2"/>
  <c r="V42" i="2"/>
  <c r="J45" i="2"/>
  <c r="I48" i="2"/>
  <c r="U48" i="2"/>
  <c r="I51" i="2"/>
  <c r="U51" i="2"/>
  <c r="J54" i="2"/>
  <c r="V54" i="2"/>
  <c r="J57" i="2"/>
  <c r="I60" i="2"/>
  <c r="U60" i="2"/>
  <c r="I63" i="2"/>
  <c r="U63" i="2"/>
  <c r="J66" i="2"/>
  <c r="V66" i="2"/>
  <c r="J69" i="2"/>
  <c r="I72" i="2"/>
  <c r="U72" i="2"/>
  <c r="I75" i="2"/>
  <c r="U75" i="2"/>
  <c r="J78" i="2"/>
  <c r="V78" i="2"/>
  <c r="J81" i="2"/>
  <c r="I84" i="2"/>
  <c r="U84" i="2"/>
  <c r="I87" i="2"/>
  <c r="U87" i="2"/>
  <c r="J90" i="2"/>
  <c r="V90" i="2"/>
  <c r="J93" i="2"/>
  <c r="I96" i="2"/>
  <c r="U96" i="2"/>
  <c r="I99" i="2"/>
  <c r="U99" i="2"/>
  <c r="J102" i="2"/>
  <c r="V102" i="2"/>
  <c r="J105" i="2"/>
  <c r="S111" i="2"/>
  <c r="L114" i="2"/>
  <c r="Z114" i="2"/>
  <c r="N123" i="2"/>
  <c r="G126" i="2"/>
  <c r="X126" i="2"/>
  <c r="N129" i="2"/>
  <c r="H135" i="2"/>
  <c r="Y135" i="2"/>
  <c r="V138" i="2"/>
  <c r="U138" i="2"/>
  <c r="T138" i="2"/>
  <c r="K141" i="2"/>
  <c r="M108" i="2"/>
  <c r="X108" i="2"/>
  <c r="M120" i="2"/>
  <c r="X120" i="2"/>
  <c r="M132" i="2"/>
  <c r="X132" i="2"/>
  <c r="M144" i="2"/>
  <c r="X144" i="2"/>
  <c r="N108" i="2"/>
  <c r="Y108" i="2"/>
  <c r="N120" i="2"/>
  <c r="Y120" i="2"/>
  <c r="Y132" i="2"/>
  <c r="Y144" i="2"/>
  <c r="Y9" i="1"/>
  <c r="T9" i="1"/>
  <c r="S9" i="1"/>
  <c r="Z9" i="1"/>
  <c r="X9" i="1"/>
  <c r="V9" i="1"/>
  <c r="U9" i="1"/>
  <c r="X21" i="1"/>
  <c r="S21" i="1"/>
  <c r="Z21" i="1"/>
  <c r="Y21" i="1"/>
  <c r="V21" i="1"/>
  <c r="U21" i="1"/>
  <c r="W21" i="1"/>
  <c r="S18" i="1"/>
  <c r="Z18" i="1"/>
  <c r="V18" i="1"/>
  <c r="U18" i="1"/>
  <c r="X18" i="1"/>
  <c r="W18" i="1"/>
  <c r="Z15" i="1"/>
  <c r="S15" i="1"/>
  <c r="Y15" i="1"/>
  <c r="V15" i="1"/>
  <c r="X15" i="1"/>
  <c r="W15" i="1"/>
  <c r="U15" i="1"/>
  <c r="T12" i="1"/>
  <c r="S12" i="1"/>
  <c r="Z12" i="1"/>
  <c r="Y12" i="1"/>
  <c r="X12" i="1"/>
  <c r="W12" i="1"/>
  <c r="V12" i="1"/>
  <c r="I84" i="1"/>
  <c r="H81" i="1"/>
  <c r="K135" i="1"/>
  <c r="H120" i="1"/>
  <c r="K84" i="1"/>
  <c r="H84" i="1"/>
  <c r="I135" i="1"/>
  <c r="I87" i="1"/>
  <c r="H87" i="1"/>
  <c r="M81" i="1"/>
  <c r="K111" i="1"/>
  <c r="M108" i="1"/>
  <c r="L108" i="1"/>
  <c r="M105" i="1"/>
  <c r="G87" i="1"/>
  <c r="G84" i="1"/>
  <c r="H141" i="1"/>
  <c r="H135" i="1"/>
  <c r="G120" i="1"/>
  <c r="N105" i="1"/>
  <c r="K108" i="1"/>
  <c r="L105" i="1"/>
  <c r="H93" i="1"/>
  <c r="M78" i="1"/>
  <c r="G141" i="1"/>
  <c r="I108" i="1"/>
  <c r="K78" i="1"/>
  <c r="N114" i="1"/>
  <c r="J108" i="1"/>
  <c r="K105" i="1"/>
  <c r="H108" i="1"/>
  <c r="I105" i="1"/>
  <c r="J78" i="1"/>
  <c r="H114" i="1"/>
  <c r="L78" i="1"/>
  <c r="J105" i="1"/>
  <c r="H105" i="1"/>
  <c r="J87" i="1"/>
  <c r="J84" i="1"/>
  <c r="I78" i="1"/>
  <c r="G114" i="1"/>
  <c r="G123" i="1"/>
  <c r="G117" i="1"/>
  <c r="M129" i="1"/>
  <c r="I90" i="1"/>
  <c r="N138" i="1"/>
  <c r="N135" i="1"/>
  <c r="N132" i="1"/>
  <c r="L129" i="1"/>
  <c r="M114" i="1"/>
  <c r="N111" i="1"/>
  <c r="H90" i="1"/>
  <c r="H144" i="1"/>
  <c r="L138" i="1"/>
  <c r="M135" i="1"/>
  <c r="L132" i="1"/>
  <c r="K129" i="1"/>
  <c r="L114" i="1"/>
  <c r="M111" i="1"/>
  <c r="G90" i="1"/>
  <c r="N81" i="1"/>
  <c r="N78" i="1"/>
  <c r="G144" i="1"/>
  <c r="K138" i="1"/>
  <c r="L135" i="1"/>
  <c r="K132" i="1"/>
  <c r="J129" i="1"/>
  <c r="N117" i="1"/>
  <c r="K114" i="1"/>
  <c r="L111" i="1"/>
  <c r="I117" i="1"/>
  <c r="J114" i="1"/>
  <c r="J138" i="1"/>
  <c r="J132" i="1"/>
  <c r="I141" i="1"/>
  <c r="I138" i="1"/>
  <c r="J135" i="1"/>
  <c r="I132" i="1"/>
  <c r="H117" i="1"/>
  <c r="N141" i="1"/>
  <c r="K126" i="1"/>
  <c r="M120" i="1"/>
  <c r="J111" i="1"/>
  <c r="N126" i="1"/>
  <c r="N123" i="1"/>
  <c r="L126" i="1"/>
  <c r="N120" i="1"/>
  <c r="M144" i="1"/>
  <c r="L144" i="1"/>
  <c r="M141" i="1"/>
  <c r="H132" i="1"/>
  <c r="I129" i="1"/>
  <c r="J126" i="1"/>
  <c r="K123" i="1"/>
  <c r="L120" i="1"/>
  <c r="M117" i="1"/>
  <c r="I111" i="1"/>
  <c r="L123" i="1"/>
  <c r="K144" i="1"/>
  <c r="L141" i="1"/>
  <c r="G132" i="1"/>
  <c r="H129" i="1"/>
  <c r="I126" i="1"/>
  <c r="J123" i="1"/>
  <c r="K120" i="1"/>
  <c r="L117" i="1"/>
  <c r="H111" i="1"/>
  <c r="M126" i="1"/>
  <c r="M123" i="1"/>
  <c r="J144" i="1"/>
  <c r="K141" i="1"/>
  <c r="H126" i="1"/>
  <c r="I123" i="1"/>
  <c r="J120" i="1"/>
  <c r="K117" i="1"/>
  <c r="N144" i="1"/>
  <c r="M99" i="1"/>
  <c r="N96" i="1"/>
  <c r="L99" i="1"/>
  <c r="N93" i="1"/>
  <c r="H102" i="1"/>
  <c r="I99" i="1"/>
  <c r="J96" i="1"/>
  <c r="K93" i="1"/>
  <c r="L90" i="1"/>
  <c r="M87" i="1"/>
  <c r="H78" i="1"/>
  <c r="N99" i="1"/>
  <c r="M96" i="1"/>
  <c r="K99" i="1"/>
  <c r="L96" i="1"/>
  <c r="N90" i="1"/>
  <c r="J99" i="1"/>
  <c r="K96" i="1"/>
  <c r="L93" i="1"/>
  <c r="N87" i="1"/>
  <c r="H99" i="1"/>
  <c r="I96" i="1"/>
  <c r="J93" i="1"/>
  <c r="K90" i="1"/>
  <c r="L87" i="1"/>
  <c r="M93" i="1"/>
  <c r="M90" i="1"/>
  <c r="G24" i="1"/>
  <c r="K69" i="1"/>
  <c r="L48" i="1"/>
  <c r="J48" i="1"/>
  <c r="G18" i="1"/>
  <c r="I42" i="1"/>
  <c r="G66" i="1"/>
  <c r="J42" i="1"/>
  <c r="H42" i="1"/>
  <c r="J69" i="1"/>
  <c r="I21" i="1"/>
  <c r="I69" i="1"/>
  <c r="J18" i="1"/>
  <c r="N57" i="1"/>
  <c r="I18" i="1"/>
  <c r="G51" i="1"/>
  <c r="G72" i="1"/>
  <c r="H72" i="1"/>
  <c r="H60" i="1"/>
  <c r="K51" i="1"/>
  <c r="N42" i="1"/>
  <c r="L30" i="1"/>
  <c r="J21" i="1"/>
  <c r="L75" i="1"/>
  <c r="G48" i="1"/>
  <c r="K75" i="1"/>
  <c r="N66" i="1"/>
  <c r="L54" i="1"/>
  <c r="H48" i="1"/>
  <c r="H36" i="1"/>
  <c r="L24" i="1"/>
  <c r="H18" i="1"/>
  <c r="G54" i="1"/>
  <c r="M75" i="1"/>
  <c r="N54" i="1"/>
  <c r="K48" i="1"/>
  <c r="L27" i="1"/>
  <c r="G42" i="1"/>
  <c r="L72" i="1"/>
  <c r="J66" i="1"/>
  <c r="J54" i="1"/>
  <c r="K45" i="1"/>
  <c r="N33" i="1"/>
  <c r="K24" i="1"/>
  <c r="N12" i="1"/>
  <c r="M27" i="1"/>
  <c r="G30" i="1"/>
  <c r="K72" i="1"/>
  <c r="I66" i="1"/>
  <c r="M51" i="1"/>
  <c r="J45" i="1"/>
  <c r="N30" i="1"/>
  <c r="J24" i="1"/>
  <c r="H12" i="1"/>
  <c r="M54" i="1"/>
  <c r="K27" i="1"/>
  <c r="G75" i="1"/>
  <c r="J72" i="1"/>
  <c r="H66" i="1"/>
  <c r="L51" i="1"/>
  <c r="I45" i="1"/>
  <c r="M30" i="1"/>
  <c r="K21" i="1"/>
  <c r="N9" i="1"/>
  <c r="I15" i="1"/>
  <c r="H63" i="1"/>
  <c r="M9" i="1"/>
  <c r="G69" i="1"/>
  <c r="G45" i="1"/>
  <c r="G21" i="1"/>
  <c r="J75" i="1"/>
  <c r="I72" i="1"/>
  <c r="H69" i="1"/>
  <c r="N63" i="1"/>
  <c r="M60" i="1"/>
  <c r="L57" i="1"/>
  <c r="K54" i="1"/>
  <c r="J51" i="1"/>
  <c r="I48" i="1"/>
  <c r="H45" i="1"/>
  <c r="N39" i="1"/>
  <c r="M36" i="1"/>
  <c r="L33" i="1"/>
  <c r="K30" i="1"/>
  <c r="I24" i="1"/>
  <c r="H21" i="1"/>
  <c r="N15" i="1"/>
  <c r="M12" i="1"/>
  <c r="L9" i="1"/>
  <c r="M57" i="1"/>
  <c r="M39" i="1"/>
  <c r="L36" i="1"/>
  <c r="K33" i="1"/>
  <c r="J30" i="1"/>
  <c r="H24" i="1"/>
  <c r="N18" i="1"/>
  <c r="M15" i="1"/>
  <c r="L12" i="1"/>
  <c r="K9" i="1"/>
  <c r="I39" i="1"/>
  <c r="H39" i="1"/>
  <c r="H15" i="1"/>
  <c r="N60" i="1"/>
  <c r="N36" i="1"/>
  <c r="M63" i="1"/>
  <c r="L60" i="1"/>
  <c r="K57" i="1"/>
  <c r="I51" i="1"/>
  <c r="G63" i="1"/>
  <c r="G39" i="1"/>
  <c r="G15" i="1"/>
  <c r="H75" i="1"/>
  <c r="N69" i="1"/>
  <c r="M66" i="1"/>
  <c r="L63" i="1"/>
  <c r="K60" i="1"/>
  <c r="J57" i="1"/>
  <c r="I54" i="1"/>
  <c r="H51" i="1"/>
  <c r="N45" i="1"/>
  <c r="M42" i="1"/>
  <c r="L39" i="1"/>
  <c r="K36" i="1"/>
  <c r="J33" i="1"/>
  <c r="I30" i="1"/>
  <c r="N21" i="1"/>
  <c r="M18" i="1"/>
  <c r="L15" i="1"/>
  <c r="K12" i="1"/>
  <c r="J9" i="1"/>
  <c r="I63" i="1"/>
  <c r="M33" i="1"/>
  <c r="G60" i="1"/>
  <c r="G36" i="1"/>
  <c r="G12" i="1"/>
  <c r="N72" i="1"/>
  <c r="M69" i="1"/>
  <c r="L66" i="1"/>
  <c r="K63" i="1"/>
  <c r="J60" i="1"/>
  <c r="I57" i="1"/>
  <c r="N48" i="1"/>
  <c r="M45" i="1"/>
  <c r="L42" i="1"/>
  <c r="K39" i="1"/>
  <c r="J36" i="1"/>
  <c r="I33" i="1"/>
  <c r="N24" i="1"/>
  <c r="M21" i="1"/>
  <c r="L18" i="1"/>
  <c r="K15" i="1"/>
  <c r="I9" i="1"/>
  <c r="I75" i="1"/>
  <c r="G57" i="1"/>
  <c r="G33" i="1"/>
  <c r="H9" i="1"/>
  <c r="AC27" i="2" l="1"/>
  <c r="AE27" i="2"/>
</calcChain>
</file>

<file path=xl/sharedStrings.xml><?xml version="1.0" encoding="utf-8"?>
<sst xmlns="http://schemas.openxmlformats.org/spreadsheetml/2006/main" count="101" uniqueCount="50">
  <si>
    <t>0x00</t>
    <phoneticPr fontId="1" type="noConversion"/>
  </si>
  <si>
    <t>0x01</t>
    <phoneticPr fontId="1" type="noConversion"/>
  </si>
  <si>
    <t>0x07</t>
    <phoneticPr fontId="1" type="noConversion"/>
  </si>
  <si>
    <t>0x39</t>
    <phoneticPr fontId="1" type="noConversion"/>
  </si>
  <si>
    <t>0x42</t>
  </si>
  <si>
    <t>0x4B</t>
  </si>
  <si>
    <t>0x4D</t>
  </si>
  <si>
    <t>0x5B</t>
  </si>
  <si>
    <t>0x61</t>
  </si>
  <si>
    <t>0x62</t>
  </si>
  <si>
    <t>0x63</t>
  </si>
  <si>
    <t>0X06</t>
    <phoneticPr fontId="1" type="noConversion"/>
  </si>
  <si>
    <t>0X08</t>
  </si>
  <si>
    <t>0X09</t>
  </si>
  <si>
    <t>0X12</t>
  </si>
  <si>
    <t>0X13</t>
  </si>
  <si>
    <t>0X14</t>
  </si>
  <si>
    <t>0X15</t>
  </si>
  <si>
    <t>0X16</t>
  </si>
  <si>
    <t>0X17</t>
  </si>
  <si>
    <t>0X18</t>
  </si>
  <si>
    <t>0X19</t>
  </si>
  <si>
    <t>0X22</t>
  </si>
  <si>
    <t>0X23</t>
  </si>
  <si>
    <t>0X24</t>
  </si>
  <si>
    <t>0X25</t>
  </si>
  <si>
    <t>0X26</t>
  </si>
  <si>
    <t xml:space="preserve"> 0x40</t>
  </si>
  <si>
    <t xml:space="preserve"> 0x41</t>
  </si>
  <si>
    <t>0x64</t>
    <phoneticPr fontId="1" type="noConversion"/>
  </si>
  <si>
    <t>값</t>
    <phoneticPr fontId="1" type="noConversion"/>
  </si>
  <si>
    <t>주소</t>
    <phoneticPr fontId="1" type="noConversion"/>
  </si>
  <si>
    <t>6C</t>
    <phoneticPr fontId="1" type="noConversion"/>
  </si>
  <si>
    <t>0X0A</t>
    <phoneticPr fontId="1" type="noConversion"/>
  </si>
  <si>
    <t>0X0B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</si>
  <si>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</si>
  <si>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</si>
  <si>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</si>
  <si>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0X0F</t>
    <phoneticPr fontId="1" type="noConversion"/>
  </si>
  <si>
    <t>0X10</t>
    <phoneticPr fontId="1" type="noConversion"/>
  </si>
  <si>
    <t>0X11</t>
    <phoneticPr fontId="1" type="noConversion"/>
  </si>
  <si>
    <t>0X1A</t>
    <phoneticPr fontId="1" type="noConversion"/>
  </si>
  <si>
    <t>0X1B</t>
    <phoneticPr fontId="1" type="noConversion"/>
  </si>
  <si>
    <t>0X1C</t>
    <phoneticPr fontId="1" type="noConversion"/>
  </si>
  <si>
    <t>0X1D</t>
    <phoneticPr fontId="1" type="noConversion"/>
  </si>
  <si>
    <t>0X1E</t>
    <phoneticPr fontId="1" type="noConversion"/>
  </si>
  <si>
    <t>0X1F</t>
    <phoneticPr fontId="1" type="noConversion"/>
  </si>
  <si>
    <t>0X20</t>
    <phoneticPr fontId="1" type="noConversion"/>
  </si>
  <si>
    <t>0X21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</si>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</sst>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8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11"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1C-298F-444C-92CA-BB14518F2E45}">
  <dimension ref="B1:Z144"/>
  <sheetViews>
    <sheetView topLeftCell="B1" zoomScale="85" zoomScaleNormal="85" workbookViewId="0">
      <selection activeCell="D4" sqref="A1:XFD1048576"/>
    </sheetView>
  </sheetViews>
  <sheetFormatPr defaultRowHeight="17" x14ac:dyDescent="0.45"/>
  <cols>
    <col min="2" max="2" width="8.6640625" style="1"/>
    <col min="4" max="4" width="10.83203125" style="1" customWidth="1"/>
    <col min="5" max="5" width="7.08203125" customWidth="1"/>
    <col min="6" max="6" width="15.1640625" customWidth="1"/>
    <col min="7" max="14" width="8.6640625" style="1" customWidth="1"/>
    <col min="15" max="15" width="12.4140625" customWidth="1"/>
    <col min="16" max="16" width="10.83203125" style="1" customWidth="1"/>
    <col min="17" max="17" width="7.08203125" customWidth="1"/>
    <col min="18" max="18" width="15.1640625" customWidth="1"/>
    <col min="19" max="26" width="8.6640625" style="6"/>
  </cols>
  <sheetData>
    <row r="1" spans="2:26" x14ac:dyDescent="0.45"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</row>
    <row r="6" spans="2:26" x14ac:dyDescent="0.45">
      <c r="O6">
        <v>111</v>
      </c>
    </row>
    <row r="7" spans="2:26" x14ac:dyDescent="0.45">
      <c r="B7" s="1" t="s">
        <v>31</v>
      </c>
      <c r="D7" s="1" t="s">
        <v>30</v>
      </c>
      <c r="P7" s="1" t="s">
        <v>30</v>
      </c>
    </row>
    <row r="8" spans="2:26" ht="17.5" thickBot="1" x14ac:dyDescent="0.5"/>
    <row r="9" spans="2:26" ht="17.5" thickBot="1" x14ac:dyDescent="0.5">
      <c r="B9" s="1" t="s">
        <v>0</v>
      </c>
      <c r="F9" t="str">
        <f>HEX2BIN(D9, 8)</f>
        <v>00000000</v>
      </c>
      <c r="G9" s="2" t="str">
        <f>MID($F9, G$1, 1)</f>
        <v>0</v>
      </c>
      <c r="H9" s="3" t="str">
        <f t="shared" ref="H9:N9" si="0">MID($F9, H$1, 1)</f>
        <v>0</v>
      </c>
      <c r="I9" s="3" t="str">
        <f t="shared" si="0"/>
        <v>0</v>
      </c>
      <c r="J9" s="3" t="str">
        <f t="shared" si="0"/>
        <v>0</v>
      </c>
      <c r="K9" s="3" t="str">
        <f t="shared" si="0"/>
        <v>0</v>
      </c>
      <c r="L9" s="3" t="str">
        <f t="shared" si="0"/>
        <v>0</v>
      </c>
      <c r="M9" s="3" t="str">
        <f t="shared" si="0"/>
        <v>0</v>
      </c>
      <c r="N9" s="4" t="str">
        <f t="shared" si="0"/>
        <v>0</v>
      </c>
      <c r="R9" t="str">
        <f>HEX2BIN(P9, 8)</f>
        <v>00000000</v>
      </c>
      <c r="S9" s="2" t="str">
        <f>MID($R9, S$1, 1)</f>
        <v>0</v>
      </c>
      <c r="T9" s="3" t="str">
        <f t="shared" ref="T9:Z9" si="1">MID($R9, T$1, 1)</f>
        <v>0</v>
      </c>
      <c r="U9" s="3" t="str">
        <f t="shared" si="1"/>
        <v>0</v>
      </c>
      <c r="V9" s="3" t="str">
        <f t="shared" si="1"/>
        <v>0</v>
      </c>
      <c r="W9" s="3" t="str">
        <f t="shared" si="1"/>
        <v>0</v>
      </c>
      <c r="X9" s="3" t="str">
        <f t="shared" si="1"/>
        <v>0</v>
      </c>
      <c r="Y9" s="3" t="str">
        <f t="shared" si="1"/>
        <v>0</v>
      </c>
      <c r="Z9" s="4" t="str">
        <f t="shared" si="1"/>
        <v>0</v>
      </c>
    </row>
    <row r="11" spans="2:26" ht="17.5" thickBot="1" x14ac:dyDescent="0.5"/>
    <row r="12" spans="2:26" ht="17.5" thickBot="1" x14ac:dyDescent="0.5">
      <c r="B12" s="1" t="s">
        <v>1</v>
      </c>
      <c r="F12" t="str">
        <f>HEX2BIN(D12, 8)</f>
        <v>00000000</v>
      </c>
      <c r="G12" s="5" t="str">
        <f>MID($F12, G$1, 1)</f>
        <v>0</v>
      </c>
      <c r="H12" s="5" t="str">
        <f>MID($F12, H$1, 1)</f>
        <v>0</v>
      </c>
      <c r="K12" s="5" t="str">
        <f>MID($F12, K$1, 1)</f>
        <v>0</v>
      </c>
      <c r="L12" s="2" t="str">
        <f>MID($F12, L$1, 1)</f>
        <v>0</v>
      </c>
      <c r="M12" s="3" t="str">
        <f>MID($F12, M$1, 1)</f>
        <v>0</v>
      </c>
      <c r="N12" s="4" t="str">
        <f>MID($F12, N$1, 1)</f>
        <v>0</v>
      </c>
      <c r="R12" t="str">
        <f>HEX2BIN(P12, 8)</f>
        <v>00000000</v>
      </c>
      <c r="S12" s="2" t="str">
        <f>MID($R12, S$1, 1)</f>
        <v>0</v>
      </c>
      <c r="T12" s="4" t="str">
        <f t="shared" ref="T12:Z12" si="2">MID($R12, T$1, 1)</f>
        <v>0</v>
      </c>
      <c r="U12" s="6" t="str">
        <f t="shared" si="2"/>
        <v>0</v>
      </c>
      <c r="V12" s="6" t="str">
        <f t="shared" si="2"/>
        <v>0</v>
      </c>
      <c r="W12" s="2" t="str">
        <f t="shared" si="2"/>
        <v>0</v>
      </c>
      <c r="X12" s="3" t="str">
        <f t="shared" si="2"/>
        <v>0</v>
      </c>
      <c r="Y12" s="3" t="str">
        <f t="shared" si="2"/>
        <v>0</v>
      </c>
      <c r="Z12" s="4" t="str">
        <f t="shared" si="2"/>
        <v>0</v>
      </c>
    </row>
    <row r="14" spans="2:26" ht="17.5" thickBot="1" x14ac:dyDescent="0.5"/>
    <row r="15" spans="2:26" ht="17.5" thickBot="1" x14ac:dyDescent="0.5">
      <c r="B15" s="1" t="s">
        <v>11</v>
      </c>
      <c r="D15" s="1" t="s">
        <v>32</v>
      </c>
      <c r="F15" t="str">
        <f t="shared" ref="F15:F75" si="3">HEX2BIN(D15, 8)</f>
        <v>01101100</v>
      </c>
      <c r="G15" s="2" t="str">
        <f t="shared" ref="G15:N15" si="4">MID($F15, G$1, 1)</f>
        <v>0</v>
      </c>
      <c r="H15" s="3" t="str">
        <f t="shared" si="4"/>
        <v>1</v>
      </c>
      <c r="I15" s="3" t="str">
        <f t="shared" si="4"/>
        <v>1</v>
      </c>
      <c r="J15" s="3" t="str">
        <f t="shared" si="4"/>
        <v>0</v>
      </c>
      <c r="K15" s="3" t="str">
        <f t="shared" si="4"/>
        <v>1</v>
      </c>
      <c r="L15" s="3" t="str">
        <f t="shared" si="4"/>
        <v>1</v>
      </c>
      <c r="M15" s="3" t="str">
        <f t="shared" si="4"/>
        <v>0</v>
      </c>
      <c r="N15" s="4" t="str">
        <f t="shared" si="4"/>
        <v>0</v>
      </c>
      <c r="R15" t="str">
        <f t="shared" ref="R15:R75" si="5">HEX2BIN(P15, 8)</f>
        <v>00000000</v>
      </c>
      <c r="S15" s="2" t="str">
        <f>MID($R15, S$1, 1)</f>
        <v>0</v>
      </c>
      <c r="T15" s="3" t="str">
        <f t="shared" ref="T15:Z15" si="6">MID($R15, T$1, 1)</f>
        <v>0</v>
      </c>
      <c r="U15" s="3" t="str">
        <f t="shared" si="6"/>
        <v>0</v>
      </c>
      <c r="V15" s="3" t="str">
        <f t="shared" si="6"/>
        <v>0</v>
      </c>
      <c r="W15" s="3" t="str">
        <f t="shared" si="6"/>
        <v>0</v>
      </c>
      <c r="X15" s="3" t="str">
        <f t="shared" si="6"/>
        <v>0</v>
      </c>
      <c r="Y15" s="3" t="str">
        <f t="shared" si="6"/>
        <v>0</v>
      </c>
      <c r="Z15" s="4" t="str">
        <f t="shared" si="6"/>
        <v>0</v>
      </c>
    </row>
    <row r="17" spans="2:26" ht="17.5" thickBot="1" x14ac:dyDescent="0.5"/>
    <row r="18" spans="2:26" ht="17.5" thickBot="1" x14ac:dyDescent="0.5">
      <c r="B18" s="1" t="s">
        <v>2</v>
      </c>
      <c r="D18" s="1">
        <v>80</v>
      </c>
      <c r="F18" t="str">
        <f t="shared" si="3"/>
        <v>10000000</v>
      </c>
      <c r="G18" s="2" t="str">
        <f t="shared" ref="G18:N18" si="7">MID($F18, G$1, 1)</f>
        <v>1</v>
      </c>
      <c r="H18" s="3" t="str">
        <f t="shared" si="7"/>
        <v>0</v>
      </c>
      <c r="I18" s="3" t="str">
        <f t="shared" si="7"/>
        <v>0</v>
      </c>
      <c r="J18" s="3" t="str">
        <f t="shared" si="7"/>
        <v>0</v>
      </c>
      <c r="K18" s="3" t="str">
        <f t="shared" si="7"/>
        <v>0</v>
      </c>
      <c r="L18" s="3" t="str">
        <f t="shared" si="7"/>
        <v>0</v>
      </c>
      <c r="M18" s="3" t="str">
        <f t="shared" si="7"/>
        <v>0</v>
      </c>
      <c r="N18" s="4" t="str">
        <f t="shared" si="7"/>
        <v>0</v>
      </c>
      <c r="R18" t="str">
        <f t="shared" si="5"/>
        <v>00000000</v>
      </c>
      <c r="S18" s="2" t="str">
        <f>MID($R18, S$1, 1)</f>
        <v>0</v>
      </c>
      <c r="T18" s="3" t="str">
        <f t="shared" ref="T18:Z18" si="8">MID($R18, T$1, 1)</f>
        <v>0</v>
      </c>
      <c r="U18" s="3" t="str">
        <f t="shared" si="8"/>
        <v>0</v>
      </c>
      <c r="V18" s="3" t="str">
        <f t="shared" si="8"/>
        <v>0</v>
      </c>
      <c r="W18" s="3" t="str">
        <f t="shared" si="8"/>
        <v>0</v>
      </c>
      <c r="X18" s="3" t="str">
        <f t="shared" si="8"/>
        <v>0</v>
      </c>
      <c r="Y18" s="3" t="str">
        <f t="shared" si="8"/>
        <v>0</v>
      </c>
      <c r="Z18" s="4" t="str">
        <f t="shared" si="8"/>
        <v>0</v>
      </c>
    </row>
    <row r="20" spans="2:26" ht="17.5" thickBot="1" x14ac:dyDescent="0.5"/>
    <row r="21" spans="2:26" ht="17.5" thickBot="1" x14ac:dyDescent="0.5">
      <c r="B21" s="1" t="s">
        <v>12</v>
      </c>
      <c r="D21" s="1">
        <v>0</v>
      </c>
      <c r="F21" t="str">
        <f t="shared" si="3"/>
        <v>00000000</v>
      </c>
      <c r="G21" s="2" t="str">
        <f t="shared" ref="G21:N21" si="9">MID($F21, G$1, 1)</f>
        <v>0</v>
      </c>
      <c r="H21" s="3" t="str">
        <f t="shared" si="9"/>
        <v>0</v>
      </c>
      <c r="I21" s="3" t="str">
        <f t="shared" si="9"/>
        <v>0</v>
      </c>
      <c r="J21" s="3" t="str">
        <f t="shared" si="9"/>
        <v>0</v>
      </c>
      <c r="K21" s="3" t="str">
        <f t="shared" si="9"/>
        <v>0</v>
      </c>
      <c r="L21" s="3" t="str">
        <f t="shared" si="9"/>
        <v>0</v>
      </c>
      <c r="M21" s="3" t="str">
        <f t="shared" si="9"/>
        <v>0</v>
      </c>
      <c r="N21" s="4" t="str">
        <f t="shared" si="9"/>
        <v>0</v>
      </c>
      <c r="R21" t="str">
        <f t="shared" si="5"/>
        <v>00000000</v>
      </c>
      <c r="S21" s="2" t="str">
        <f>MID($R21, S$1, 1)</f>
        <v>0</v>
      </c>
      <c r="T21" s="3" t="str">
        <f t="shared" ref="T21:Z21" si="10">MID($R21, T$1, 1)</f>
        <v>0</v>
      </c>
      <c r="U21" s="3" t="str">
        <f t="shared" si="10"/>
        <v>0</v>
      </c>
      <c r="V21" s="3" t="str">
        <f t="shared" si="10"/>
        <v>0</v>
      </c>
      <c r="W21" s="3" t="str">
        <f t="shared" si="10"/>
        <v>0</v>
      </c>
      <c r="X21" s="3" t="str">
        <f t="shared" si="10"/>
        <v>0</v>
      </c>
      <c r="Y21" s="3" t="str">
        <f t="shared" si="10"/>
        <v>0</v>
      </c>
      <c r="Z21" s="4" t="str">
        <f t="shared" si="10"/>
        <v>0</v>
      </c>
    </row>
    <row r="23" spans="2:26" ht="17.5" thickBot="1" x14ac:dyDescent="0.5"/>
    <row r="24" spans="2:26" ht="17.5" thickBot="1" x14ac:dyDescent="0.5">
      <c r="B24" s="1" t="s">
        <v>13</v>
      </c>
      <c r="F24" t="str">
        <f t="shared" si="3"/>
        <v>00000000</v>
      </c>
      <c r="G24" s="5" t="str">
        <f t="shared" ref="G24:N24" si="11">MID($F24, G$1, 1)</f>
        <v>0</v>
      </c>
      <c r="H24" s="2" t="str">
        <f t="shared" si="11"/>
        <v>0</v>
      </c>
      <c r="I24" s="3" t="str">
        <f t="shared" si="11"/>
        <v>0</v>
      </c>
      <c r="J24" s="4" t="str">
        <f t="shared" si="11"/>
        <v>0</v>
      </c>
      <c r="K24" s="2" t="str">
        <f t="shared" si="11"/>
        <v>0</v>
      </c>
      <c r="L24" s="3" t="str">
        <f t="shared" si="11"/>
        <v>0</v>
      </c>
      <c r="M24" s="3" t="str">
        <f t="shared" si="11"/>
        <v>0</v>
      </c>
      <c r="N24" s="4" t="str">
        <f t="shared" si="11"/>
        <v>0</v>
      </c>
      <c r="R24" t="str">
        <f t="shared" si="5"/>
        <v>00000000</v>
      </c>
      <c r="S24" s="5" t="str">
        <f>MID($R24, S$1, 1)</f>
        <v>0</v>
      </c>
      <c r="T24" s="2" t="str">
        <f t="shared" ref="T24:Z24" si="12">MID($R24, T$1, 1)</f>
        <v>0</v>
      </c>
      <c r="U24" s="3" t="str">
        <f t="shared" si="12"/>
        <v>0</v>
      </c>
      <c r="V24" s="4" t="str">
        <f t="shared" si="12"/>
        <v>0</v>
      </c>
      <c r="W24" s="2" t="str">
        <f t="shared" si="12"/>
        <v>0</v>
      </c>
      <c r="X24" s="3" t="str">
        <f t="shared" si="12"/>
        <v>0</v>
      </c>
      <c r="Y24" s="3" t="str">
        <f t="shared" si="12"/>
        <v>0</v>
      </c>
      <c r="Z24" s="4" t="str">
        <f t="shared" si="12"/>
        <v>0</v>
      </c>
    </row>
    <row r="26" spans="2:26" ht="17.5" thickBot="1" x14ac:dyDescent="0.5"/>
    <row r="27" spans="2:26" ht="17.5" thickBot="1" x14ac:dyDescent="0.5">
      <c r="B27" s="1" t="s">
        <v>33</v>
      </c>
      <c r="F27" t="str">
        <f t="shared" si="3"/>
        <v>00000000</v>
      </c>
      <c r="G27" s="6" t="str">
        <f>MID($F27, G$1, 1)</f>
        <v>0</v>
      </c>
      <c r="H27" s="6" t="str">
        <f t="shared" ref="H27:J27" si="13">MID($F27, H$1, 1)</f>
        <v>0</v>
      </c>
      <c r="I27" s="6" t="str">
        <f t="shared" si="13"/>
        <v>0</v>
      </c>
      <c r="J27" s="6" t="str">
        <f t="shared" si="13"/>
        <v>0</v>
      </c>
      <c r="K27" s="2" t="str">
        <f>MID($F27, K$1, 1)</f>
        <v>0</v>
      </c>
      <c r="L27" s="3" t="str">
        <f>MID($F27, L$1, 1)</f>
        <v>0</v>
      </c>
      <c r="M27" s="3" t="str">
        <f>MID($F27, M$1, 1)</f>
        <v>0</v>
      </c>
      <c r="N27" s="4" t="str">
        <f>MID($F27, N$1, 1)</f>
        <v>0</v>
      </c>
      <c r="R27" t="str">
        <f t="shared" si="5"/>
        <v>00000000</v>
      </c>
      <c r="S27" s="6" t="str">
        <f t="shared" ref="S27:Z57" si="14">MID($R27, S$1, 1)</f>
        <v>0</v>
      </c>
      <c r="T27" s="6" t="str">
        <f t="shared" si="14"/>
        <v>0</v>
      </c>
      <c r="U27" s="6" t="str">
        <f t="shared" si="14"/>
        <v>0</v>
      </c>
      <c r="V27" s="6" t="str">
        <f t="shared" si="14"/>
        <v>0</v>
      </c>
      <c r="W27" s="2" t="str">
        <f t="shared" si="14"/>
        <v>0</v>
      </c>
      <c r="X27" s="3" t="str">
        <f t="shared" si="14"/>
        <v>0</v>
      </c>
      <c r="Y27" s="3" t="str">
        <f t="shared" si="14"/>
        <v>0</v>
      </c>
      <c r="Z27" s="4" t="str">
        <f t="shared" si="14"/>
        <v>0</v>
      </c>
    </row>
    <row r="29" spans="2:26" ht="17.5" thickBot="1" x14ac:dyDescent="0.5"/>
    <row r="30" spans="2:26" ht="17.5" thickBot="1" x14ac:dyDescent="0.5">
      <c r="B30" s="1" t="s">
        <v>34</v>
      </c>
      <c r="F30" t="str">
        <f t="shared" si="3"/>
        <v>00000000</v>
      </c>
      <c r="G30" s="1" t="str">
        <f t="shared" ref="G30:N30" si="15">MID($F30, G$1, 1)</f>
        <v>0</v>
      </c>
      <c r="H30" s="1" t="str">
        <f t="shared" si="15"/>
        <v>0</v>
      </c>
      <c r="I30" s="5" t="str">
        <f t="shared" si="15"/>
        <v>0</v>
      </c>
      <c r="J30" s="2" t="str">
        <f t="shared" si="15"/>
        <v>0</v>
      </c>
      <c r="K30" s="3" t="str">
        <f t="shared" si="15"/>
        <v>0</v>
      </c>
      <c r="L30" s="3" t="str">
        <f t="shared" si="15"/>
        <v>0</v>
      </c>
      <c r="M30" s="3" t="str">
        <f t="shared" si="15"/>
        <v>0</v>
      </c>
      <c r="N30" s="4" t="str">
        <f t="shared" si="15"/>
        <v>0</v>
      </c>
      <c r="R30" t="str">
        <f t="shared" si="5"/>
        <v>00000000</v>
      </c>
      <c r="S30" s="6" t="str">
        <f t="shared" ref="S30:Z60" si="16">MID($R30, S$1, 1)</f>
        <v>0</v>
      </c>
      <c r="T30" s="6" t="str">
        <f t="shared" si="16"/>
        <v>0</v>
      </c>
      <c r="U30" s="5" t="str">
        <f t="shared" si="16"/>
        <v>0</v>
      </c>
      <c r="V30" s="2" t="str">
        <f t="shared" si="16"/>
        <v>0</v>
      </c>
      <c r="W30" s="3" t="str">
        <f t="shared" si="16"/>
        <v>0</v>
      </c>
      <c r="X30" s="3" t="str">
        <f t="shared" si="16"/>
        <v>0</v>
      </c>
      <c r="Y30" s="3" t="str">
        <f t="shared" si="16"/>
        <v>0</v>
      </c>
      <c r="Z30" s="4" t="str">
        <f t="shared" si="16"/>
        <v>0</v>
      </c>
    </row>
    <row r="32" spans="2:26" ht="17.5" thickBot="1" x14ac:dyDescent="0.5"/>
    <row r="33" spans="2:26" ht="17.5" thickBot="1" x14ac:dyDescent="0.5">
      <c r="B33" s="1" t="s">
        <v>35</v>
      </c>
      <c r="F33" t="str">
        <f t="shared" si="3"/>
        <v>00000000</v>
      </c>
      <c r="G33" s="2" t="str">
        <f t="shared" ref="G33:N33" si="17">MID($F33, G$1, 1)</f>
        <v>0</v>
      </c>
      <c r="H33" s="3" t="str">
        <f t="shared" si="17"/>
        <v>0</v>
      </c>
      <c r="I33" s="4" t="str">
        <f t="shared" si="17"/>
        <v>0</v>
      </c>
      <c r="J33" s="2" t="str">
        <f t="shared" si="17"/>
        <v>0</v>
      </c>
      <c r="K33" s="4" t="str">
        <f t="shared" si="17"/>
        <v>0</v>
      </c>
      <c r="L33" s="1" t="str">
        <f t="shared" si="17"/>
        <v>0</v>
      </c>
      <c r="M33" s="2" t="str">
        <f t="shared" si="17"/>
        <v>0</v>
      </c>
      <c r="N33" s="4" t="str">
        <f t="shared" si="17"/>
        <v>0</v>
      </c>
      <c r="R33" t="str">
        <f t="shared" si="5"/>
        <v>00000000</v>
      </c>
      <c r="S33" s="2" t="str">
        <f t="shared" ref="S33" si="18">MID($R33, S$1, 1)</f>
        <v>0</v>
      </c>
      <c r="T33" s="3" t="str">
        <f t="shared" si="14"/>
        <v>0</v>
      </c>
      <c r="U33" s="4" t="str">
        <f t="shared" si="14"/>
        <v>0</v>
      </c>
      <c r="V33" s="2" t="str">
        <f t="shared" si="14"/>
        <v>0</v>
      </c>
      <c r="W33" s="4" t="str">
        <f t="shared" si="14"/>
        <v>0</v>
      </c>
      <c r="X33" s="6" t="str">
        <f t="shared" si="14"/>
        <v>0</v>
      </c>
      <c r="Y33" s="2" t="str">
        <f t="shared" si="14"/>
        <v>0</v>
      </c>
      <c r="Z33" s="4" t="str">
        <f t="shared" si="14"/>
        <v>0</v>
      </c>
    </row>
    <row r="35" spans="2:26" ht="17.5" thickBot="1" x14ac:dyDescent="0.5"/>
    <row r="36" spans="2:26" ht="17.5" thickBot="1" x14ac:dyDescent="0.5">
      <c r="B36" s="1" t="s">
        <v>36</v>
      </c>
      <c r="F36" t="str">
        <f t="shared" si="3"/>
        <v>00000000</v>
      </c>
      <c r="G36" s="2" t="str">
        <f t="shared" ref="G36:N36" si="19">MID($F36, G$1, 1)</f>
        <v>0</v>
      </c>
      <c r="H36" s="3" t="str">
        <f t="shared" si="19"/>
        <v>0</v>
      </c>
      <c r="I36" s="3" t="str">
        <f t="shared" si="19"/>
        <v>0</v>
      </c>
      <c r="J36" s="3" t="str">
        <f t="shared" si="19"/>
        <v>0</v>
      </c>
      <c r="K36" s="3" t="str">
        <f t="shared" si="19"/>
        <v>0</v>
      </c>
      <c r="L36" s="3" t="str">
        <f t="shared" si="19"/>
        <v>0</v>
      </c>
      <c r="M36" s="3" t="str">
        <f t="shared" si="19"/>
        <v>0</v>
      </c>
      <c r="N36" s="4" t="str">
        <f t="shared" si="19"/>
        <v>0</v>
      </c>
      <c r="R36" t="str">
        <f t="shared" si="5"/>
        <v>00000000</v>
      </c>
      <c r="S36" s="2" t="str">
        <f t="shared" ref="S36" si="20">MID($R36, S$1, 1)</f>
        <v>0</v>
      </c>
      <c r="T36" s="3" t="str">
        <f t="shared" si="16"/>
        <v>0</v>
      </c>
      <c r="U36" s="3" t="str">
        <f t="shared" si="16"/>
        <v>0</v>
      </c>
      <c r="V36" s="3" t="str">
        <f t="shared" si="16"/>
        <v>0</v>
      </c>
      <c r="W36" s="3" t="str">
        <f t="shared" si="16"/>
        <v>0</v>
      </c>
      <c r="X36" s="3" t="str">
        <f t="shared" si="16"/>
        <v>0</v>
      </c>
      <c r="Y36" s="3" t="str">
        <f t="shared" si="16"/>
        <v>0</v>
      </c>
      <c r="Z36" s="4" t="str">
        <f t="shared" si="16"/>
        <v>0</v>
      </c>
    </row>
    <row r="38" spans="2:26" ht="17.5" thickBot="1" x14ac:dyDescent="0.5"/>
    <row r="39" spans="2:26" ht="17.5" thickBot="1" x14ac:dyDescent="0.5">
      <c r="B39" s="1" t="s">
        <v>37</v>
      </c>
      <c r="F39" t="str">
        <f t="shared" si="3"/>
        <v>00000000</v>
      </c>
      <c r="G39" s="2" t="str">
        <f t="shared" ref="G39:N39" si="21">MID($F39, G$1, 1)</f>
        <v>0</v>
      </c>
      <c r="H39" s="3" t="str">
        <f t="shared" si="21"/>
        <v>0</v>
      </c>
      <c r="I39" s="3" t="str">
        <f t="shared" si="21"/>
        <v>0</v>
      </c>
      <c r="J39" s="3" t="str">
        <f t="shared" si="21"/>
        <v>0</v>
      </c>
      <c r="K39" s="3" t="str">
        <f t="shared" si="21"/>
        <v>0</v>
      </c>
      <c r="L39" s="3" t="str">
        <f t="shared" si="21"/>
        <v>0</v>
      </c>
      <c r="M39" s="3" t="str">
        <f t="shared" si="21"/>
        <v>0</v>
      </c>
      <c r="N39" s="4" t="str">
        <f t="shared" si="21"/>
        <v>0</v>
      </c>
      <c r="R39" t="str">
        <f t="shared" si="5"/>
        <v>00000000</v>
      </c>
      <c r="S39" s="2" t="str">
        <f t="shared" ref="S39" si="22">MID($R39, S$1, 1)</f>
        <v>0</v>
      </c>
      <c r="T39" s="3" t="str">
        <f t="shared" si="14"/>
        <v>0</v>
      </c>
      <c r="U39" s="3" t="str">
        <f t="shared" si="14"/>
        <v>0</v>
      </c>
      <c r="V39" s="3" t="str">
        <f t="shared" si="14"/>
        <v>0</v>
      </c>
      <c r="W39" s="3" t="str">
        <f t="shared" si="14"/>
        <v>0</v>
      </c>
      <c r="X39" s="3" t="str">
        <f t="shared" si="14"/>
        <v>0</v>
      </c>
      <c r="Y39" s="3" t="str">
        <f t="shared" si="14"/>
        <v>0</v>
      </c>
      <c r="Z39" s="4" t="str">
        <f t="shared" si="14"/>
        <v>0</v>
      </c>
    </row>
    <row r="41" spans="2:26" ht="17.5" thickBot="1" x14ac:dyDescent="0.5"/>
    <row r="42" spans="2:26" ht="17.5" thickBot="1" x14ac:dyDescent="0.5">
      <c r="B42" s="1" t="s">
        <v>38</v>
      </c>
      <c r="F42" t="str">
        <f t="shared" si="3"/>
        <v>00000000</v>
      </c>
      <c r="G42" s="2" t="str">
        <f t="shared" ref="G42:N42" si="23">MID($F42, G$1, 1)</f>
        <v>0</v>
      </c>
      <c r="H42" s="3" t="str">
        <f t="shared" si="23"/>
        <v>0</v>
      </c>
      <c r="I42" s="3" t="str">
        <f t="shared" si="23"/>
        <v>0</v>
      </c>
      <c r="J42" s="3" t="str">
        <f t="shared" si="23"/>
        <v>0</v>
      </c>
      <c r="K42" s="3" t="str">
        <f t="shared" si="23"/>
        <v>0</v>
      </c>
      <c r="L42" s="3" t="str">
        <f t="shared" si="23"/>
        <v>0</v>
      </c>
      <c r="M42" s="3" t="str">
        <f t="shared" si="23"/>
        <v>0</v>
      </c>
      <c r="N42" s="4" t="str">
        <f t="shared" si="23"/>
        <v>0</v>
      </c>
      <c r="R42" t="str">
        <f t="shared" si="5"/>
        <v>00000000</v>
      </c>
      <c r="S42" s="2" t="str">
        <f t="shared" ref="S42" si="24">MID($R42, S$1, 1)</f>
        <v>0</v>
      </c>
      <c r="T42" s="3" t="str">
        <f t="shared" si="16"/>
        <v>0</v>
      </c>
      <c r="U42" s="3" t="str">
        <f t="shared" si="16"/>
        <v>0</v>
      </c>
      <c r="V42" s="3" t="str">
        <f t="shared" si="16"/>
        <v>0</v>
      </c>
      <c r="W42" s="3" t="str">
        <f t="shared" si="16"/>
        <v>0</v>
      </c>
      <c r="X42" s="3" t="str">
        <f t="shared" si="16"/>
        <v>0</v>
      </c>
      <c r="Y42" s="3" t="str">
        <f t="shared" si="16"/>
        <v>0</v>
      </c>
      <c r="Z42" s="4" t="str">
        <f t="shared" si="16"/>
        <v>0</v>
      </c>
    </row>
    <row r="44" spans="2:26" ht="17.5" thickBot="1" x14ac:dyDescent="0.5"/>
    <row r="45" spans="2:26" ht="17.5" thickBot="1" x14ac:dyDescent="0.5">
      <c r="B45" s="1" t="s">
        <v>39</v>
      </c>
      <c r="F45" t="str">
        <f t="shared" si="3"/>
        <v>00000000</v>
      </c>
      <c r="G45" s="2" t="str">
        <f t="shared" ref="G45:N45" si="25">MID($F45, G$1, 1)</f>
        <v>0</v>
      </c>
      <c r="H45" s="3" t="str">
        <f t="shared" si="25"/>
        <v>0</v>
      </c>
      <c r="I45" s="3" t="str">
        <f t="shared" si="25"/>
        <v>0</v>
      </c>
      <c r="J45" s="3" t="str">
        <f t="shared" si="25"/>
        <v>0</v>
      </c>
      <c r="K45" s="3" t="str">
        <f t="shared" si="25"/>
        <v>0</v>
      </c>
      <c r="L45" s="3" t="str">
        <f t="shared" si="25"/>
        <v>0</v>
      </c>
      <c r="M45" s="3" t="str">
        <f t="shared" si="25"/>
        <v>0</v>
      </c>
      <c r="N45" s="4" t="str">
        <f t="shared" si="25"/>
        <v>0</v>
      </c>
      <c r="R45" t="str">
        <f t="shared" si="5"/>
        <v>00000000</v>
      </c>
      <c r="S45" s="2" t="str">
        <f t="shared" ref="S45" si="26">MID($R45, S$1, 1)</f>
        <v>0</v>
      </c>
      <c r="T45" s="3" t="str">
        <f t="shared" si="14"/>
        <v>0</v>
      </c>
      <c r="U45" s="3" t="str">
        <f t="shared" si="14"/>
        <v>0</v>
      </c>
      <c r="V45" s="3" t="str">
        <f t="shared" si="14"/>
        <v>0</v>
      </c>
      <c r="W45" s="3" t="str">
        <f t="shared" si="14"/>
        <v>0</v>
      </c>
      <c r="X45" s="3" t="str">
        <f t="shared" si="14"/>
        <v>0</v>
      </c>
      <c r="Y45" s="3" t="str">
        <f t="shared" si="14"/>
        <v>0</v>
      </c>
      <c r="Z45" s="4" t="str">
        <f t="shared" si="14"/>
        <v>0</v>
      </c>
    </row>
    <row r="47" spans="2:26" ht="17.5" thickBot="1" x14ac:dyDescent="0.5"/>
    <row r="48" spans="2:26" ht="17.5" thickBot="1" x14ac:dyDescent="0.5">
      <c r="B48" s="1" t="s">
        <v>40</v>
      </c>
      <c r="F48" t="str">
        <f t="shared" si="3"/>
        <v>00000000</v>
      </c>
      <c r="G48" s="5" t="str">
        <f t="shared" ref="G48:N48" si="27">MID($F48, G$1, 1)</f>
        <v>0</v>
      </c>
      <c r="H48" s="5" t="str">
        <f t="shared" si="27"/>
        <v>0</v>
      </c>
      <c r="I48" s="5" t="str">
        <f t="shared" si="27"/>
        <v>0</v>
      </c>
      <c r="J48" s="5" t="str">
        <f t="shared" si="27"/>
        <v>0</v>
      </c>
      <c r="K48" s="5" t="str">
        <f t="shared" si="27"/>
        <v>0</v>
      </c>
      <c r="L48" s="5" t="str">
        <f t="shared" si="27"/>
        <v>0</v>
      </c>
      <c r="M48" s="5" t="str">
        <f t="shared" si="27"/>
        <v>0</v>
      </c>
      <c r="N48" s="5" t="str">
        <f t="shared" si="27"/>
        <v>0</v>
      </c>
      <c r="R48" t="str">
        <f t="shared" si="5"/>
        <v>00000000</v>
      </c>
      <c r="S48" s="5" t="str">
        <f t="shared" ref="S48" si="28">MID($R48, S$1, 1)</f>
        <v>0</v>
      </c>
      <c r="T48" s="5" t="str">
        <f t="shared" si="16"/>
        <v>0</v>
      </c>
      <c r="U48" s="5" t="str">
        <f t="shared" si="16"/>
        <v>0</v>
      </c>
      <c r="V48" s="5" t="str">
        <f t="shared" si="16"/>
        <v>0</v>
      </c>
      <c r="W48" s="5" t="str">
        <f t="shared" si="16"/>
        <v>0</v>
      </c>
      <c r="X48" s="5" t="str">
        <f t="shared" si="16"/>
        <v>0</v>
      </c>
      <c r="Y48" s="5" t="str">
        <f t="shared" si="16"/>
        <v>0</v>
      </c>
      <c r="Z48" s="5" t="str">
        <f t="shared" si="16"/>
        <v>0</v>
      </c>
    </row>
    <row r="50" spans="2:26" ht="17.5" thickBot="1" x14ac:dyDescent="0.5"/>
    <row r="51" spans="2:26" ht="17.5" thickBot="1" x14ac:dyDescent="0.5">
      <c r="B51" s="1" t="s">
        <v>14</v>
      </c>
      <c r="F51" t="str">
        <f t="shared" si="3"/>
        <v>00000000</v>
      </c>
      <c r="G51" s="5" t="str">
        <f t="shared" ref="G51:N51" si="29">MID($F51, G$1, 1)</f>
        <v>0</v>
      </c>
      <c r="H51" s="5" t="str">
        <f t="shared" si="29"/>
        <v>0</v>
      </c>
      <c r="I51" s="5" t="str">
        <f t="shared" si="29"/>
        <v>0</v>
      </c>
      <c r="J51" s="5" t="str">
        <f t="shared" si="29"/>
        <v>0</v>
      </c>
      <c r="K51" s="5" t="str">
        <f t="shared" si="29"/>
        <v>0</v>
      </c>
      <c r="L51" s="5" t="str">
        <f t="shared" si="29"/>
        <v>0</v>
      </c>
      <c r="M51" s="5" t="str">
        <f t="shared" si="29"/>
        <v>0</v>
      </c>
      <c r="N51" s="5" t="str">
        <f t="shared" si="29"/>
        <v>0</v>
      </c>
      <c r="R51" t="str">
        <f t="shared" si="5"/>
        <v>00000000</v>
      </c>
      <c r="S51" s="5" t="str">
        <f t="shared" ref="S51" si="30">MID($R51, S$1, 1)</f>
        <v>0</v>
      </c>
      <c r="T51" s="5" t="str">
        <f t="shared" si="14"/>
        <v>0</v>
      </c>
      <c r="U51" s="5" t="str">
        <f t="shared" si="14"/>
        <v>0</v>
      </c>
      <c r="V51" s="5" t="str">
        <f t="shared" si="14"/>
        <v>0</v>
      </c>
      <c r="W51" s="5" t="str">
        <f t="shared" si="14"/>
        <v>0</v>
      </c>
      <c r="X51" s="5" t="str">
        <f t="shared" si="14"/>
        <v>0</v>
      </c>
      <c r="Y51" s="5" t="str">
        <f t="shared" si="14"/>
        <v>0</v>
      </c>
      <c r="Z51" s="5" t="str">
        <f t="shared" si="14"/>
        <v>0</v>
      </c>
    </row>
    <row r="53" spans="2:26" ht="17.5" thickBot="1" x14ac:dyDescent="0.5"/>
    <row r="54" spans="2:26" ht="17.5" thickBot="1" x14ac:dyDescent="0.5">
      <c r="B54" s="1" t="s">
        <v>15</v>
      </c>
      <c r="F54" t="str">
        <f t="shared" si="3"/>
        <v>00000000</v>
      </c>
      <c r="G54" s="2" t="str">
        <f t="shared" ref="G54:N54" si="31">MID($F54, G$1, 1)</f>
        <v>0</v>
      </c>
      <c r="H54" s="3" t="str">
        <f t="shared" si="31"/>
        <v>0</v>
      </c>
      <c r="I54" s="3" t="str">
        <f t="shared" si="31"/>
        <v>0</v>
      </c>
      <c r="J54" s="3" t="str">
        <f t="shared" si="31"/>
        <v>0</v>
      </c>
      <c r="K54" s="3" t="str">
        <f t="shared" si="31"/>
        <v>0</v>
      </c>
      <c r="L54" s="3" t="str">
        <f t="shared" si="31"/>
        <v>0</v>
      </c>
      <c r="M54" s="3" t="str">
        <f t="shared" si="31"/>
        <v>0</v>
      </c>
      <c r="N54" s="4" t="str">
        <f t="shared" si="31"/>
        <v>0</v>
      </c>
      <c r="R54" t="str">
        <f t="shared" si="5"/>
        <v>00000000</v>
      </c>
      <c r="S54" s="2" t="str">
        <f t="shared" ref="S54" si="32">MID($R54, S$1, 1)</f>
        <v>0</v>
      </c>
      <c r="T54" s="3" t="str">
        <f t="shared" si="16"/>
        <v>0</v>
      </c>
      <c r="U54" s="3" t="str">
        <f t="shared" si="16"/>
        <v>0</v>
      </c>
      <c r="V54" s="3" t="str">
        <f t="shared" si="16"/>
        <v>0</v>
      </c>
      <c r="W54" s="3" t="str">
        <f t="shared" si="16"/>
        <v>0</v>
      </c>
      <c r="X54" s="3" t="str">
        <f t="shared" si="16"/>
        <v>0</v>
      </c>
      <c r="Y54" s="3" t="str">
        <f t="shared" si="16"/>
        <v>0</v>
      </c>
      <c r="Z54" s="4" t="str">
        <f t="shared" si="16"/>
        <v>0</v>
      </c>
    </row>
    <row r="56" spans="2:26" ht="17.5" thickBot="1" x14ac:dyDescent="0.5"/>
    <row r="57" spans="2:26" ht="17.5" thickBot="1" x14ac:dyDescent="0.5">
      <c r="B57" s="1" t="s">
        <v>16</v>
      </c>
      <c r="F57" t="str">
        <f t="shared" si="3"/>
        <v>00000000</v>
      </c>
      <c r="G57" s="2" t="str">
        <f t="shared" ref="G57:N57" si="33">MID($F57, G$1, 1)</f>
        <v>0</v>
      </c>
      <c r="H57" s="3" t="str">
        <f t="shared" si="33"/>
        <v>0</v>
      </c>
      <c r="I57" s="3" t="str">
        <f t="shared" si="33"/>
        <v>0</v>
      </c>
      <c r="J57" s="3" t="str">
        <f t="shared" si="33"/>
        <v>0</v>
      </c>
      <c r="K57" s="3" t="str">
        <f t="shared" si="33"/>
        <v>0</v>
      </c>
      <c r="L57" s="3" t="str">
        <f t="shared" si="33"/>
        <v>0</v>
      </c>
      <c r="M57" s="3" t="str">
        <f t="shared" si="33"/>
        <v>0</v>
      </c>
      <c r="N57" s="4" t="str">
        <f t="shared" si="33"/>
        <v>0</v>
      </c>
      <c r="R57" t="str">
        <f t="shared" si="5"/>
        <v>00000000</v>
      </c>
      <c r="S57" s="2" t="str">
        <f t="shared" ref="S57" si="34">MID($R57, S$1, 1)</f>
        <v>0</v>
      </c>
      <c r="T57" s="3" t="str">
        <f t="shared" si="14"/>
        <v>0</v>
      </c>
      <c r="U57" s="3" t="str">
        <f t="shared" si="14"/>
        <v>0</v>
      </c>
      <c r="V57" s="3" t="str">
        <f t="shared" si="14"/>
        <v>0</v>
      </c>
      <c r="W57" s="3" t="str">
        <f t="shared" si="14"/>
        <v>0</v>
      </c>
      <c r="X57" s="3" t="str">
        <f t="shared" si="14"/>
        <v>0</v>
      </c>
      <c r="Y57" s="3" t="str">
        <f t="shared" si="14"/>
        <v>0</v>
      </c>
      <c r="Z57" s="4" t="str">
        <f t="shared" si="14"/>
        <v>0</v>
      </c>
    </row>
    <row r="59" spans="2:26" ht="17.5" thickBot="1" x14ac:dyDescent="0.5"/>
    <row r="60" spans="2:26" ht="17.5" thickBot="1" x14ac:dyDescent="0.5">
      <c r="B60" s="1" t="s">
        <v>17</v>
      </c>
      <c r="F60" t="str">
        <f t="shared" si="3"/>
        <v>00000000</v>
      </c>
      <c r="G60" s="2" t="str">
        <f t="shared" ref="G60:N60" si="35">MID($F60, G$1, 1)</f>
        <v>0</v>
      </c>
      <c r="H60" s="3" t="str">
        <f t="shared" si="35"/>
        <v>0</v>
      </c>
      <c r="I60" s="3" t="str">
        <f t="shared" si="35"/>
        <v>0</v>
      </c>
      <c r="J60" s="3" t="str">
        <f t="shared" si="35"/>
        <v>0</v>
      </c>
      <c r="K60" s="3" t="str">
        <f t="shared" si="35"/>
        <v>0</v>
      </c>
      <c r="L60" s="3" t="str">
        <f t="shared" si="35"/>
        <v>0</v>
      </c>
      <c r="M60" s="3" t="str">
        <f t="shared" si="35"/>
        <v>0</v>
      </c>
      <c r="N60" s="4" t="str">
        <f t="shared" si="35"/>
        <v>0</v>
      </c>
      <c r="R60" t="str">
        <f t="shared" si="5"/>
        <v>00000000</v>
      </c>
      <c r="S60" s="2" t="str">
        <f t="shared" ref="S60" si="36">MID($R60, S$1, 1)</f>
        <v>0</v>
      </c>
      <c r="T60" s="3" t="str">
        <f t="shared" si="16"/>
        <v>0</v>
      </c>
      <c r="U60" s="3" t="str">
        <f t="shared" si="16"/>
        <v>0</v>
      </c>
      <c r="V60" s="3" t="str">
        <f t="shared" si="16"/>
        <v>0</v>
      </c>
      <c r="W60" s="3" t="str">
        <f t="shared" si="16"/>
        <v>0</v>
      </c>
      <c r="X60" s="3" t="str">
        <f t="shared" si="16"/>
        <v>0</v>
      </c>
      <c r="Y60" s="3" t="str">
        <f t="shared" si="16"/>
        <v>0</v>
      </c>
      <c r="Z60" s="4" t="str">
        <f t="shared" si="16"/>
        <v>0</v>
      </c>
    </row>
    <row r="62" spans="2:26" ht="17.5" thickBot="1" x14ac:dyDescent="0.5"/>
    <row r="63" spans="2:26" ht="17.5" thickBot="1" x14ac:dyDescent="0.5">
      <c r="B63" s="1" t="s">
        <v>18</v>
      </c>
      <c r="F63" t="str">
        <f t="shared" si="3"/>
        <v>00000000</v>
      </c>
      <c r="G63" s="2" t="str">
        <f t="shared" ref="G63:N63" si="37">MID($F63, G$1, 1)</f>
        <v>0</v>
      </c>
      <c r="H63" s="3" t="str">
        <f t="shared" si="37"/>
        <v>0</v>
      </c>
      <c r="I63" s="3" t="str">
        <f t="shared" si="37"/>
        <v>0</v>
      </c>
      <c r="J63" s="3" t="str">
        <f t="shared" si="37"/>
        <v>0</v>
      </c>
      <c r="K63" s="3" t="str">
        <f t="shared" si="37"/>
        <v>0</v>
      </c>
      <c r="L63" s="3" t="str">
        <f t="shared" si="37"/>
        <v>0</v>
      </c>
      <c r="M63" s="3" t="str">
        <f t="shared" si="37"/>
        <v>0</v>
      </c>
      <c r="N63" s="4" t="str">
        <f t="shared" si="37"/>
        <v>0</v>
      </c>
      <c r="R63" t="str">
        <f t="shared" si="5"/>
        <v>00000000</v>
      </c>
      <c r="S63" s="2" t="str">
        <f t="shared" ref="S63:Z93" si="38">MID($R63, S$1, 1)</f>
        <v>0</v>
      </c>
      <c r="T63" s="3" t="str">
        <f t="shared" si="38"/>
        <v>0</v>
      </c>
      <c r="U63" s="3" t="str">
        <f t="shared" si="38"/>
        <v>0</v>
      </c>
      <c r="V63" s="3" t="str">
        <f t="shared" si="38"/>
        <v>0</v>
      </c>
      <c r="W63" s="3" t="str">
        <f t="shared" si="38"/>
        <v>0</v>
      </c>
      <c r="X63" s="3" t="str">
        <f t="shared" si="38"/>
        <v>0</v>
      </c>
      <c r="Y63" s="3" t="str">
        <f t="shared" si="38"/>
        <v>0</v>
      </c>
      <c r="Z63" s="4" t="str">
        <f t="shared" si="38"/>
        <v>0</v>
      </c>
    </row>
    <row r="65" spans="2:26" ht="17.5" thickBot="1" x14ac:dyDescent="0.5"/>
    <row r="66" spans="2:26" ht="17.5" thickBot="1" x14ac:dyDescent="0.5">
      <c r="B66" s="1" t="s">
        <v>19</v>
      </c>
      <c r="F66" t="str">
        <f t="shared" si="3"/>
        <v>00000000</v>
      </c>
      <c r="G66" s="2" t="str">
        <f t="shared" ref="G66:N66" si="39">MID($F66, G$1, 1)</f>
        <v>0</v>
      </c>
      <c r="H66" s="3" t="str">
        <f t="shared" si="39"/>
        <v>0</v>
      </c>
      <c r="I66" s="3" t="str">
        <f t="shared" si="39"/>
        <v>0</v>
      </c>
      <c r="J66" s="3" t="str">
        <f t="shared" si="39"/>
        <v>0</v>
      </c>
      <c r="K66" s="3" t="str">
        <f t="shared" si="39"/>
        <v>0</v>
      </c>
      <c r="L66" s="3" t="str">
        <f t="shared" si="39"/>
        <v>0</v>
      </c>
      <c r="M66" s="3" t="str">
        <f t="shared" si="39"/>
        <v>0</v>
      </c>
      <c r="N66" s="4" t="str">
        <f t="shared" si="39"/>
        <v>0</v>
      </c>
      <c r="R66" t="str">
        <f t="shared" si="5"/>
        <v>00000000</v>
      </c>
      <c r="S66" s="2" t="str">
        <f t="shared" ref="S66:Z96" si="40">MID($R66, S$1, 1)</f>
        <v>0</v>
      </c>
      <c r="T66" s="3" t="str">
        <f t="shared" si="40"/>
        <v>0</v>
      </c>
      <c r="U66" s="3" t="str">
        <f t="shared" si="40"/>
        <v>0</v>
      </c>
      <c r="V66" s="3" t="str">
        <f t="shared" si="40"/>
        <v>0</v>
      </c>
      <c r="W66" s="3" t="str">
        <f t="shared" si="40"/>
        <v>0</v>
      </c>
      <c r="X66" s="3" t="str">
        <f t="shared" si="40"/>
        <v>0</v>
      </c>
      <c r="Y66" s="3" t="str">
        <f t="shared" si="40"/>
        <v>0</v>
      </c>
      <c r="Z66" s="4" t="str">
        <f t="shared" si="40"/>
        <v>0</v>
      </c>
    </row>
    <row r="68" spans="2:26" ht="17.5" thickBot="1" x14ac:dyDescent="0.5"/>
    <row r="69" spans="2:26" ht="17.5" thickBot="1" x14ac:dyDescent="0.5">
      <c r="B69" s="1" t="s">
        <v>20</v>
      </c>
      <c r="F69" t="str">
        <f t="shared" si="3"/>
        <v>00000000</v>
      </c>
      <c r="G69" s="2" t="str">
        <f t="shared" ref="G69:N69" si="41">MID($F69, G$1, 1)</f>
        <v>0</v>
      </c>
      <c r="H69" s="3" t="str">
        <f t="shared" si="41"/>
        <v>0</v>
      </c>
      <c r="I69" s="4" t="str">
        <f t="shared" si="41"/>
        <v>0</v>
      </c>
      <c r="J69" s="2" t="str">
        <f t="shared" si="41"/>
        <v>0</v>
      </c>
      <c r="K69" s="3" t="str">
        <f t="shared" si="41"/>
        <v>0</v>
      </c>
      <c r="L69" s="3" t="str">
        <f t="shared" si="41"/>
        <v>0</v>
      </c>
      <c r="M69" s="3" t="str">
        <f t="shared" si="41"/>
        <v>0</v>
      </c>
      <c r="N69" s="4" t="str">
        <f t="shared" si="41"/>
        <v>0</v>
      </c>
      <c r="R69" t="str">
        <f t="shared" si="5"/>
        <v>00000000</v>
      </c>
      <c r="S69" s="2" t="str">
        <f t="shared" ref="S69" si="42">MID($R69, S$1, 1)</f>
        <v>0</v>
      </c>
      <c r="T69" s="3" t="str">
        <f t="shared" si="38"/>
        <v>0</v>
      </c>
      <c r="U69" s="4" t="str">
        <f t="shared" si="38"/>
        <v>0</v>
      </c>
      <c r="V69" s="2" t="str">
        <f t="shared" si="38"/>
        <v>0</v>
      </c>
      <c r="W69" s="3" t="str">
        <f t="shared" si="38"/>
        <v>0</v>
      </c>
      <c r="X69" s="3" t="str">
        <f t="shared" si="38"/>
        <v>0</v>
      </c>
      <c r="Y69" s="3" t="str">
        <f t="shared" si="38"/>
        <v>0</v>
      </c>
      <c r="Z69" s="4" t="str">
        <f t="shared" si="38"/>
        <v>0</v>
      </c>
    </row>
    <row r="71" spans="2:26" ht="17.5" thickBot="1" x14ac:dyDescent="0.5"/>
    <row r="72" spans="2:26" ht="17.5" thickBot="1" x14ac:dyDescent="0.5">
      <c r="B72" s="1" t="s">
        <v>21</v>
      </c>
      <c r="F72" t="str">
        <f t="shared" si="3"/>
        <v>00000000</v>
      </c>
      <c r="G72" s="2" t="str">
        <f t="shared" ref="G72:N72" si="43">MID($F72, G$1, 1)</f>
        <v>0</v>
      </c>
      <c r="H72" s="3" t="str">
        <f t="shared" si="43"/>
        <v>0</v>
      </c>
      <c r="I72" s="3" t="str">
        <f t="shared" si="43"/>
        <v>0</v>
      </c>
      <c r="J72" s="3" t="str">
        <f t="shared" si="43"/>
        <v>0</v>
      </c>
      <c r="K72" s="3" t="str">
        <f t="shared" si="43"/>
        <v>0</v>
      </c>
      <c r="L72" s="3" t="str">
        <f t="shared" si="43"/>
        <v>0</v>
      </c>
      <c r="M72" s="3" t="str">
        <f t="shared" si="43"/>
        <v>0</v>
      </c>
      <c r="N72" s="4" t="str">
        <f t="shared" si="43"/>
        <v>0</v>
      </c>
      <c r="R72" t="str">
        <f t="shared" si="5"/>
        <v>00000000</v>
      </c>
      <c r="S72" s="2" t="str">
        <f t="shared" ref="S72" si="44">MID($R72, S$1, 1)</f>
        <v>0</v>
      </c>
      <c r="T72" s="3" t="str">
        <f t="shared" si="40"/>
        <v>0</v>
      </c>
      <c r="U72" s="3" t="str">
        <f t="shared" si="40"/>
        <v>0</v>
      </c>
      <c r="V72" s="3" t="str">
        <f t="shared" si="40"/>
        <v>0</v>
      </c>
      <c r="W72" s="3" t="str">
        <f t="shared" si="40"/>
        <v>0</v>
      </c>
      <c r="X72" s="3" t="str">
        <f t="shared" si="40"/>
        <v>0</v>
      </c>
      <c r="Y72" s="3" t="str">
        <f t="shared" si="40"/>
        <v>0</v>
      </c>
      <c r="Z72" s="4" t="str">
        <f t="shared" si="40"/>
        <v>0</v>
      </c>
    </row>
    <row r="74" spans="2:26" ht="17.5" thickBot="1" x14ac:dyDescent="0.5"/>
    <row r="75" spans="2:26" ht="17.5" thickBot="1" x14ac:dyDescent="0.5">
      <c r="B75" s="1" t="s">
        <v>41</v>
      </c>
      <c r="F75" t="str">
        <f t="shared" si="3"/>
        <v>00000000</v>
      </c>
      <c r="G75" s="2" t="str">
        <f t="shared" ref="G75:N75" si="45">MID($F75, G$1, 1)</f>
        <v>0</v>
      </c>
      <c r="H75" s="3" t="str">
        <f t="shared" si="45"/>
        <v>0</v>
      </c>
      <c r="I75" s="3" t="str">
        <f t="shared" si="45"/>
        <v>0</v>
      </c>
      <c r="J75" s="3" t="str">
        <f t="shared" si="45"/>
        <v>0</v>
      </c>
      <c r="K75" s="3" t="str">
        <f t="shared" si="45"/>
        <v>0</v>
      </c>
      <c r="L75" s="3" t="str">
        <f t="shared" si="45"/>
        <v>0</v>
      </c>
      <c r="M75" s="3" t="str">
        <f t="shared" si="45"/>
        <v>0</v>
      </c>
      <c r="N75" s="4" t="str">
        <f t="shared" si="45"/>
        <v>0</v>
      </c>
      <c r="R75" t="str">
        <f t="shared" si="5"/>
        <v>00000000</v>
      </c>
      <c r="S75" s="2" t="str">
        <f t="shared" ref="S75" si="46">MID($R75, S$1, 1)</f>
        <v>0</v>
      </c>
      <c r="T75" s="3" t="str">
        <f t="shared" si="38"/>
        <v>0</v>
      </c>
      <c r="U75" s="3" t="str">
        <f t="shared" si="38"/>
        <v>0</v>
      </c>
      <c r="V75" s="3" t="str">
        <f t="shared" si="38"/>
        <v>0</v>
      </c>
      <c r="W75" s="3" t="str">
        <f t="shared" si="38"/>
        <v>0</v>
      </c>
      <c r="X75" s="3" t="str">
        <f t="shared" si="38"/>
        <v>0</v>
      </c>
      <c r="Y75" s="3" t="str">
        <f t="shared" si="38"/>
        <v>0</v>
      </c>
      <c r="Z75" s="4" t="str">
        <f t="shared" si="38"/>
        <v>0</v>
      </c>
    </row>
    <row r="77" spans="2:26" ht="17.5" thickBot="1" x14ac:dyDescent="0.5"/>
    <row r="78" spans="2:26" ht="17.5" thickBot="1" x14ac:dyDescent="0.5">
      <c r="B78" s="1" t="s">
        <v>42</v>
      </c>
      <c r="F78" t="str">
        <f t="shared" ref="F78:F108" si="47">HEX2BIN(D78, 8)</f>
        <v>00000000</v>
      </c>
      <c r="G78" s="2" t="str">
        <f t="shared" ref="G78:N78" si="48">MID($F78, G$1, 1)</f>
        <v>0</v>
      </c>
      <c r="H78" s="3" t="str">
        <f t="shared" si="48"/>
        <v>0</v>
      </c>
      <c r="I78" s="3" t="str">
        <f t="shared" si="48"/>
        <v>0</v>
      </c>
      <c r="J78" s="3" t="str">
        <f t="shared" si="48"/>
        <v>0</v>
      </c>
      <c r="K78" s="3" t="str">
        <f t="shared" si="48"/>
        <v>0</v>
      </c>
      <c r="L78" s="3" t="str">
        <f t="shared" si="48"/>
        <v>0</v>
      </c>
      <c r="M78" s="3" t="str">
        <f t="shared" si="48"/>
        <v>0</v>
      </c>
      <c r="N78" s="4" t="str">
        <f t="shared" si="48"/>
        <v>0</v>
      </c>
      <c r="R78" t="str">
        <f t="shared" ref="R78:R108" si="49">HEX2BIN(P78, 8)</f>
        <v>00000000</v>
      </c>
      <c r="S78" s="2" t="str">
        <f t="shared" ref="S78" si="50">MID($R78, S$1, 1)</f>
        <v>0</v>
      </c>
      <c r="T78" s="3" t="str">
        <f t="shared" si="40"/>
        <v>0</v>
      </c>
      <c r="U78" s="3" t="str">
        <f t="shared" si="40"/>
        <v>0</v>
      </c>
      <c r="V78" s="3" t="str">
        <f t="shared" si="40"/>
        <v>0</v>
      </c>
      <c r="W78" s="3" t="str">
        <f t="shared" si="40"/>
        <v>0</v>
      </c>
      <c r="X78" s="3" t="str">
        <f t="shared" si="40"/>
        <v>0</v>
      </c>
      <c r="Y78" s="3" t="str">
        <f t="shared" si="40"/>
        <v>0</v>
      </c>
      <c r="Z78" s="4" t="str">
        <f t="shared" si="40"/>
        <v>0</v>
      </c>
    </row>
    <row r="80" spans="2:26" ht="17.5" thickBot="1" x14ac:dyDescent="0.5"/>
    <row r="81" spans="2:26" ht="17.5" thickBot="1" x14ac:dyDescent="0.5">
      <c r="B81" s="1" t="s">
        <v>43</v>
      </c>
      <c r="F81" t="str">
        <f t="shared" si="47"/>
        <v>00000000</v>
      </c>
      <c r="G81" s="5" t="str">
        <f t="shared" ref="G81:N81" si="51">MID($F81, G$1, 1)</f>
        <v>0</v>
      </c>
      <c r="H81" s="5" t="str">
        <f t="shared" si="51"/>
        <v>0</v>
      </c>
      <c r="I81" s="2" t="str">
        <f t="shared" si="51"/>
        <v>0</v>
      </c>
      <c r="J81" s="3" t="str">
        <f t="shared" si="51"/>
        <v>0</v>
      </c>
      <c r="K81" s="3" t="str">
        <f t="shared" si="51"/>
        <v>0</v>
      </c>
      <c r="L81" s="3" t="str">
        <f t="shared" si="51"/>
        <v>0</v>
      </c>
      <c r="M81" s="3" t="str">
        <f t="shared" si="51"/>
        <v>0</v>
      </c>
      <c r="N81" s="4" t="str">
        <f t="shared" si="51"/>
        <v>0</v>
      </c>
      <c r="R81" t="str">
        <f t="shared" si="49"/>
        <v>00000000</v>
      </c>
      <c r="S81" s="5" t="str">
        <f t="shared" ref="S81" si="52">MID($R81, S$1, 1)</f>
        <v>0</v>
      </c>
      <c r="T81" s="5" t="str">
        <f t="shared" si="38"/>
        <v>0</v>
      </c>
      <c r="U81" s="2" t="str">
        <f t="shared" si="38"/>
        <v>0</v>
      </c>
      <c r="V81" s="3" t="str">
        <f t="shared" si="38"/>
        <v>0</v>
      </c>
      <c r="W81" s="3" t="str">
        <f t="shared" si="38"/>
        <v>0</v>
      </c>
      <c r="X81" s="3" t="str">
        <f t="shared" si="38"/>
        <v>0</v>
      </c>
      <c r="Y81" s="3" t="str">
        <f t="shared" si="38"/>
        <v>0</v>
      </c>
      <c r="Z81" s="4" t="str">
        <f t="shared" si="38"/>
        <v>0</v>
      </c>
    </row>
    <row r="83" spans="2:26" ht="17.5" thickBot="1" x14ac:dyDescent="0.5"/>
    <row r="84" spans="2:26" ht="17.5" thickBot="1" x14ac:dyDescent="0.5">
      <c r="B84" s="1" t="s">
        <v>44</v>
      </c>
      <c r="F84" t="str">
        <f t="shared" si="47"/>
        <v>00000000</v>
      </c>
      <c r="G84" s="2" t="str">
        <f t="shared" ref="G84:N84" si="53">MID($F84, G$1, 1)</f>
        <v>0</v>
      </c>
      <c r="H84" s="3" t="str">
        <f t="shared" si="53"/>
        <v>0</v>
      </c>
      <c r="I84" s="3" t="str">
        <f t="shared" si="53"/>
        <v>0</v>
      </c>
      <c r="J84" s="4" t="str">
        <f t="shared" si="53"/>
        <v>0</v>
      </c>
      <c r="K84" s="2" t="str">
        <f t="shared" si="53"/>
        <v>0</v>
      </c>
      <c r="L84" s="3" t="str">
        <f t="shared" si="53"/>
        <v>0</v>
      </c>
      <c r="M84" s="4" t="str">
        <f t="shared" si="53"/>
        <v>0</v>
      </c>
      <c r="N84" s="5" t="str">
        <f t="shared" si="53"/>
        <v>0</v>
      </c>
      <c r="R84" t="str">
        <f t="shared" si="49"/>
        <v>00000000</v>
      </c>
      <c r="S84" s="2" t="str">
        <f t="shared" ref="S84" si="54">MID($R84, S$1, 1)</f>
        <v>0</v>
      </c>
      <c r="T84" s="3" t="str">
        <f t="shared" si="40"/>
        <v>0</v>
      </c>
      <c r="U84" s="3" t="str">
        <f t="shared" si="40"/>
        <v>0</v>
      </c>
      <c r="V84" s="4" t="str">
        <f t="shared" si="40"/>
        <v>0</v>
      </c>
      <c r="W84" s="2" t="str">
        <f t="shared" si="40"/>
        <v>0</v>
      </c>
      <c r="X84" s="3" t="str">
        <f t="shared" si="40"/>
        <v>0</v>
      </c>
      <c r="Y84" s="4" t="str">
        <f t="shared" si="40"/>
        <v>0</v>
      </c>
      <c r="Z84" s="5" t="str">
        <f t="shared" si="40"/>
        <v>0</v>
      </c>
    </row>
    <row r="86" spans="2:26" ht="17.5" thickBot="1" x14ac:dyDescent="0.5"/>
    <row r="87" spans="2:26" ht="17.5" thickBot="1" x14ac:dyDescent="0.5">
      <c r="B87" s="1" t="s">
        <v>45</v>
      </c>
      <c r="F87" t="str">
        <f t="shared" si="47"/>
        <v>00000000</v>
      </c>
      <c r="G87" s="2" t="str">
        <f t="shared" ref="G87:N87" si="55">MID($F87, G$1, 1)</f>
        <v>0</v>
      </c>
      <c r="H87" s="3" t="str">
        <f t="shared" si="55"/>
        <v>0</v>
      </c>
      <c r="I87" s="3" t="str">
        <f t="shared" si="55"/>
        <v>0</v>
      </c>
      <c r="J87" s="4" t="str">
        <f t="shared" si="55"/>
        <v>0</v>
      </c>
      <c r="K87" s="5" t="str">
        <f t="shared" si="55"/>
        <v>0</v>
      </c>
      <c r="L87" s="2" t="str">
        <f t="shared" si="55"/>
        <v>0</v>
      </c>
      <c r="M87" s="2" t="str">
        <f t="shared" si="55"/>
        <v>0</v>
      </c>
      <c r="N87" s="4" t="str">
        <f t="shared" si="55"/>
        <v>0</v>
      </c>
      <c r="R87" t="str">
        <f t="shared" si="49"/>
        <v>00000000</v>
      </c>
      <c r="S87" s="2" t="str">
        <f t="shared" ref="S87" si="56">MID($R87, S$1, 1)</f>
        <v>0</v>
      </c>
      <c r="T87" s="3" t="str">
        <f t="shared" si="38"/>
        <v>0</v>
      </c>
      <c r="U87" s="3" t="str">
        <f t="shared" si="38"/>
        <v>0</v>
      </c>
      <c r="V87" s="4" t="str">
        <f t="shared" si="38"/>
        <v>0</v>
      </c>
      <c r="W87" s="5" t="str">
        <f t="shared" si="38"/>
        <v>0</v>
      </c>
      <c r="X87" s="5" t="str">
        <f t="shared" si="38"/>
        <v>0</v>
      </c>
      <c r="Y87" s="2" t="str">
        <f t="shared" si="38"/>
        <v>0</v>
      </c>
      <c r="Z87" s="4" t="str">
        <f t="shared" si="38"/>
        <v>0</v>
      </c>
    </row>
    <row r="89" spans="2:26" ht="17.5" thickBot="1" x14ac:dyDescent="0.5"/>
    <row r="90" spans="2:26" ht="17.5" thickBot="1" x14ac:dyDescent="0.5">
      <c r="B90" s="1" t="s">
        <v>46</v>
      </c>
      <c r="F90" t="str">
        <f t="shared" si="47"/>
        <v>00000000</v>
      </c>
      <c r="G90" s="2" t="str">
        <f t="shared" ref="G90:N90" si="57">MID($F90, G$1, 1)</f>
        <v>0</v>
      </c>
      <c r="H90" s="3" t="str">
        <f t="shared" si="57"/>
        <v>0</v>
      </c>
      <c r="I90" s="3" t="str">
        <f t="shared" si="57"/>
        <v>0</v>
      </c>
      <c r="J90" s="3" t="str">
        <f t="shared" si="57"/>
        <v>0</v>
      </c>
      <c r="K90" s="3" t="str">
        <f t="shared" si="57"/>
        <v>0</v>
      </c>
      <c r="L90" s="3" t="str">
        <f t="shared" si="57"/>
        <v>0</v>
      </c>
      <c r="M90" s="3" t="str">
        <f t="shared" si="57"/>
        <v>0</v>
      </c>
      <c r="N90" s="4" t="str">
        <f t="shared" si="57"/>
        <v>0</v>
      </c>
      <c r="R90" t="str">
        <f t="shared" si="49"/>
        <v>00000000</v>
      </c>
      <c r="S90" s="2" t="str">
        <f t="shared" ref="S90" si="58">MID($R90, S$1, 1)</f>
        <v>0</v>
      </c>
      <c r="T90" s="3" t="str">
        <f t="shared" si="40"/>
        <v>0</v>
      </c>
      <c r="U90" s="3" t="str">
        <f t="shared" si="40"/>
        <v>0</v>
      </c>
      <c r="V90" s="3" t="str">
        <f t="shared" si="40"/>
        <v>0</v>
      </c>
      <c r="W90" s="3" t="str">
        <f t="shared" si="40"/>
        <v>0</v>
      </c>
      <c r="X90" s="3" t="str">
        <f t="shared" si="40"/>
        <v>0</v>
      </c>
      <c r="Y90" s="3" t="str">
        <f t="shared" si="40"/>
        <v>0</v>
      </c>
      <c r="Z90" s="4" t="str">
        <f t="shared" si="40"/>
        <v>0</v>
      </c>
    </row>
    <row r="92" spans="2:26" ht="17.5" thickBot="1" x14ac:dyDescent="0.5"/>
    <row r="93" spans="2:26" ht="17.5" thickBot="1" x14ac:dyDescent="0.5">
      <c r="B93" s="1" t="s">
        <v>47</v>
      </c>
      <c r="F93" t="str">
        <f t="shared" si="47"/>
        <v>00000000</v>
      </c>
      <c r="G93" s="2" t="str">
        <f t="shared" ref="G93:N93" si="59">MID($F93, G$1, 1)</f>
        <v>0</v>
      </c>
      <c r="H93" s="3" t="str">
        <f t="shared" si="59"/>
        <v>0</v>
      </c>
      <c r="I93" s="3" t="str">
        <f t="shared" si="59"/>
        <v>0</v>
      </c>
      <c r="J93" s="3" t="str">
        <f t="shared" si="59"/>
        <v>0</v>
      </c>
      <c r="K93" s="3" t="str">
        <f t="shared" si="59"/>
        <v>0</v>
      </c>
      <c r="L93" s="3" t="str">
        <f t="shared" si="59"/>
        <v>0</v>
      </c>
      <c r="M93" s="3" t="str">
        <f t="shared" si="59"/>
        <v>0</v>
      </c>
      <c r="N93" s="4" t="str">
        <f t="shared" si="59"/>
        <v>0</v>
      </c>
      <c r="R93" t="str">
        <f t="shared" si="49"/>
        <v>00000000</v>
      </c>
      <c r="S93" s="2" t="str">
        <f t="shared" ref="S93" si="60">MID($R93, S$1, 1)</f>
        <v>0</v>
      </c>
      <c r="T93" s="3" t="str">
        <f t="shared" si="38"/>
        <v>0</v>
      </c>
      <c r="U93" s="3" t="str">
        <f t="shared" si="38"/>
        <v>0</v>
      </c>
      <c r="V93" s="3" t="str">
        <f t="shared" si="38"/>
        <v>0</v>
      </c>
      <c r="W93" s="3" t="str">
        <f t="shared" si="38"/>
        <v>0</v>
      </c>
      <c r="X93" s="3" t="str">
        <f t="shared" si="38"/>
        <v>0</v>
      </c>
      <c r="Y93" s="3" t="str">
        <f t="shared" si="38"/>
        <v>0</v>
      </c>
      <c r="Z93" s="4" t="str">
        <f t="shared" si="38"/>
        <v>0</v>
      </c>
    </row>
    <row r="95" spans="2:26" ht="17.5" thickBot="1" x14ac:dyDescent="0.5"/>
    <row r="96" spans="2:26" ht="17.5" thickBot="1" x14ac:dyDescent="0.5">
      <c r="B96" s="1" t="s">
        <v>48</v>
      </c>
      <c r="F96" t="str">
        <f t="shared" si="47"/>
        <v>00000000</v>
      </c>
      <c r="G96" s="2" t="str">
        <f t="shared" ref="G96:N96" si="61">MID($F96, G$1, 1)</f>
        <v>0</v>
      </c>
      <c r="H96" s="3" t="str">
        <f t="shared" si="61"/>
        <v>0</v>
      </c>
      <c r="I96" s="3" t="str">
        <f t="shared" si="61"/>
        <v>0</v>
      </c>
      <c r="J96" s="3" t="str">
        <f t="shared" si="61"/>
        <v>0</v>
      </c>
      <c r="K96" s="3" t="str">
        <f t="shared" si="61"/>
        <v>0</v>
      </c>
      <c r="L96" s="3" t="str">
        <f t="shared" si="61"/>
        <v>0</v>
      </c>
      <c r="M96" s="3" t="str">
        <f t="shared" si="61"/>
        <v>0</v>
      </c>
      <c r="N96" s="4" t="str">
        <f t="shared" si="61"/>
        <v>0</v>
      </c>
      <c r="R96" t="str">
        <f t="shared" si="49"/>
        <v>00000000</v>
      </c>
      <c r="S96" s="2" t="str">
        <f t="shared" ref="S96" si="62">MID($R96, S$1, 1)</f>
        <v>0</v>
      </c>
      <c r="T96" s="3" t="str">
        <f t="shared" si="40"/>
        <v>0</v>
      </c>
      <c r="U96" s="3" t="str">
        <f t="shared" si="40"/>
        <v>0</v>
      </c>
      <c r="V96" s="3" t="str">
        <f t="shared" si="40"/>
        <v>0</v>
      </c>
      <c r="W96" s="3" t="str">
        <f t="shared" si="40"/>
        <v>0</v>
      </c>
      <c r="X96" s="3" t="str">
        <f t="shared" si="40"/>
        <v>0</v>
      </c>
      <c r="Y96" s="3" t="str">
        <f t="shared" si="40"/>
        <v>0</v>
      </c>
      <c r="Z96" s="4" t="str">
        <f t="shared" si="40"/>
        <v>0</v>
      </c>
    </row>
    <row r="98" spans="2:26" ht="17.5" thickBot="1" x14ac:dyDescent="0.5"/>
    <row r="99" spans="2:26" ht="17.5" thickBot="1" x14ac:dyDescent="0.5">
      <c r="B99" s="1" t="s">
        <v>22</v>
      </c>
      <c r="F99" t="str">
        <f t="shared" si="47"/>
        <v>00000000</v>
      </c>
      <c r="G99" s="2" t="str">
        <f t="shared" ref="G99:N99" si="63">MID($F99, G$1, 1)</f>
        <v>0</v>
      </c>
      <c r="H99" s="3" t="str">
        <f t="shared" si="63"/>
        <v>0</v>
      </c>
      <c r="I99" s="3" t="str">
        <f t="shared" si="63"/>
        <v>0</v>
      </c>
      <c r="J99" s="3" t="str">
        <f t="shared" si="63"/>
        <v>0</v>
      </c>
      <c r="K99" s="3" t="str">
        <f t="shared" si="63"/>
        <v>0</v>
      </c>
      <c r="L99" s="3" t="str">
        <f t="shared" si="63"/>
        <v>0</v>
      </c>
      <c r="M99" s="3" t="str">
        <f t="shared" si="63"/>
        <v>0</v>
      </c>
      <c r="N99" s="4" t="str">
        <f t="shared" si="63"/>
        <v>0</v>
      </c>
      <c r="R99" t="str">
        <f t="shared" si="49"/>
        <v>00000000</v>
      </c>
      <c r="S99" s="2" t="str">
        <f t="shared" ref="S99:Z141" si="64">MID($R99, S$1, 1)</f>
        <v>0</v>
      </c>
      <c r="T99" s="3" t="str">
        <f t="shared" si="64"/>
        <v>0</v>
      </c>
      <c r="U99" s="3" t="str">
        <f t="shared" si="64"/>
        <v>0</v>
      </c>
      <c r="V99" s="3" t="str">
        <f t="shared" si="64"/>
        <v>0</v>
      </c>
      <c r="W99" s="3" t="str">
        <f t="shared" si="64"/>
        <v>0</v>
      </c>
      <c r="X99" s="3" t="str">
        <f t="shared" si="64"/>
        <v>0</v>
      </c>
      <c r="Y99" s="3" t="str">
        <f t="shared" si="64"/>
        <v>0</v>
      </c>
      <c r="Z99" s="4" t="str">
        <f t="shared" si="64"/>
        <v>0</v>
      </c>
    </row>
    <row r="101" spans="2:26" ht="17.5" thickBot="1" x14ac:dyDescent="0.5"/>
    <row r="102" spans="2:26" ht="17.5" thickBot="1" x14ac:dyDescent="0.5">
      <c r="B102" s="1" t="s">
        <v>23</v>
      </c>
      <c r="F102" t="str">
        <f t="shared" si="47"/>
        <v>00000000</v>
      </c>
      <c r="G102" s="2" t="str">
        <f t="shared" ref="G102:N102" si="65">MID($F102, G$1, 1)</f>
        <v>0</v>
      </c>
      <c r="H102" s="3" t="str">
        <f t="shared" si="65"/>
        <v>0</v>
      </c>
      <c r="I102" s="3" t="str">
        <f t="shared" si="65"/>
        <v>0</v>
      </c>
      <c r="J102" s="3" t="str">
        <f t="shared" si="65"/>
        <v>0</v>
      </c>
      <c r="K102" s="3" t="str">
        <f t="shared" si="65"/>
        <v>0</v>
      </c>
      <c r="L102" s="3" t="str">
        <f t="shared" si="65"/>
        <v>0</v>
      </c>
      <c r="M102" s="3" t="str">
        <f t="shared" si="65"/>
        <v>0</v>
      </c>
      <c r="N102" s="4" t="str">
        <f t="shared" si="65"/>
        <v>0</v>
      </c>
      <c r="R102" t="str">
        <f t="shared" si="49"/>
        <v>00000000</v>
      </c>
      <c r="S102" s="2" t="str">
        <f t="shared" ref="S102:Z144" si="66">MID($R102, S$1, 1)</f>
        <v>0</v>
      </c>
      <c r="T102" s="3" t="str">
        <f t="shared" si="66"/>
        <v>0</v>
      </c>
      <c r="U102" s="3" t="str">
        <f t="shared" si="66"/>
        <v>0</v>
      </c>
      <c r="V102" s="3" t="str">
        <f t="shared" si="66"/>
        <v>0</v>
      </c>
      <c r="W102" s="3" t="str">
        <f t="shared" si="66"/>
        <v>0</v>
      </c>
      <c r="X102" s="3" t="str">
        <f t="shared" si="66"/>
        <v>0</v>
      </c>
      <c r="Y102" s="3" t="str">
        <f t="shared" si="66"/>
        <v>0</v>
      </c>
      <c r="Z102" s="4" t="str">
        <f t="shared" si="66"/>
        <v>0</v>
      </c>
    </row>
    <row r="104" spans="2:26" ht="17.5" thickBot="1" x14ac:dyDescent="0.5"/>
    <row r="105" spans="2:26" ht="17.5" thickBot="1" x14ac:dyDescent="0.5">
      <c r="B105" s="1" t="s">
        <v>24</v>
      </c>
      <c r="F105" t="str">
        <f t="shared" si="47"/>
        <v>00000000</v>
      </c>
      <c r="G105" s="2" t="str">
        <f t="shared" ref="G105:N105" si="67">MID($F105, G$1, 1)</f>
        <v>0</v>
      </c>
      <c r="H105" s="3" t="str">
        <f t="shared" si="67"/>
        <v>0</v>
      </c>
      <c r="I105" s="3" t="str">
        <f t="shared" si="67"/>
        <v>0</v>
      </c>
      <c r="J105" s="3" t="str">
        <f t="shared" si="67"/>
        <v>0</v>
      </c>
      <c r="K105" s="3" t="str">
        <f t="shared" si="67"/>
        <v>0</v>
      </c>
      <c r="L105" s="3" t="str">
        <f t="shared" si="67"/>
        <v>0</v>
      </c>
      <c r="M105" s="3" t="str">
        <f t="shared" si="67"/>
        <v>0</v>
      </c>
      <c r="N105" s="4" t="str">
        <f t="shared" si="67"/>
        <v>0</v>
      </c>
      <c r="R105" t="str">
        <f t="shared" si="49"/>
        <v>00000000</v>
      </c>
      <c r="S105" s="2" t="str">
        <f t="shared" ref="S105" si="68">MID($R105, S$1, 1)</f>
        <v>0</v>
      </c>
      <c r="T105" s="3" t="str">
        <f t="shared" si="64"/>
        <v>0</v>
      </c>
      <c r="U105" s="3" t="str">
        <f t="shared" si="64"/>
        <v>0</v>
      </c>
      <c r="V105" s="3" t="str">
        <f t="shared" si="64"/>
        <v>0</v>
      </c>
      <c r="W105" s="3" t="str">
        <f t="shared" si="64"/>
        <v>0</v>
      </c>
      <c r="X105" s="3" t="str">
        <f t="shared" si="64"/>
        <v>0</v>
      </c>
      <c r="Y105" s="3" t="str">
        <f t="shared" si="64"/>
        <v>0</v>
      </c>
      <c r="Z105" s="4" t="str">
        <f t="shared" si="64"/>
        <v>0</v>
      </c>
    </row>
    <row r="107" spans="2:26" ht="17.5" thickBot="1" x14ac:dyDescent="0.5"/>
    <row r="108" spans="2:26" ht="17.5" thickBot="1" x14ac:dyDescent="0.5">
      <c r="B108" s="1" t="s">
        <v>25</v>
      </c>
      <c r="F108" t="str">
        <f t="shared" si="47"/>
        <v>00000000</v>
      </c>
      <c r="G108" s="2" t="str">
        <f t="shared" ref="G108:N108" si="69">MID($F108, G$1, 1)</f>
        <v>0</v>
      </c>
      <c r="H108" s="3" t="str">
        <f t="shared" si="69"/>
        <v>0</v>
      </c>
      <c r="I108" s="3" t="str">
        <f t="shared" si="69"/>
        <v>0</v>
      </c>
      <c r="J108" s="3" t="str">
        <f t="shared" si="69"/>
        <v>0</v>
      </c>
      <c r="K108" s="3" t="str">
        <f t="shared" si="69"/>
        <v>0</v>
      </c>
      <c r="L108" s="3" t="str">
        <f t="shared" si="69"/>
        <v>0</v>
      </c>
      <c r="M108" s="3" t="str">
        <f t="shared" si="69"/>
        <v>0</v>
      </c>
      <c r="N108" s="4" t="str">
        <f t="shared" si="69"/>
        <v>0</v>
      </c>
      <c r="R108" t="str">
        <f t="shared" si="49"/>
        <v>00000000</v>
      </c>
      <c r="S108" s="2" t="str">
        <f t="shared" ref="S108" si="70">MID($R108, S$1, 1)</f>
        <v>0</v>
      </c>
      <c r="T108" s="3" t="str">
        <f t="shared" si="66"/>
        <v>0</v>
      </c>
      <c r="U108" s="3" t="str">
        <f t="shared" si="66"/>
        <v>0</v>
      </c>
      <c r="V108" s="3" t="str">
        <f t="shared" si="66"/>
        <v>0</v>
      </c>
      <c r="W108" s="3" t="str">
        <f t="shared" si="66"/>
        <v>0</v>
      </c>
      <c r="X108" s="3" t="str">
        <f t="shared" si="66"/>
        <v>0</v>
      </c>
      <c r="Y108" s="3" t="str">
        <f t="shared" si="66"/>
        <v>0</v>
      </c>
      <c r="Z108" s="4" t="str">
        <f t="shared" si="66"/>
        <v>0</v>
      </c>
    </row>
    <row r="110" spans="2:26" ht="17.5" thickBot="1" x14ac:dyDescent="0.5"/>
    <row r="111" spans="2:26" ht="17.5" thickBot="1" x14ac:dyDescent="0.5">
      <c r="B111" s="1" t="s">
        <v>26</v>
      </c>
      <c r="F111" t="str">
        <f t="shared" ref="F111:F144" si="71">HEX2BIN(D111, 8)</f>
        <v>00000000</v>
      </c>
      <c r="G111" s="1" t="str">
        <f t="shared" ref="G111:N141" si="72">MID($F111, G$1, 1)</f>
        <v>0</v>
      </c>
      <c r="H111" s="1" t="str">
        <f t="shared" si="72"/>
        <v>0</v>
      </c>
      <c r="I111" s="1" t="str">
        <f t="shared" si="72"/>
        <v>0</v>
      </c>
      <c r="J111" s="1" t="str">
        <f t="shared" si="72"/>
        <v>0</v>
      </c>
      <c r="K111" s="5" t="str">
        <f t="shared" si="72"/>
        <v>0</v>
      </c>
      <c r="L111" s="5" t="str">
        <f t="shared" si="72"/>
        <v>0</v>
      </c>
      <c r="M111" s="1" t="str">
        <f t="shared" si="72"/>
        <v>0</v>
      </c>
      <c r="N111" s="1" t="str">
        <f t="shared" si="72"/>
        <v>0</v>
      </c>
      <c r="R111" t="str">
        <f t="shared" ref="R111:R144" si="73">HEX2BIN(P111, 8)</f>
        <v>00000000</v>
      </c>
      <c r="S111" s="6" t="str">
        <f t="shared" ref="S111" si="74">MID($R111, S$1, 1)</f>
        <v>0</v>
      </c>
      <c r="T111" s="6" t="str">
        <f t="shared" si="64"/>
        <v>0</v>
      </c>
      <c r="U111" s="6" t="str">
        <f t="shared" si="64"/>
        <v>0</v>
      </c>
      <c r="V111" s="6" t="str">
        <f t="shared" si="64"/>
        <v>0</v>
      </c>
      <c r="W111" s="2" t="str">
        <f t="shared" si="64"/>
        <v>0</v>
      </c>
      <c r="X111" s="4" t="str">
        <f t="shared" si="64"/>
        <v>0</v>
      </c>
      <c r="Y111" s="6" t="str">
        <f t="shared" si="64"/>
        <v>0</v>
      </c>
      <c r="Z111" s="6" t="str">
        <f t="shared" si="64"/>
        <v>0</v>
      </c>
    </row>
    <row r="113" spans="2:26" ht="17.5" thickBot="1" x14ac:dyDescent="0.5"/>
    <row r="114" spans="2:26" ht="17.5" thickBot="1" x14ac:dyDescent="0.5">
      <c r="B114" s="1" t="s">
        <v>3</v>
      </c>
      <c r="F114" t="str">
        <f t="shared" si="71"/>
        <v>00000000</v>
      </c>
      <c r="G114" s="2" t="str">
        <f t="shared" ref="G114:N144" si="75">MID($F114, G$1, 1)</f>
        <v>0</v>
      </c>
      <c r="H114" s="3" t="str">
        <f t="shared" si="75"/>
        <v>0</v>
      </c>
      <c r="I114" s="3" t="str">
        <f t="shared" si="75"/>
        <v>0</v>
      </c>
      <c r="J114" s="3" t="str">
        <f t="shared" si="75"/>
        <v>0</v>
      </c>
      <c r="K114" s="3" t="str">
        <f>MID($F114, K$1, 1)</f>
        <v>0</v>
      </c>
      <c r="L114" s="3" t="str">
        <f t="shared" si="75"/>
        <v>0</v>
      </c>
      <c r="M114" s="3" t="str">
        <f t="shared" si="75"/>
        <v>0</v>
      </c>
      <c r="N114" s="4" t="str">
        <f t="shared" si="75"/>
        <v>0</v>
      </c>
      <c r="R114" t="str">
        <f t="shared" si="73"/>
        <v>00000000</v>
      </c>
      <c r="S114" s="2" t="str">
        <f t="shared" ref="S114" si="76">MID($R114, S$1, 1)</f>
        <v>0</v>
      </c>
      <c r="T114" s="3" t="str">
        <f t="shared" si="66"/>
        <v>0</v>
      </c>
      <c r="U114" s="3" t="str">
        <f t="shared" si="66"/>
        <v>0</v>
      </c>
      <c r="V114" s="3" t="str">
        <f t="shared" si="66"/>
        <v>0</v>
      </c>
      <c r="W114" s="3" t="str">
        <f t="shared" si="66"/>
        <v>0</v>
      </c>
      <c r="X114" s="3" t="str">
        <f t="shared" si="66"/>
        <v>0</v>
      </c>
      <c r="Y114" s="3" t="str">
        <f t="shared" si="66"/>
        <v>0</v>
      </c>
      <c r="Z114" s="4" t="str">
        <f t="shared" si="66"/>
        <v>0</v>
      </c>
    </row>
    <row r="116" spans="2:26" ht="17.5" thickBot="1" x14ac:dyDescent="0.5"/>
    <row r="117" spans="2:26" ht="17.5" thickBot="1" x14ac:dyDescent="0.5">
      <c r="B117" s="1" t="s">
        <v>27</v>
      </c>
      <c r="F117" t="str">
        <f t="shared" si="71"/>
        <v>00000000</v>
      </c>
      <c r="G117" s="2" t="str">
        <f t="shared" si="72"/>
        <v>0</v>
      </c>
      <c r="H117" s="4" t="str">
        <f t="shared" si="72"/>
        <v>0</v>
      </c>
      <c r="I117" s="2" t="str">
        <f t="shared" si="72"/>
        <v>0</v>
      </c>
      <c r="J117" s="4" t="str">
        <f t="shared" si="72"/>
        <v>0</v>
      </c>
      <c r="K117" s="2" t="str">
        <f>MID($F117, K$1, 1)</f>
        <v>0</v>
      </c>
      <c r="L117" s="4" t="str">
        <f t="shared" si="72"/>
        <v>0</v>
      </c>
      <c r="M117" s="2" t="str">
        <f t="shared" si="72"/>
        <v>0</v>
      </c>
      <c r="N117" s="4" t="str">
        <f t="shared" si="72"/>
        <v>0</v>
      </c>
      <c r="R117" t="str">
        <f t="shared" si="73"/>
        <v>00000000</v>
      </c>
      <c r="S117" s="2" t="str">
        <f t="shared" ref="S117" si="77">MID($R117, S$1, 1)</f>
        <v>0</v>
      </c>
      <c r="T117" s="4" t="str">
        <f t="shared" si="64"/>
        <v>0</v>
      </c>
      <c r="U117" s="2" t="str">
        <f t="shared" si="64"/>
        <v>0</v>
      </c>
      <c r="V117" s="4" t="str">
        <f t="shared" si="64"/>
        <v>0</v>
      </c>
      <c r="W117" s="2" t="str">
        <f t="shared" si="64"/>
        <v>0</v>
      </c>
      <c r="X117" s="4" t="str">
        <f t="shared" si="64"/>
        <v>0</v>
      </c>
      <c r="Y117" s="2" t="str">
        <f t="shared" si="64"/>
        <v>0</v>
      </c>
      <c r="Z117" s="4" t="str">
        <f t="shared" si="64"/>
        <v>0</v>
      </c>
    </row>
    <row r="119" spans="2:26" ht="17.5" thickBot="1" x14ac:dyDescent="0.5"/>
    <row r="120" spans="2:26" ht="17.5" thickBot="1" x14ac:dyDescent="0.5">
      <c r="B120" s="1" t="s">
        <v>28</v>
      </c>
      <c r="F120" t="str">
        <f t="shared" si="71"/>
        <v>00000000</v>
      </c>
      <c r="G120" s="2" t="str">
        <f t="shared" si="75"/>
        <v>0</v>
      </c>
      <c r="H120" s="4" t="str">
        <f t="shared" si="75"/>
        <v>0</v>
      </c>
      <c r="I120" s="2" t="str">
        <f t="shared" si="75"/>
        <v>0</v>
      </c>
      <c r="J120" s="4" t="str">
        <f t="shared" si="75"/>
        <v>0</v>
      </c>
      <c r="K120" s="1" t="str">
        <f>MID($F120, K$1, 1)</f>
        <v>0</v>
      </c>
      <c r="L120" s="1" t="str">
        <f t="shared" si="75"/>
        <v>0</v>
      </c>
      <c r="M120" s="1" t="str">
        <f t="shared" si="75"/>
        <v>0</v>
      </c>
      <c r="N120" s="5" t="str">
        <f t="shared" si="75"/>
        <v>0</v>
      </c>
      <c r="R120" t="str">
        <f t="shared" si="73"/>
        <v>00000000</v>
      </c>
      <c r="S120" s="2" t="str">
        <f t="shared" ref="S120" si="78">MID($R120, S$1, 1)</f>
        <v>0</v>
      </c>
      <c r="T120" s="4" t="str">
        <f t="shared" si="66"/>
        <v>0</v>
      </c>
      <c r="U120" s="2" t="str">
        <f t="shared" si="66"/>
        <v>0</v>
      </c>
      <c r="V120" s="4" t="str">
        <f t="shared" si="66"/>
        <v>0</v>
      </c>
      <c r="W120" s="6" t="str">
        <f t="shared" si="66"/>
        <v>0</v>
      </c>
      <c r="X120" s="6" t="str">
        <f t="shared" si="66"/>
        <v>0</v>
      </c>
      <c r="Y120" s="6" t="str">
        <f t="shared" si="66"/>
        <v>0</v>
      </c>
      <c r="Z120" s="5" t="str">
        <f t="shared" si="66"/>
        <v>0</v>
      </c>
    </row>
    <row r="122" spans="2:26" ht="17.5" thickBot="1" x14ac:dyDescent="0.5"/>
    <row r="123" spans="2:26" ht="17.5" thickBot="1" x14ac:dyDescent="0.5">
      <c r="B123" s="1" t="s">
        <v>4</v>
      </c>
      <c r="F123" t="str">
        <f t="shared" si="71"/>
        <v>00000000</v>
      </c>
      <c r="G123" s="2" t="str">
        <f t="shared" si="72"/>
        <v>0</v>
      </c>
      <c r="H123" s="3" t="str">
        <f t="shared" si="72"/>
        <v>0</v>
      </c>
      <c r="I123" s="3" t="str">
        <f t="shared" si="72"/>
        <v>0</v>
      </c>
      <c r="J123" s="3" t="str">
        <f t="shared" si="72"/>
        <v>0</v>
      </c>
      <c r="K123" s="3" t="str">
        <f>MID($F123, K$1, 1)</f>
        <v>0</v>
      </c>
      <c r="L123" s="3" t="str">
        <f t="shared" si="72"/>
        <v>0</v>
      </c>
      <c r="M123" s="3" t="str">
        <f t="shared" si="72"/>
        <v>0</v>
      </c>
      <c r="N123" s="4" t="str">
        <f t="shared" si="72"/>
        <v>0</v>
      </c>
      <c r="R123" t="str">
        <f t="shared" si="73"/>
        <v>00000000</v>
      </c>
      <c r="S123" s="2" t="str">
        <f t="shared" ref="S123" si="79">MID($R123, S$1, 1)</f>
        <v>0</v>
      </c>
      <c r="T123" s="3" t="str">
        <f t="shared" si="64"/>
        <v>0</v>
      </c>
      <c r="U123" s="3" t="str">
        <f t="shared" si="64"/>
        <v>0</v>
      </c>
      <c r="V123" s="3" t="str">
        <f t="shared" si="64"/>
        <v>0</v>
      </c>
      <c r="W123" s="3" t="str">
        <f t="shared" si="64"/>
        <v>0</v>
      </c>
      <c r="X123" s="3" t="str">
        <f t="shared" si="64"/>
        <v>0</v>
      </c>
      <c r="Y123" s="3" t="str">
        <f t="shared" si="64"/>
        <v>0</v>
      </c>
      <c r="Z123" s="4" t="str">
        <f t="shared" si="64"/>
        <v>0</v>
      </c>
    </row>
    <row r="125" spans="2:26" ht="17.5" thickBot="1" x14ac:dyDescent="0.5"/>
    <row r="126" spans="2:26" ht="17.5" thickBot="1" x14ac:dyDescent="0.5">
      <c r="B126" s="1" t="s">
        <v>5</v>
      </c>
      <c r="F126" t="str">
        <f t="shared" si="71"/>
        <v>00000000</v>
      </c>
      <c r="G126" s="1" t="str">
        <f t="shared" si="75"/>
        <v>0</v>
      </c>
      <c r="H126" s="1" t="str">
        <f t="shared" si="75"/>
        <v>0</v>
      </c>
      <c r="I126" s="1" t="str">
        <f t="shared" si="75"/>
        <v>0</v>
      </c>
      <c r="J126" s="5" t="str">
        <f t="shared" si="75"/>
        <v>0</v>
      </c>
      <c r="K126" s="1" t="str">
        <f>MID($F126, K$1, 1)</f>
        <v>0</v>
      </c>
      <c r="L126" s="1" t="str">
        <f t="shared" si="75"/>
        <v>0</v>
      </c>
      <c r="M126" s="1" t="str">
        <f t="shared" si="75"/>
        <v>0</v>
      </c>
      <c r="N126" s="1" t="str">
        <f t="shared" si="75"/>
        <v>0</v>
      </c>
      <c r="R126" t="str">
        <f t="shared" si="73"/>
        <v>00000000</v>
      </c>
      <c r="S126" s="6" t="str">
        <f t="shared" ref="S126" si="80">MID($R126, S$1, 1)</f>
        <v>0</v>
      </c>
      <c r="T126" s="6" t="str">
        <f t="shared" si="66"/>
        <v>0</v>
      </c>
      <c r="U126" s="5" t="str">
        <f t="shared" si="66"/>
        <v>0</v>
      </c>
      <c r="V126" s="6" t="str">
        <f t="shared" si="66"/>
        <v>0</v>
      </c>
      <c r="W126" s="6" t="str">
        <f t="shared" si="66"/>
        <v>0</v>
      </c>
      <c r="X126" s="6" t="str">
        <f t="shared" si="66"/>
        <v>0</v>
      </c>
      <c r="Y126" s="6" t="str">
        <f t="shared" si="66"/>
        <v>0</v>
      </c>
      <c r="Z126" s="6" t="str">
        <f t="shared" si="66"/>
        <v>0</v>
      </c>
    </row>
    <row r="128" spans="2:26" ht="17.5" thickBot="1" x14ac:dyDescent="0.5"/>
    <row r="129" spans="2:26" ht="17.5" thickBot="1" x14ac:dyDescent="0.5">
      <c r="B129" s="1" t="s">
        <v>6</v>
      </c>
      <c r="F129" t="str">
        <f t="shared" si="71"/>
        <v>00000000</v>
      </c>
      <c r="G129" s="1" t="str">
        <f t="shared" si="72"/>
        <v>0</v>
      </c>
      <c r="H129" s="1" t="str">
        <f t="shared" si="72"/>
        <v>0</v>
      </c>
      <c r="I129" s="1" t="str">
        <f t="shared" si="72"/>
        <v>0</v>
      </c>
      <c r="J129" s="1" t="str">
        <f t="shared" si="72"/>
        <v>0</v>
      </c>
      <c r="K129" s="1" t="str">
        <f>MID($F129, K$1, 1)</f>
        <v>0</v>
      </c>
      <c r="L129" s="2" t="str">
        <f t="shared" si="72"/>
        <v>0</v>
      </c>
      <c r="M129" s="3" t="str">
        <f t="shared" si="72"/>
        <v>0</v>
      </c>
      <c r="N129" s="4" t="str">
        <f t="shared" si="72"/>
        <v>0</v>
      </c>
      <c r="R129" t="str">
        <f t="shared" si="73"/>
        <v>00000000</v>
      </c>
      <c r="S129" s="6" t="str">
        <f t="shared" ref="S129" si="81">MID($R129, S$1, 1)</f>
        <v>0</v>
      </c>
      <c r="T129" s="6" t="str">
        <f t="shared" si="64"/>
        <v>0</v>
      </c>
      <c r="U129" s="6" t="str">
        <f t="shared" si="64"/>
        <v>0</v>
      </c>
      <c r="V129" s="6" t="str">
        <f t="shared" si="64"/>
        <v>0</v>
      </c>
      <c r="W129" s="6" t="str">
        <f t="shared" si="64"/>
        <v>0</v>
      </c>
      <c r="X129" s="2" t="str">
        <f t="shared" si="64"/>
        <v>0</v>
      </c>
      <c r="Y129" s="3" t="str">
        <f t="shared" si="64"/>
        <v>0</v>
      </c>
      <c r="Z129" s="4" t="str">
        <f t="shared" si="64"/>
        <v>0</v>
      </c>
    </row>
    <row r="131" spans="2:26" ht="17.5" thickBot="1" x14ac:dyDescent="0.5"/>
    <row r="132" spans="2:26" ht="17.5" thickBot="1" x14ac:dyDescent="0.5">
      <c r="B132" s="1" t="s">
        <v>7</v>
      </c>
      <c r="F132" t="str">
        <f t="shared" si="71"/>
        <v>00000000</v>
      </c>
      <c r="G132" s="2" t="str">
        <f t="shared" si="75"/>
        <v>0</v>
      </c>
      <c r="H132" s="3" t="str">
        <f t="shared" si="75"/>
        <v>0</v>
      </c>
      <c r="I132" s="3" t="str">
        <f t="shared" si="75"/>
        <v>0</v>
      </c>
      <c r="J132" s="3" t="str">
        <f t="shared" si="75"/>
        <v>0</v>
      </c>
      <c r="K132" s="3" t="str">
        <f>MID($F132, K$1, 1)</f>
        <v>0</v>
      </c>
      <c r="L132" s="3" t="str">
        <f t="shared" si="75"/>
        <v>0</v>
      </c>
      <c r="M132" s="3" t="str">
        <f t="shared" si="75"/>
        <v>0</v>
      </c>
      <c r="N132" s="4" t="str">
        <f t="shared" si="75"/>
        <v>0</v>
      </c>
      <c r="R132" t="str">
        <f t="shared" si="73"/>
        <v>00000000</v>
      </c>
      <c r="S132" s="2" t="str">
        <f t="shared" ref="S132" si="82">MID($R132, S$1, 1)</f>
        <v>0</v>
      </c>
      <c r="T132" s="3" t="str">
        <f t="shared" si="66"/>
        <v>0</v>
      </c>
      <c r="U132" s="3" t="str">
        <f t="shared" si="66"/>
        <v>0</v>
      </c>
      <c r="V132" s="3" t="str">
        <f t="shared" si="66"/>
        <v>0</v>
      </c>
      <c r="W132" s="3" t="str">
        <f t="shared" si="66"/>
        <v>0</v>
      </c>
      <c r="X132" s="3" t="str">
        <f t="shared" si="66"/>
        <v>0</v>
      </c>
      <c r="Y132" s="3" t="str">
        <f t="shared" si="66"/>
        <v>0</v>
      </c>
      <c r="Z132" s="4" t="str">
        <f t="shared" si="66"/>
        <v>0</v>
      </c>
    </row>
    <row r="134" spans="2:26" ht="17.5" thickBot="1" x14ac:dyDescent="0.5"/>
    <row r="135" spans="2:26" ht="17.5" thickBot="1" x14ac:dyDescent="0.5">
      <c r="B135" s="1" t="s">
        <v>8</v>
      </c>
      <c r="F135" t="str">
        <f t="shared" si="71"/>
        <v>00000000</v>
      </c>
      <c r="G135" s="1" t="str">
        <f t="shared" si="72"/>
        <v>0</v>
      </c>
      <c r="H135" s="1" t="str">
        <f t="shared" si="72"/>
        <v>0</v>
      </c>
      <c r="I135" s="2" t="str">
        <f t="shared" si="72"/>
        <v>0</v>
      </c>
      <c r="J135" s="3" t="str">
        <f t="shared" si="72"/>
        <v>0</v>
      </c>
      <c r="K135" s="3" t="str">
        <f>MID($F135, K$1, 1)</f>
        <v>0</v>
      </c>
      <c r="L135" s="3" t="str">
        <f t="shared" si="72"/>
        <v>0</v>
      </c>
      <c r="M135" s="3" t="str">
        <f t="shared" si="72"/>
        <v>0</v>
      </c>
      <c r="N135" s="4" t="str">
        <f t="shared" si="72"/>
        <v>0</v>
      </c>
      <c r="R135" t="str">
        <f t="shared" si="73"/>
        <v>00000000</v>
      </c>
      <c r="S135" s="6" t="str">
        <f t="shared" ref="S135" si="83">MID($R135, S$1, 1)</f>
        <v>0</v>
      </c>
      <c r="T135" s="6" t="str">
        <f t="shared" si="64"/>
        <v>0</v>
      </c>
      <c r="U135" s="2" t="str">
        <f t="shared" si="64"/>
        <v>0</v>
      </c>
      <c r="V135" s="3" t="str">
        <f t="shared" si="64"/>
        <v>0</v>
      </c>
      <c r="W135" s="3" t="str">
        <f t="shared" si="64"/>
        <v>0</v>
      </c>
      <c r="X135" s="3" t="str">
        <f t="shared" si="64"/>
        <v>0</v>
      </c>
      <c r="Y135" s="3" t="str">
        <f t="shared" si="64"/>
        <v>0</v>
      </c>
      <c r="Z135" s="4" t="str">
        <f t="shared" si="64"/>
        <v>0</v>
      </c>
    </row>
    <row r="137" spans="2:26" ht="17.5" thickBot="1" x14ac:dyDescent="0.5"/>
    <row r="138" spans="2:26" ht="17.5" thickBot="1" x14ac:dyDescent="0.5">
      <c r="B138" s="1" t="s">
        <v>9</v>
      </c>
      <c r="F138" t="str">
        <f t="shared" si="71"/>
        <v>00000000</v>
      </c>
      <c r="G138" s="2" t="str">
        <f t="shared" si="75"/>
        <v>0</v>
      </c>
      <c r="H138" s="3" t="str">
        <f t="shared" si="75"/>
        <v>0</v>
      </c>
      <c r="I138" s="3" t="str">
        <f t="shared" si="75"/>
        <v>0</v>
      </c>
      <c r="J138" s="3" t="str">
        <f t="shared" si="75"/>
        <v>0</v>
      </c>
      <c r="K138" s="3" t="str">
        <f>MID($F138, K$1, 1)</f>
        <v>0</v>
      </c>
      <c r="L138" s="3" t="str">
        <f t="shared" si="75"/>
        <v>0</v>
      </c>
      <c r="M138" s="3" t="str">
        <f t="shared" si="75"/>
        <v>0</v>
      </c>
      <c r="N138" s="4" t="str">
        <f t="shared" si="75"/>
        <v>0</v>
      </c>
      <c r="R138" t="str">
        <f t="shared" si="73"/>
        <v>00000000</v>
      </c>
      <c r="S138" s="2" t="str">
        <f t="shared" ref="S138" si="84">MID($R138, S$1, 1)</f>
        <v>0</v>
      </c>
      <c r="T138" s="3" t="str">
        <f t="shared" si="66"/>
        <v>0</v>
      </c>
      <c r="U138" s="3" t="str">
        <f t="shared" si="66"/>
        <v>0</v>
      </c>
      <c r="V138" s="3" t="str">
        <f t="shared" si="66"/>
        <v>0</v>
      </c>
      <c r="W138" s="3" t="str">
        <f t="shared" si="66"/>
        <v>0</v>
      </c>
      <c r="X138" s="3" t="str">
        <f t="shared" si="66"/>
        <v>0</v>
      </c>
      <c r="Y138" s="3" t="str">
        <f t="shared" si="66"/>
        <v>0</v>
      </c>
      <c r="Z138" s="4" t="str">
        <f t="shared" si="66"/>
        <v>0</v>
      </c>
    </row>
    <row r="140" spans="2:26" ht="17.5" thickBot="1" x14ac:dyDescent="0.5"/>
    <row r="141" spans="2:26" ht="17.5" thickBot="1" x14ac:dyDescent="0.5">
      <c r="B141" s="1" t="s">
        <v>10</v>
      </c>
      <c r="F141" t="str">
        <f t="shared" si="71"/>
        <v>00000000</v>
      </c>
      <c r="G141" s="2" t="str">
        <f t="shared" si="72"/>
        <v>0</v>
      </c>
      <c r="H141" s="3" t="str">
        <f t="shared" si="72"/>
        <v>0</v>
      </c>
      <c r="I141" s="3" t="str">
        <f t="shared" si="72"/>
        <v>0</v>
      </c>
      <c r="J141" s="3" t="str">
        <f t="shared" si="72"/>
        <v>0</v>
      </c>
      <c r="K141" s="3" t="str">
        <f>MID($F141, K$1, 1)</f>
        <v>0</v>
      </c>
      <c r="L141" s="3" t="str">
        <f t="shared" si="72"/>
        <v>0</v>
      </c>
      <c r="M141" s="3" t="str">
        <f t="shared" si="72"/>
        <v>0</v>
      </c>
      <c r="N141" s="4" t="str">
        <f t="shared" si="72"/>
        <v>0</v>
      </c>
      <c r="R141" t="str">
        <f t="shared" si="73"/>
        <v>00000000</v>
      </c>
      <c r="S141" s="2" t="str">
        <f t="shared" ref="S141" si="85">MID($R141, S$1, 1)</f>
        <v>0</v>
      </c>
      <c r="T141" s="3" t="str">
        <f t="shared" si="64"/>
        <v>0</v>
      </c>
      <c r="U141" s="3" t="str">
        <f t="shared" si="64"/>
        <v>0</v>
      </c>
      <c r="V141" s="3" t="str">
        <f t="shared" si="64"/>
        <v>0</v>
      </c>
      <c r="W141" s="3" t="str">
        <f t="shared" si="64"/>
        <v>0</v>
      </c>
      <c r="X141" s="3" t="str">
        <f t="shared" si="64"/>
        <v>0</v>
      </c>
      <c r="Y141" s="3" t="str">
        <f t="shared" si="64"/>
        <v>0</v>
      </c>
      <c r="Z141" s="4" t="str">
        <f t="shared" si="64"/>
        <v>0</v>
      </c>
    </row>
    <row r="143" spans="2:26" ht="17.5" thickBot="1" x14ac:dyDescent="0.5"/>
    <row r="144" spans="2:26" ht="17.5" thickBot="1" x14ac:dyDescent="0.5">
      <c r="B144" s="1" t="s">
        <v>29</v>
      </c>
      <c r="F144" t="str">
        <f t="shared" si="71"/>
        <v>00000000</v>
      </c>
      <c r="G144" s="2" t="str">
        <f t="shared" si="75"/>
        <v>0</v>
      </c>
      <c r="H144" s="3" t="str">
        <f t="shared" si="75"/>
        <v>0</v>
      </c>
      <c r="I144" s="3" t="str">
        <f t="shared" si="75"/>
        <v>0</v>
      </c>
      <c r="J144" s="3" t="str">
        <f t="shared" si="75"/>
        <v>0</v>
      </c>
      <c r="K144" s="3" t="str">
        <f>MID($F144, K$1, 1)</f>
        <v>0</v>
      </c>
      <c r="L144" s="3" t="str">
        <f t="shared" si="75"/>
        <v>0</v>
      </c>
      <c r="M144" s="3" t="str">
        <f t="shared" si="75"/>
        <v>0</v>
      </c>
      <c r="N144" s="4" t="str">
        <f t="shared" si="75"/>
        <v>0</v>
      </c>
      <c r="R144" t="str">
        <f t="shared" si="73"/>
        <v>00000000</v>
      </c>
      <c r="S144" s="2" t="str">
        <f t="shared" ref="S144" si="86">MID($R144, S$1, 1)</f>
        <v>0</v>
      </c>
      <c r="T144" s="3" t="str">
        <f t="shared" si="66"/>
        <v>0</v>
      </c>
      <c r="U144" s="3" t="str">
        <f t="shared" si="66"/>
        <v>0</v>
      </c>
      <c r="V144" s="3" t="str">
        <f t="shared" si="66"/>
        <v>0</v>
      </c>
      <c r="W144" s="3" t="str">
        <f t="shared" si="66"/>
        <v>0</v>
      </c>
      <c r="X144" s="3" t="str">
        <f t="shared" si="66"/>
        <v>0</v>
      </c>
      <c r="Y144" s="3" t="str">
        <f t="shared" si="66"/>
        <v>0</v>
      </c>
      <c r="Z144" s="4" t="str">
        <f t="shared" si="66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49B9-9BC2-4A77-880C-27D2480DEF1B}">
  <dimension ref="B1:AJ144"/>
  <sheetViews>
    <sheetView tabSelected="1" topLeftCell="N1" zoomScale="85" zoomScaleNormal="85" workbookViewId="0">
      <selection activeCell="Z5" sqref="Z5"/>
    </sheetView>
  </sheetViews>
  <sheetFormatPr defaultRowHeight="17" x14ac:dyDescent="0.45"/>
  <cols>
    <col min="2" max="2" width="8.6640625" style="1"/>
    <col min="4" max="4" width="10.83203125" style="1" customWidth="1"/>
    <col min="5" max="5" width="7.08203125" customWidth="1"/>
    <col min="6" max="6" width="15.1640625" customWidth="1"/>
    <col min="7" max="14" width="8.6640625" style="1"/>
    <col min="15" max="15" width="12.4140625" customWidth="1"/>
    <col min="16" max="16" width="10.83203125" style="1" customWidth="1"/>
    <col min="17" max="17" width="7.08203125" customWidth="1"/>
    <col min="18" max="18" width="15.1640625" customWidth="1"/>
    <col min="19" max="26" width="8.6640625" style="6"/>
  </cols>
  <sheetData>
    <row r="1" spans="2:36" x14ac:dyDescent="0.45"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</row>
    <row r="7" spans="2:36" x14ac:dyDescent="0.45">
      <c r="B7" s="1" t="s">
        <v>31</v>
      </c>
      <c r="D7" s="1" t="s">
        <v>30</v>
      </c>
      <c r="P7" s="1" t="s">
        <v>30</v>
      </c>
    </row>
    <row r="8" spans="2:36" ht="17.5" thickBot="1" x14ac:dyDescent="0.5"/>
    <row r="9" spans="2:36" ht="17.5" thickBot="1" x14ac:dyDescent="0.5">
      <c r="B9" s="1" t="s">
        <v>0</v>
      </c>
      <c r="F9" t="str">
        <f>HEX2BIN(D9, 8)</f>
        <v>00000000</v>
      </c>
      <c r="G9" s="2" t="str">
        <f>MID($F9, G$1, 1)</f>
        <v>0</v>
      </c>
      <c r="H9" s="3" t="str">
        <f t="shared" ref="H9:N9" si="0">MID($F9, H$1, 1)</f>
        <v>0</v>
      </c>
      <c r="I9" s="3" t="str">
        <f t="shared" si="0"/>
        <v>0</v>
      </c>
      <c r="J9" s="3" t="str">
        <f t="shared" si="0"/>
        <v>0</v>
      </c>
      <c r="K9" s="3" t="str">
        <f t="shared" si="0"/>
        <v>0</v>
      </c>
      <c r="L9" s="3" t="str">
        <f t="shared" si="0"/>
        <v>0</v>
      </c>
      <c r="M9" s="3" t="str">
        <f t="shared" si="0"/>
        <v>0</v>
      </c>
      <c r="N9" s="4" t="str">
        <f t="shared" si="0"/>
        <v>0</v>
      </c>
      <c r="P9" s="1">
        <v>88</v>
      </c>
      <c r="R9" t="str">
        <f>HEX2BIN(P9, 8)</f>
        <v>10001000</v>
      </c>
      <c r="S9" s="2" t="str">
        <f>MID($R9, S$1, 1)</f>
        <v>1</v>
      </c>
      <c r="T9" s="3" t="str">
        <f t="shared" ref="T9:Z9" si="1">MID($R9, T$1, 1)</f>
        <v>0</v>
      </c>
      <c r="U9" s="3" t="str">
        <f t="shared" si="1"/>
        <v>0</v>
      </c>
      <c r="V9" s="3" t="str">
        <f t="shared" si="1"/>
        <v>0</v>
      </c>
      <c r="W9" s="3" t="str">
        <f t="shared" si="1"/>
        <v>1</v>
      </c>
      <c r="X9" s="3" t="str">
        <f t="shared" si="1"/>
        <v>0</v>
      </c>
      <c r="Y9" s="3" t="str">
        <f t="shared" si="1"/>
        <v>0</v>
      </c>
      <c r="Z9" s="4" t="str">
        <f t="shared" si="1"/>
        <v>0</v>
      </c>
      <c r="AB9" t="s">
        <v>49</v>
      </c>
      <c r="AC9" s="8" t="b">
        <f>EXACT(G9,S9)</f>
        <v>0</v>
      </c>
      <c r="AD9" s="9" t="b">
        <f>EXACT(H9,T9)</f>
        <v>1</v>
      </c>
      <c r="AE9" s="9" t="b">
        <f t="shared" ref="AE9:AJ9" si="2">EXACT(I9,U9)</f>
        <v>1</v>
      </c>
      <c r="AF9" s="9" t="b">
        <f t="shared" si="2"/>
        <v>1</v>
      </c>
      <c r="AG9" s="9" t="b">
        <f t="shared" si="2"/>
        <v>0</v>
      </c>
      <c r="AH9" s="9" t="b">
        <f t="shared" si="2"/>
        <v>1</v>
      </c>
      <c r="AI9" s="9" t="b">
        <f t="shared" si="2"/>
        <v>1</v>
      </c>
      <c r="AJ9" s="10" t="b">
        <f t="shared" si="2"/>
        <v>1</v>
      </c>
    </row>
    <row r="11" spans="2:36" ht="17.5" thickBot="1" x14ac:dyDescent="0.5"/>
    <row r="12" spans="2:36" ht="17.5" thickBot="1" x14ac:dyDescent="0.5">
      <c r="B12" s="1" t="s">
        <v>1</v>
      </c>
      <c r="F12" t="str">
        <f>HEX2BIN(D12, 8)</f>
        <v>00000000</v>
      </c>
      <c r="G12" s="5" t="str">
        <f>MID($F12, G$1, 1)</f>
        <v>0</v>
      </c>
      <c r="H12" s="5" t="str">
        <f>MID($F12, H$1, 1)</f>
        <v>0</v>
      </c>
      <c r="K12" s="5" t="str">
        <f>MID($F12, K$1, 1)</f>
        <v>0</v>
      </c>
      <c r="L12" s="2" t="str">
        <f>MID($F12, L$1, 1)</f>
        <v>0</v>
      </c>
      <c r="M12" s="3" t="str">
        <f>MID($F12, M$1, 1)</f>
        <v>0</v>
      </c>
      <c r="N12" s="4" t="str">
        <f>MID($F12, N$1, 1)</f>
        <v>0</v>
      </c>
      <c r="R12" t="str">
        <f>HEX2BIN(P12, 8)</f>
        <v>00000000</v>
      </c>
      <c r="S12" s="2" t="str">
        <f>MID($R12, S$1, 1)</f>
        <v>0</v>
      </c>
      <c r="T12" s="4" t="str">
        <f t="shared" ref="T12:Z12" si="3">MID($R12, T$1, 1)</f>
        <v>0</v>
      </c>
      <c r="U12" s="6" t="str">
        <f t="shared" si="3"/>
        <v>0</v>
      </c>
      <c r="V12" s="6" t="str">
        <f t="shared" si="3"/>
        <v>0</v>
      </c>
      <c r="W12" s="2" t="str">
        <f t="shared" si="3"/>
        <v>0</v>
      </c>
      <c r="X12" s="3" t="str">
        <f t="shared" si="3"/>
        <v>0</v>
      </c>
      <c r="Y12" s="3" t="str">
        <f t="shared" si="3"/>
        <v>0</v>
      </c>
      <c r="Z12" s="4" t="str">
        <f t="shared" si="3"/>
        <v>0</v>
      </c>
      <c r="AC12" s="8" t="b">
        <f>EXACT(G12,S12)</f>
        <v>1</v>
      </c>
      <c r="AD12" s="10" t="b">
        <f t="shared" ref="AD12:AJ13" si="4">EXACT(H12,T12)</f>
        <v>1</v>
      </c>
      <c r="AE12" s="7" t="b">
        <f t="shared" si="4"/>
        <v>0</v>
      </c>
      <c r="AF12" s="7" t="b">
        <f t="shared" si="4"/>
        <v>0</v>
      </c>
      <c r="AG12" s="8" t="b">
        <f t="shared" si="4"/>
        <v>1</v>
      </c>
      <c r="AH12" s="9" t="b">
        <f t="shared" si="4"/>
        <v>1</v>
      </c>
      <c r="AI12" s="9" t="b">
        <f t="shared" si="4"/>
        <v>1</v>
      </c>
      <c r="AJ12" s="10" t="b">
        <f t="shared" si="4"/>
        <v>1</v>
      </c>
    </row>
    <row r="14" spans="2:36" ht="17.5" thickBot="1" x14ac:dyDescent="0.5"/>
    <row r="15" spans="2:36" ht="17.5" thickBot="1" x14ac:dyDescent="0.5">
      <c r="B15" s="1" t="s">
        <v>11</v>
      </c>
      <c r="D15" s="1" t="s">
        <v>32</v>
      </c>
      <c r="F15" t="str">
        <f t="shared" ref="F15:F75" si="5">HEX2BIN(D15, 8)</f>
        <v>01101100</v>
      </c>
      <c r="G15" s="2" t="str">
        <f t="shared" ref="G15:N15" si="6">MID($F15, G$1, 1)</f>
        <v>0</v>
      </c>
      <c r="H15" s="3" t="str">
        <f t="shared" si="6"/>
        <v>1</v>
      </c>
      <c r="I15" s="3" t="str">
        <f t="shared" si="6"/>
        <v>1</v>
      </c>
      <c r="J15" s="3" t="str">
        <f t="shared" si="6"/>
        <v>0</v>
      </c>
      <c r="K15" s="3" t="str">
        <f t="shared" si="6"/>
        <v>1</v>
      </c>
      <c r="L15" s="3" t="str">
        <f t="shared" si="6"/>
        <v>1</v>
      </c>
      <c r="M15" s="3" t="str">
        <f t="shared" si="6"/>
        <v>0</v>
      </c>
      <c r="N15" s="4" t="str">
        <f t="shared" si="6"/>
        <v>0</v>
      </c>
      <c r="R15" t="str">
        <f t="shared" ref="R15:R75" si="7">HEX2BIN(P15, 8)</f>
        <v>00000000</v>
      </c>
      <c r="S15" s="2" t="str">
        <f>MID($R15, S$1, 1)</f>
        <v>0</v>
      </c>
      <c r="T15" s="3" t="str">
        <f t="shared" ref="T15:Z15" si="8">MID($R15, T$1, 1)</f>
        <v>0</v>
      </c>
      <c r="U15" s="3" t="str">
        <f t="shared" si="8"/>
        <v>0</v>
      </c>
      <c r="V15" s="3" t="str">
        <f t="shared" si="8"/>
        <v>0</v>
      </c>
      <c r="W15" s="3" t="str">
        <f t="shared" si="8"/>
        <v>0</v>
      </c>
      <c r="X15" s="3" t="str">
        <f t="shared" si="8"/>
        <v>0</v>
      </c>
      <c r="Y15" s="3" t="str">
        <f t="shared" si="8"/>
        <v>0</v>
      </c>
      <c r="Z15" s="4" t="str">
        <f t="shared" si="8"/>
        <v>0</v>
      </c>
      <c r="AC15" s="8" t="b">
        <f t="shared" ref="AC15:AC46" si="9">EXACT(G15,S15)</f>
        <v>1</v>
      </c>
      <c r="AD15" s="9" t="b">
        <f t="shared" ref="AD15:AD46" si="10">EXACT(H15,T15)</f>
        <v>0</v>
      </c>
      <c r="AE15" s="9" t="b">
        <f t="shared" ref="AE15:AE78" si="11">EXACT(I15,U15)</f>
        <v>0</v>
      </c>
      <c r="AF15" s="9" t="b">
        <f t="shared" ref="AF15:AF78" si="12">EXACT(J15,V15)</f>
        <v>1</v>
      </c>
      <c r="AG15" s="9" t="b">
        <f t="shared" ref="AG15:AG78" si="13">EXACT(K15,W15)</f>
        <v>0</v>
      </c>
      <c r="AH15" s="9" t="b">
        <f t="shared" ref="AH15:AH78" si="14">EXACT(L15,X15)</f>
        <v>0</v>
      </c>
      <c r="AI15" s="9" t="b">
        <f t="shared" ref="AI15:AI78" si="15">EXACT(M15,Y15)</f>
        <v>1</v>
      </c>
      <c r="AJ15" s="10" t="b">
        <f t="shared" ref="AJ15:AJ78" si="16">EXACT(N15,Z15)</f>
        <v>1</v>
      </c>
    </row>
    <row r="17" spans="2:36" ht="17.5" thickBot="1" x14ac:dyDescent="0.5"/>
    <row r="18" spans="2:36" ht="17.5" thickBot="1" x14ac:dyDescent="0.5">
      <c r="B18" s="1" t="s">
        <v>2</v>
      </c>
      <c r="D18" s="1">
        <v>80</v>
      </c>
      <c r="F18" t="str">
        <f t="shared" si="5"/>
        <v>10000000</v>
      </c>
      <c r="G18" s="2" t="str">
        <f t="shared" ref="G18:N18" si="17">MID($F18, G$1, 1)</f>
        <v>1</v>
      </c>
      <c r="H18" s="3" t="str">
        <f t="shared" si="17"/>
        <v>0</v>
      </c>
      <c r="I18" s="3" t="str">
        <f t="shared" si="17"/>
        <v>0</v>
      </c>
      <c r="J18" s="3" t="str">
        <f t="shared" si="17"/>
        <v>0</v>
      </c>
      <c r="K18" s="3" t="str">
        <f t="shared" si="17"/>
        <v>0</v>
      </c>
      <c r="L18" s="3" t="str">
        <f t="shared" si="17"/>
        <v>0</v>
      </c>
      <c r="M18" s="3" t="str">
        <f t="shared" si="17"/>
        <v>0</v>
      </c>
      <c r="N18" s="4" t="str">
        <f t="shared" si="17"/>
        <v>0</v>
      </c>
      <c r="R18" t="str">
        <f t="shared" si="7"/>
        <v>00000000</v>
      </c>
      <c r="S18" s="2" t="str">
        <f>MID($R18, S$1, 1)</f>
        <v>0</v>
      </c>
      <c r="T18" s="3" t="str">
        <f t="shared" ref="T18:Z18" si="18">MID($R18, T$1, 1)</f>
        <v>0</v>
      </c>
      <c r="U18" s="3" t="str">
        <f t="shared" si="18"/>
        <v>0</v>
      </c>
      <c r="V18" s="3" t="str">
        <f t="shared" si="18"/>
        <v>0</v>
      </c>
      <c r="W18" s="3" t="str">
        <f t="shared" si="18"/>
        <v>0</v>
      </c>
      <c r="X18" s="3" t="str">
        <f t="shared" si="18"/>
        <v>0</v>
      </c>
      <c r="Y18" s="3" t="str">
        <f t="shared" si="18"/>
        <v>0</v>
      </c>
      <c r="Z18" s="4" t="str">
        <f t="shared" si="18"/>
        <v>0</v>
      </c>
      <c r="AC18" s="8" t="b">
        <f t="shared" ref="AC18:AC49" si="19">EXACT(G18,S18)</f>
        <v>0</v>
      </c>
      <c r="AD18" s="9" t="b">
        <f t="shared" ref="AD18:AD81" si="20">EXACT(H18,T18)</f>
        <v>1</v>
      </c>
      <c r="AE18" s="9" t="b">
        <f t="shared" ref="AE18:AE81" si="21">EXACT(I18,U18)</f>
        <v>1</v>
      </c>
      <c r="AF18" s="9" t="b">
        <f t="shared" ref="AF18:AF81" si="22">EXACT(J18,V18)</f>
        <v>1</v>
      </c>
      <c r="AG18" s="9" t="b">
        <f t="shared" ref="AG18:AG81" si="23">EXACT(K18,W18)</f>
        <v>1</v>
      </c>
      <c r="AH18" s="9" t="b">
        <f t="shared" ref="AH18:AH81" si="24">EXACT(L18,X18)</f>
        <v>1</v>
      </c>
      <c r="AI18" s="9" t="b">
        <f t="shared" ref="AI18:AI81" si="25">EXACT(M18,Y18)</f>
        <v>1</v>
      </c>
      <c r="AJ18" s="10" t="b">
        <f t="shared" ref="AJ18:AJ81" si="26">EXACT(N18,Z18)</f>
        <v>1</v>
      </c>
    </row>
    <row r="20" spans="2:36" ht="17.5" thickBot="1" x14ac:dyDescent="0.5"/>
    <row r="21" spans="2:36" ht="17.5" thickBot="1" x14ac:dyDescent="0.5">
      <c r="B21" s="1" t="s">
        <v>12</v>
      </c>
      <c r="D21" s="1">
        <v>0</v>
      </c>
      <c r="F21" t="str">
        <f t="shared" si="5"/>
        <v>00000000</v>
      </c>
      <c r="G21" s="2" t="str">
        <f t="shared" ref="G21:N21" si="27">MID($F21, G$1, 1)</f>
        <v>0</v>
      </c>
      <c r="H21" s="3" t="str">
        <f t="shared" si="27"/>
        <v>0</v>
      </c>
      <c r="I21" s="3" t="str">
        <f t="shared" si="27"/>
        <v>0</v>
      </c>
      <c r="J21" s="3" t="str">
        <f t="shared" si="27"/>
        <v>0</v>
      </c>
      <c r="K21" s="3" t="str">
        <f t="shared" si="27"/>
        <v>0</v>
      </c>
      <c r="L21" s="3" t="str">
        <f t="shared" si="27"/>
        <v>0</v>
      </c>
      <c r="M21" s="3" t="str">
        <f t="shared" si="27"/>
        <v>0</v>
      </c>
      <c r="N21" s="4" t="str">
        <f t="shared" si="27"/>
        <v>0</v>
      </c>
      <c r="R21" t="str">
        <f t="shared" si="7"/>
        <v>00000000</v>
      </c>
      <c r="S21" s="2" t="str">
        <f>MID($R21, S$1, 1)</f>
        <v>0</v>
      </c>
      <c r="T21" s="3" t="str">
        <f t="shared" ref="T21:Z21" si="28">MID($R21, T$1, 1)</f>
        <v>0</v>
      </c>
      <c r="U21" s="3" t="str">
        <f t="shared" si="28"/>
        <v>0</v>
      </c>
      <c r="V21" s="3" t="str">
        <f t="shared" si="28"/>
        <v>0</v>
      </c>
      <c r="W21" s="3" t="str">
        <f t="shared" si="28"/>
        <v>0</v>
      </c>
      <c r="X21" s="3" t="str">
        <f t="shared" si="28"/>
        <v>0</v>
      </c>
      <c r="Y21" s="3" t="str">
        <f t="shared" si="28"/>
        <v>0</v>
      </c>
      <c r="Z21" s="4" t="str">
        <f t="shared" si="28"/>
        <v>0</v>
      </c>
      <c r="AC21" s="8" t="b">
        <f t="shared" ref="AC21:AC52" si="29">EXACT(G21,S21)</f>
        <v>1</v>
      </c>
      <c r="AD21" s="9" t="b">
        <f t="shared" ref="AD21:AD52" si="30">EXACT(H21,T21)</f>
        <v>1</v>
      </c>
      <c r="AE21" s="9" t="b">
        <f t="shared" ref="AE21:AE84" si="31">EXACT(I21,U21)</f>
        <v>1</v>
      </c>
      <c r="AF21" s="9" t="b">
        <f t="shared" ref="AF21:AF84" si="32">EXACT(J21,V21)</f>
        <v>1</v>
      </c>
      <c r="AG21" s="9" t="b">
        <f t="shared" ref="AG21:AG84" si="33">EXACT(K21,W21)</f>
        <v>1</v>
      </c>
      <c r="AH21" s="9" t="b">
        <f t="shared" ref="AH21:AH84" si="34">EXACT(L21,X21)</f>
        <v>1</v>
      </c>
      <c r="AI21" s="9" t="b">
        <f t="shared" ref="AI21:AI84" si="35">EXACT(M21,Y21)</f>
        <v>1</v>
      </c>
      <c r="AJ21" s="10" t="b">
        <f t="shared" ref="AJ21:AJ84" si="36">EXACT(N21,Z21)</f>
        <v>1</v>
      </c>
    </row>
    <row r="23" spans="2:36" ht="17.5" thickBot="1" x14ac:dyDescent="0.5"/>
    <row r="24" spans="2:36" ht="17.5" thickBot="1" x14ac:dyDescent="0.5">
      <c r="B24" s="1" t="s">
        <v>13</v>
      </c>
      <c r="F24" t="str">
        <f t="shared" si="5"/>
        <v>00000000</v>
      </c>
      <c r="G24" s="5" t="str">
        <f t="shared" ref="G24:N24" si="37">MID($F24, G$1, 1)</f>
        <v>0</v>
      </c>
      <c r="H24" s="2" t="str">
        <f t="shared" si="37"/>
        <v>0</v>
      </c>
      <c r="I24" s="3" t="str">
        <f t="shared" si="37"/>
        <v>0</v>
      </c>
      <c r="J24" s="4" t="str">
        <f t="shared" si="37"/>
        <v>0</v>
      </c>
      <c r="K24" s="2" t="str">
        <f t="shared" si="37"/>
        <v>0</v>
      </c>
      <c r="L24" s="3" t="str">
        <f t="shared" si="37"/>
        <v>0</v>
      </c>
      <c r="M24" s="3" t="str">
        <f t="shared" si="37"/>
        <v>0</v>
      </c>
      <c r="N24" s="4" t="str">
        <f t="shared" si="37"/>
        <v>0</v>
      </c>
      <c r="R24" t="str">
        <f t="shared" si="7"/>
        <v>00000000</v>
      </c>
      <c r="S24" s="5" t="str">
        <f>MID($R24, S$1, 1)</f>
        <v>0</v>
      </c>
      <c r="T24" s="2" t="str">
        <f t="shared" ref="T24:Z24" si="38">MID($R24, T$1, 1)</f>
        <v>0</v>
      </c>
      <c r="U24" s="3" t="str">
        <f t="shared" si="38"/>
        <v>0</v>
      </c>
      <c r="V24" s="4" t="str">
        <f t="shared" si="38"/>
        <v>0</v>
      </c>
      <c r="W24" s="2" t="str">
        <f t="shared" si="38"/>
        <v>0</v>
      </c>
      <c r="X24" s="3" t="str">
        <f t="shared" si="38"/>
        <v>0</v>
      </c>
      <c r="Y24" s="3" t="str">
        <f t="shared" si="38"/>
        <v>0</v>
      </c>
      <c r="Z24" s="4" t="str">
        <f t="shared" si="38"/>
        <v>0</v>
      </c>
      <c r="AC24" s="11" t="b">
        <f t="shared" ref="AC24:AC55" si="39">EXACT(G24,S24)</f>
        <v>1</v>
      </c>
      <c r="AD24" s="8" t="b">
        <f t="shared" ref="AD24:AD87" si="40">EXACT(H24,T24)</f>
        <v>1</v>
      </c>
      <c r="AE24" s="9" t="b">
        <f t="shared" ref="AE24:AE87" si="41">EXACT(I24,U24)</f>
        <v>1</v>
      </c>
      <c r="AF24" s="10" t="b">
        <f t="shared" ref="AF24:AF87" si="42">EXACT(J24,V24)</f>
        <v>1</v>
      </c>
      <c r="AG24" s="8" t="b">
        <f t="shared" ref="AG24:AG87" si="43">EXACT(K24,W24)</f>
        <v>1</v>
      </c>
      <c r="AH24" s="9" t="b">
        <f t="shared" ref="AH24:AH87" si="44">EXACT(L24,X24)</f>
        <v>1</v>
      </c>
      <c r="AI24" s="9" t="b">
        <f t="shared" ref="AI24:AI87" si="45">EXACT(M24,Y24)</f>
        <v>1</v>
      </c>
      <c r="AJ24" s="10" t="b">
        <f t="shared" ref="AJ24:AJ87" si="46">EXACT(N24,Z24)</f>
        <v>1</v>
      </c>
    </row>
    <row r="26" spans="2:36" ht="17.5" thickBot="1" x14ac:dyDescent="0.5"/>
    <row r="27" spans="2:36" ht="17.5" thickBot="1" x14ac:dyDescent="0.5">
      <c r="B27" s="1" t="s">
        <v>33</v>
      </c>
      <c r="F27" t="str">
        <f t="shared" si="5"/>
        <v>00000000</v>
      </c>
      <c r="G27" s="6" t="str">
        <f>MID($F27, G$1, 1)</f>
        <v>0</v>
      </c>
      <c r="H27" s="6" t="str">
        <f t="shared" ref="H27:J27" si="47">MID($F27, H$1, 1)</f>
        <v>0</v>
      </c>
      <c r="I27" s="6" t="str">
        <f t="shared" si="47"/>
        <v>0</v>
      </c>
      <c r="J27" s="6" t="str">
        <f t="shared" si="47"/>
        <v>0</v>
      </c>
      <c r="K27" s="2" t="str">
        <f>MID($F27, K$1, 1)</f>
        <v>0</v>
      </c>
      <c r="L27" s="3" t="str">
        <f>MID($F27, L$1, 1)</f>
        <v>0</v>
      </c>
      <c r="M27" s="3" t="str">
        <f>MID($F27, M$1, 1)</f>
        <v>0</v>
      </c>
      <c r="N27" s="4" t="str">
        <f>MID($F27, N$1, 1)</f>
        <v>0</v>
      </c>
      <c r="R27" t="str">
        <f t="shared" si="7"/>
        <v>00000000</v>
      </c>
      <c r="S27" s="6" t="str">
        <f t="shared" ref="S27:Z57" si="48">MID($R27, S$1, 1)</f>
        <v>0</v>
      </c>
      <c r="T27" s="6" t="str">
        <f t="shared" si="48"/>
        <v>0</v>
      </c>
      <c r="U27" s="6" t="str">
        <f t="shared" si="48"/>
        <v>0</v>
      </c>
      <c r="V27" s="6" t="str">
        <f t="shared" si="48"/>
        <v>0</v>
      </c>
      <c r="W27" s="2" t="str">
        <f t="shared" si="48"/>
        <v>0</v>
      </c>
      <c r="X27" s="3" t="str">
        <f t="shared" si="48"/>
        <v>0</v>
      </c>
      <c r="Y27" s="3" t="str">
        <f t="shared" si="48"/>
        <v>0</v>
      </c>
      <c r="Z27" s="4" t="str">
        <f t="shared" si="48"/>
        <v>0</v>
      </c>
      <c r="AC27" s="7" t="b">
        <f t="shared" ref="AC27:AC58" si="49">EXACT(G27,S27)</f>
        <v>1</v>
      </c>
      <c r="AD27" s="7" t="b">
        <f t="shared" ref="AD27:AD58" si="50">EXACT(H27,T27)</f>
        <v>1</v>
      </c>
      <c r="AE27" s="7" t="b">
        <f t="shared" ref="AE27:AE90" si="51">EXACT(I27,U27)</f>
        <v>1</v>
      </c>
      <c r="AF27" s="7" t="b">
        <f t="shared" ref="AF27:AF90" si="52">EXACT(J27,V27)</f>
        <v>1</v>
      </c>
      <c r="AG27" s="8" t="b">
        <f t="shared" ref="AG27:AG90" si="53">EXACT(K27,W27)</f>
        <v>1</v>
      </c>
      <c r="AH27" s="9" t="b">
        <f t="shared" ref="AH27:AH90" si="54">EXACT(L27,X27)</f>
        <v>1</v>
      </c>
      <c r="AI27" s="9" t="b">
        <f t="shared" ref="AI27:AI90" si="55">EXACT(M27,Y27)</f>
        <v>1</v>
      </c>
      <c r="AJ27" s="10" t="b">
        <f t="shared" ref="AJ27:AJ90" si="56">EXACT(N27,Z27)</f>
        <v>1</v>
      </c>
    </row>
    <row r="29" spans="2:36" ht="17.5" thickBot="1" x14ac:dyDescent="0.5"/>
    <row r="30" spans="2:36" ht="17.5" thickBot="1" x14ac:dyDescent="0.5">
      <c r="B30" s="1" t="s">
        <v>34</v>
      </c>
      <c r="F30" t="str">
        <f t="shared" si="5"/>
        <v>00000000</v>
      </c>
      <c r="G30" s="1" t="str">
        <f t="shared" ref="G30:N30" si="57">MID($F30, G$1, 1)</f>
        <v>0</v>
      </c>
      <c r="H30" s="1" t="str">
        <f t="shared" si="57"/>
        <v>0</v>
      </c>
      <c r="I30" s="5" t="str">
        <f t="shared" si="57"/>
        <v>0</v>
      </c>
      <c r="J30" s="2" t="str">
        <f t="shared" si="57"/>
        <v>0</v>
      </c>
      <c r="K30" s="3" t="str">
        <f t="shared" si="57"/>
        <v>0</v>
      </c>
      <c r="L30" s="3" t="str">
        <f t="shared" si="57"/>
        <v>0</v>
      </c>
      <c r="M30" s="3" t="str">
        <f t="shared" si="57"/>
        <v>0</v>
      </c>
      <c r="N30" s="4" t="str">
        <f t="shared" si="57"/>
        <v>0</v>
      </c>
      <c r="R30" t="str">
        <f t="shared" si="7"/>
        <v>00000000</v>
      </c>
      <c r="S30" s="6" t="str">
        <f t="shared" ref="S30:Z60" si="58">MID($R30, S$1, 1)</f>
        <v>0</v>
      </c>
      <c r="T30" s="6" t="str">
        <f t="shared" si="58"/>
        <v>0</v>
      </c>
      <c r="U30" s="5" t="str">
        <f t="shared" si="58"/>
        <v>0</v>
      </c>
      <c r="V30" s="2" t="str">
        <f t="shared" si="58"/>
        <v>0</v>
      </c>
      <c r="W30" s="3" t="str">
        <f t="shared" si="58"/>
        <v>0</v>
      </c>
      <c r="X30" s="3" t="str">
        <f t="shared" si="58"/>
        <v>0</v>
      </c>
      <c r="Y30" s="3" t="str">
        <f t="shared" si="58"/>
        <v>0</v>
      </c>
      <c r="Z30" s="4" t="str">
        <f t="shared" si="58"/>
        <v>0</v>
      </c>
      <c r="AC30" s="7" t="b">
        <f t="shared" ref="AC30:AC61" si="59">EXACT(G30,S30)</f>
        <v>1</v>
      </c>
      <c r="AD30" s="7" t="b">
        <f t="shared" ref="AD30:AD93" si="60">EXACT(H30,T30)</f>
        <v>1</v>
      </c>
      <c r="AE30" s="11" t="b">
        <f t="shared" ref="AE30:AE93" si="61">EXACT(I30,U30)</f>
        <v>1</v>
      </c>
      <c r="AF30" s="8" t="b">
        <f t="shared" ref="AF30:AF93" si="62">EXACT(J30,V30)</f>
        <v>1</v>
      </c>
      <c r="AG30" s="9" t="b">
        <f t="shared" ref="AG30:AG93" si="63">EXACT(K30,W30)</f>
        <v>1</v>
      </c>
      <c r="AH30" s="9" t="b">
        <f t="shared" ref="AH30:AH93" si="64">EXACT(L30,X30)</f>
        <v>1</v>
      </c>
      <c r="AI30" s="9" t="b">
        <f t="shared" ref="AI30:AI93" si="65">EXACT(M30,Y30)</f>
        <v>1</v>
      </c>
      <c r="AJ30" s="10" t="b">
        <f t="shared" ref="AJ30:AJ93" si="66">EXACT(N30,Z30)</f>
        <v>1</v>
      </c>
    </row>
    <row r="32" spans="2:36" ht="17.5" thickBot="1" x14ac:dyDescent="0.5"/>
    <row r="33" spans="2:36" ht="17.5" thickBot="1" x14ac:dyDescent="0.5">
      <c r="B33" s="1" t="s">
        <v>35</v>
      </c>
      <c r="F33" t="str">
        <f t="shared" si="5"/>
        <v>00000000</v>
      </c>
      <c r="G33" s="2" t="str">
        <f t="shared" ref="G33:N33" si="67">MID($F33, G$1, 1)</f>
        <v>0</v>
      </c>
      <c r="H33" s="3" t="str">
        <f t="shared" si="67"/>
        <v>0</v>
      </c>
      <c r="I33" s="4" t="str">
        <f t="shared" si="67"/>
        <v>0</v>
      </c>
      <c r="J33" s="2" t="str">
        <f t="shared" si="67"/>
        <v>0</v>
      </c>
      <c r="K33" s="4" t="str">
        <f t="shared" si="67"/>
        <v>0</v>
      </c>
      <c r="L33" s="1" t="str">
        <f t="shared" si="67"/>
        <v>0</v>
      </c>
      <c r="M33" s="2" t="str">
        <f t="shared" si="67"/>
        <v>0</v>
      </c>
      <c r="N33" s="4" t="str">
        <f t="shared" si="67"/>
        <v>0</v>
      </c>
      <c r="R33" t="str">
        <f t="shared" si="7"/>
        <v>00000000</v>
      </c>
      <c r="S33" s="2" t="str">
        <f t="shared" ref="S33" si="68">MID($R33, S$1, 1)</f>
        <v>0</v>
      </c>
      <c r="T33" s="3" t="str">
        <f t="shared" si="48"/>
        <v>0</v>
      </c>
      <c r="U33" s="4" t="str">
        <f t="shared" si="48"/>
        <v>0</v>
      </c>
      <c r="V33" s="2" t="str">
        <f t="shared" si="48"/>
        <v>0</v>
      </c>
      <c r="W33" s="4" t="str">
        <f t="shared" si="48"/>
        <v>0</v>
      </c>
      <c r="X33" s="6" t="str">
        <f t="shared" si="48"/>
        <v>0</v>
      </c>
      <c r="Y33" s="2" t="str">
        <f t="shared" si="48"/>
        <v>0</v>
      </c>
      <c r="Z33" s="4" t="str">
        <f t="shared" si="48"/>
        <v>0</v>
      </c>
      <c r="AC33" s="8" t="b">
        <f t="shared" ref="AC33:AC64" si="69">EXACT(G33,S33)</f>
        <v>1</v>
      </c>
      <c r="AD33" s="9" t="b">
        <f t="shared" ref="AD33:AD64" si="70">EXACT(H33,T33)</f>
        <v>1</v>
      </c>
      <c r="AE33" s="10" t="b">
        <f t="shared" ref="AE33:AE96" si="71">EXACT(I33,U33)</f>
        <v>1</v>
      </c>
      <c r="AF33" s="8" t="b">
        <f t="shared" ref="AF33:AF96" si="72">EXACT(J33,V33)</f>
        <v>1</v>
      </c>
      <c r="AG33" s="10" t="b">
        <f t="shared" ref="AG33:AG96" si="73">EXACT(K33,W33)</f>
        <v>1</v>
      </c>
      <c r="AH33" s="7" t="b">
        <f t="shared" ref="AH33:AH96" si="74">EXACT(L33,X33)</f>
        <v>1</v>
      </c>
      <c r="AI33" s="8" t="b">
        <f t="shared" ref="AI33:AI96" si="75">EXACT(M33,Y33)</f>
        <v>1</v>
      </c>
      <c r="AJ33" s="10" t="b">
        <f t="shared" ref="AJ33:AJ96" si="76">EXACT(N33,Z33)</f>
        <v>1</v>
      </c>
    </row>
    <row r="35" spans="2:36" ht="17.5" thickBot="1" x14ac:dyDescent="0.5"/>
    <row r="36" spans="2:36" ht="17.5" thickBot="1" x14ac:dyDescent="0.5">
      <c r="B36" s="1" t="s">
        <v>36</v>
      </c>
      <c r="F36" t="str">
        <f t="shared" si="5"/>
        <v>00000000</v>
      </c>
      <c r="G36" s="2" t="str">
        <f t="shared" ref="G36:N36" si="77">MID($F36, G$1, 1)</f>
        <v>0</v>
      </c>
      <c r="H36" s="3" t="str">
        <f t="shared" si="77"/>
        <v>0</v>
      </c>
      <c r="I36" s="3" t="str">
        <f t="shared" si="77"/>
        <v>0</v>
      </c>
      <c r="J36" s="3" t="str">
        <f t="shared" si="77"/>
        <v>0</v>
      </c>
      <c r="K36" s="3" t="str">
        <f t="shared" si="77"/>
        <v>0</v>
      </c>
      <c r="L36" s="3" t="str">
        <f t="shared" si="77"/>
        <v>0</v>
      </c>
      <c r="M36" s="3" t="str">
        <f t="shared" si="77"/>
        <v>0</v>
      </c>
      <c r="N36" s="4" t="str">
        <f t="shared" si="77"/>
        <v>0</v>
      </c>
      <c r="R36" t="str">
        <f t="shared" si="7"/>
        <v>00000000</v>
      </c>
      <c r="S36" s="2" t="str">
        <f t="shared" ref="S36" si="78">MID($R36, S$1, 1)</f>
        <v>0</v>
      </c>
      <c r="T36" s="3" t="str">
        <f t="shared" si="58"/>
        <v>0</v>
      </c>
      <c r="U36" s="3" t="str">
        <f t="shared" si="58"/>
        <v>0</v>
      </c>
      <c r="V36" s="3" t="str">
        <f t="shared" si="58"/>
        <v>0</v>
      </c>
      <c r="W36" s="3" t="str">
        <f t="shared" si="58"/>
        <v>0</v>
      </c>
      <c r="X36" s="3" t="str">
        <f t="shared" si="58"/>
        <v>0</v>
      </c>
      <c r="Y36" s="3" t="str">
        <f t="shared" si="58"/>
        <v>0</v>
      </c>
      <c r="Z36" s="4" t="str">
        <f t="shared" si="58"/>
        <v>0</v>
      </c>
      <c r="AC36" s="8" t="b">
        <f t="shared" ref="AC36:AC67" si="79">EXACT(G36,S36)</f>
        <v>1</v>
      </c>
      <c r="AD36" s="9" t="b">
        <f t="shared" ref="AD36:AD99" si="80">EXACT(H36,T36)</f>
        <v>1</v>
      </c>
      <c r="AE36" s="9" t="b">
        <f t="shared" ref="AE36:AE99" si="81">EXACT(I36,U36)</f>
        <v>1</v>
      </c>
      <c r="AF36" s="9" t="b">
        <f t="shared" ref="AF36:AF99" si="82">EXACT(J36,V36)</f>
        <v>1</v>
      </c>
      <c r="AG36" s="9" t="b">
        <f t="shared" ref="AG36:AG99" si="83">EXACT(K36,W36)</f>
        <v>1</v>
      </c>
      <c r="AH36" s="9" t="b">
        <f t="shared" ref="AH36:AH99" si="84">EXACT(L36,X36)</f>
        <v>1</v>
      </c>
      <c r="AI36" s="9" t="b">
        <f t="shared" ref="AI36:AI99" si="85">EXACT(M36,Y36)</f>
        <v>1</v>
      </c>
      <c r="AJ36" s="10" t="b">
        <f t="shared" ref="AJ36:AJ99" si="86">EXACT(N36,Z36)</f>
        <v>1</v>
      </c>
    </row>
    <row r="38" spans="2:36" ht="17.5" thickBot="1" x14ac:dyDescent="0.5"/>
    <row r="39" spans="2:36" ht="17.5" thickBot="1" x14ac:dyDescent="0.5">
      <c r="B39" s="1" t="s">
        <v>37</v>
      </c>
      <c r="F39" t="str">
        <f t="shared" si="5"/>
        <v>00000000</v>
      </c>
      <c r="G39" s="2" t="str">
        <f t="shared" ref="G39:N39" si="87">MID($F39, G$1, 1)</f>
        <v>0</v>
      </c>
      <c r="H39" s="3" t="str">
        <f t="shared" si="87"/>
        <v>0</v>
      </c>
      <c r="I39" s="3" t="str">
        <f t="shared" si="87"/>
        <v>0</v>
      </c>
      <c r="J39" s="3" t="str">
        <f t="shared" si="87"/>
        <v>0</v>
      </c>
      <c r="K39" s="3" t="str">
        <f t="shared" si="87"/>
        <v>0</v>
      </c>
      <c r="L39" s="3" t="str">
        <f t="shared" si="87"/>
        <v>0</v>
      </c>
      <c r="M39" s="3" t="str">
        <f t="shared" si="87"/>
        <v>0</v>
      </c>
      <c r="N39" s="4" t="str">
        <f t="shared" si="87"/>
        <v>0</v>
      </c>
      <c r="R39" t="str">
        <f t="shared" si="7"/>
        <v>00000000</v>
      </c>
      <c r="S39" s="2" t="str">
        <f t="shared" ref="S39" si="88">MID($R39, S$1, 1)</f>
        <v>0</v>
      </c>
      <c r="T39" s="3" t="str">
        <f t="shared" si="48"/>
        <v>0</v>
      </c>
      <c r="U39" s="3" t="str">
        <f t="shared" si="48"/>
        <v>0</v>
      </c>
      <c r="V39" s="3" t="str">
        <f t="shared" si="48"/>
        <v>0</v>
      </c>
      <c r="W39" s="3" t="str">
        <f t="shared" si="48"/>
        <v>0</v>
      </c>
      <c r="X39" s="3" t="str">
        <f t="shared" si="48"/>
        <v>0</v>
      </c>
      <c r="Y39" s="3" t="str">
        <f t="shared" si="48"/>
        <v>0</v>
      </c>
      <c r="Z39" s="4" t="str">
        <f t="shared" si="48"/>
        <v>0</v>
      </c>
      <c r="AC39" s="8" t="b">
        <f t="shared" ref="AC39:AC70" si="89">EXACT(G39,S39)</f>
        <v>1</v>
      </c>
      <c r="AD39" s="9" t="b">
        <f t="shared" ref="AD39:AD70" si="90">EXACT(H39,T39)</f>
        <v>1</v>
      </c>
      <c r="AE39" s="9" t="b">
        <f t="shared" ref="AE39:AE102" si="91">EXACT(I39,U39)</f>
        <v>1</v>
      </c>
      <c r="AF39" s="9" t="b">
        <f t="shared" ref="AF39:AF102" si="92">EXACT(J39,V39)</f>
        <v>1</v>
      </c>
      <c r="AG39" s="9" t="b">
        <f t="shared" ref="AG39:AG102" si="93">EXACT(K39,W39)</f>
        <v>1</v>
      </c>
      <c r="AH39" s="9" t="b">
        <f t="shared" ref="AH39:AH102" si="94">EXACT(L39,X39)</f>
        <v>1</v>
      </c>
      <c r="AI39" s="9" t="b">
        <f t="shared" ref="AI39:AI102" si="95">EXACT(M39,Y39)</f>
        <v>1</v>
      </c>
      <c r="AJ39" s="10" t="b">
        <f t="shared" ref="AJ39:AJ102" si="96">EXACT(N39,Z39)</f>
        <v>1</v>
      </c>
    </row>
    <row r="41" spans="2:36" ht="17.5" thickBot="1" x14ac:dyDescent="0.5"/>
    <row r="42" spans="2:36" ht="17.5" thickBot="1" x14ac:dyDescent="0.5">
      <c r="B42" s="1" t="s">
        <v>38</v>
      </c>
      <c r="F42" t="str">
        <f t="shared" si="5"/>
        <v>00000000</v>
      </c>
      <c r="G42" s="2" t="str">
        <f t="shared" ref="G42:N42" si="97">MID($F42, G$1, 1)</f>
        <v>0</v>
      </c>
      <c r="H42" s="3" t="str">
        <f t="shared" si="97"/>
        <v>0</v>
      </c>
      <c r="I42" s="3" t="str">
        <f t="shared" si="97"/>
        <v>0</v>
      </c>
      <c r="J42" s="3" t="str">
        <f t="shared" si="97"/>
        <v>0</v>
      </c>
      <c r="K42" s="3" t="str">
        <f t="shared" si="97"/>
        <v>0</v>
      </c>
      <c r="L42" s="3" t="str">
        <f t="shared" si="97"/>
        <v>0</v>
      </c>
      <c r="M42" s="3" t="str">
        <f t="shared" si="97"/>
        <v>0</v>
      </c>
      <c r="N42" s="4" t="str">
        <f t="shared" si="97"/>
        <v>0</v>
      </c>
      <c r="R42" t="str">
        <f t="shared" si="7"/>
        <v>00000000</v>
      </c>
      <c r="S42" s="2" t="str">
        <f t="shared" ref="S42" si="98">MID($R42, S$1, 1)</f>
        <v>0</v>
      </c>
      <c r="T42" s="3" t="str">
        <f t="shared" si="58"/>
        <v>0</v>
      </c>
      <c r="U42" s="3" t="str">
        <f t="shared" si="58"/>
        <v>0</v>
      </c>
      <c r="V42" s="3" t="str">
        <f t="shared" si="58"/>
        <v>0</v>
      </c>
      <c r="W42" s="3" t="str">
        <f t="shared" si="58"/>
        <v>0</v>
      </c>
      <c r="X42" s="3" t="str">
        <f t="shared" si="58"/>
        <v>0</v>
      </c>
      <c r="Y42" s="3" t="str">
        <f t="shared" si="58"/>
        <v>0</v>
      </c>
      <c r="Z42" s="4" t="str">
        <f t="shared" si="58"/>
        <v>0</v>
      </c>
      <c r="AC42" s="8" t="b">
        <f t="shared" ref="AC42:AC73" si="99">EXACT(G42,S42)</f>
        <v>1</v>
      </c>
      <c r="AD42" s="9" t="b">
        <f t="shared" ref="AD42:AD105" si="100">EXACT(H42,T42)</f>
        <v>1</v>
      </c>
      <c r="AE42" s="9" t="b">
        <f t="shared" ref="AE42:AE105" si="101">EXACT(I42,U42)</f>
        <v>1</v>
      </c>
      <c r="AF42" s="9" t="b">
        <f t="shared" ref="AF42:AF105" si="102">EXACT(J42,V42)</f>
        <v>1</v>
      </c>
      <c r="AG42" s="9" t="b">
        <f t="shared" ref="AG42:AG105" si="103">EXACT(K42,W42)</f>
        <v>1</v>
      </c>
      <c r="AH42" s="9" t="b">
        <f t="shared" ref="AH42:AH105" si="104">EXACT(L42,X42)</f>
        <v>1</v>
      </c>
      <c r="AI42" s="9" t="b">
        <f t="shared" ref="AI42:AI105" si="105">EXACT(M42,Y42)</f>
        <v>1</v>
      </c>
      <c r="AJ42" s="10" t="b">
        <f t="shared" ref="AJ42:AJ105" si="106">EXACT(N42,Z42)</f>
        <v>1</v>
      </c>
    </row>
    <row r="44" spans="2:36" ht="17.5" thickBot="1" x14ac:dyDescent="0.5"/>
    <row r="45" spans="2:36" ht="17.5" thickBot="1" x14ac:dyDescent="0.5">
      <c r="B45" s="1" t="s">
        <v>39</v>
      </c>
      <c r="F45" t="str">
        <f t="shared" si="5"/>
        <v>00000000</v>
      </c>
      <c r="G45" s="2" t="str">
        <f t="shared" ref="G45:N45" si="107">MID($F45, G$1, 1)</f>
        <v>0</v>
      </c>
      <c r="H45" s="3" t="str">
        <f t="shared" si="107"/>
        <v>0</v>
      </c>
      <c r="I45" s="3" t="str">
        <f t="shared" si="107"/>
        <v>0</v>
      </c>
      <c r="J45" s="3" t="str">
        <f t="shared" si="107"/>
        <v>0</v>
      </c>
      <c r="K45" s="3" t="str">
        <f t="shared" si="107"/>
        <v>0</v>
      </c>
      <c r="L45" s="3" t="str">
        <f t="shared" si="107"/>
        <v>0</v>
      </c>
      <c r="M45" s="3" t="str">
        <f t="shared" si="107"/>
        <v>0</v>
      </c>
      <c r="N45" s="4" t="str">
        <f t="shared" si="107"/>
        <v>0</v>
      </c>
      <c r="R45" t="str">
        <f t="shared" si="7"/>
        <v>00000000</v>
      </c>
      <c r="S45" s="2" t="str">
        <f t="shared" ref="S45" si="108">MID($R45, S$1, 1)</f>
        <v>0</v>
      </c>
      <c r="T45" s="3" t="str">
        <f t="shared" si="48"/>
        <v>0</v>
      </c>
      <c r="U45" s="3" t="str">
        <f t="shared" si="48"/>
        <v>0</v>
      </c>
      <c r="V45" s="3" t="str">
        <f t="shared" si="48"/>
        <v>0</v>
      </c>
      <c r="W45" s="3" t="str">
        <f t="shared" si="48"/>
        <v>0</v>
      </c>
      <c r="X45" s="3" t="str">
        <f t="shared" si="48"/>
        <v>0</v>
      </c>
      <c r="Y45" s="3" t="str">
        <f t="shared" si="48"/>
        <v>0</v>
      </c>
      <c r="Z45" s="4" t="str">
        <f t="shared" si="48"/>
        <v>0</v>
      </c>
      <c r="AC45" s="8" t="b">
        <f t="shared" ref="AC45:AC76" si="109">EXACT(G45,S45)</f>
        <v>1</v>
      </c>
      <c r="AD45" s="9" t="b">
        <f t="shared" ref="AD45:AD76" si="110">EXACT(H45,T45)</f>
        <v>1</v>
      </c>
      <c r="AE45" s="9" t="b">
        <f t="shared" ref="AE45:AE108" si="111">EXACT(I45,U45)</f>
        <v>1</v>
      </c>
      <c r="AF45" s="9" t="b">
        <f t="shared" ref="AF45:AF108" si="112">EXACT(J45,V45)</f>
        <v>1</v>
      </c>
      <c r="AG45" s="9" t="b">
        <f t="shared" ref="AG45:AG108" si="113">EXACT(K45,W45)</f>
        <v>1</v>
      </c>
      <c r="AH45" s="9" t="b">
        <f t="shared" ref="AH45:AH108" si="114">EXACT(L45,X45)</f>
        <v>1</v>
      </c>
      <c r="AI45" s="9" t="b">
        <f t="shared" ref="AI45:AI108" si="115">EXACT(M45,Y45)</f>
        <v>1</v>
      </c>
      <c r="AJ45" s="10" t="b">
        <f t="shared" ref="AJ45:AJ108" si="116">EXACT(N45,Z45)</f>
        <v>1</v>
      </c>
    </row>
    <row r="47" spans="2:36" ht="17.5" thickBot="1" x14ac:dyDescent="0.5"/>
    <row r="48" spans="2:36" ht="17.5" thickBot="1" x14ac:dyDescent="0.5">
      <c r="B48" s="1" t="s">
        <v>40</v>
      </c>
      <c r="F48" t="str">
        <f t="shared" si="5"/>
        <v>00000000</v>
      </c>
      <c r="G48" s="5" t="str">
        <f t="shared" ref="G48:N48" si="117">MID($F48, G$1, 1)</f>
        <v>0</v>
      </c>
      <c r="H48" s="5" t="str">
        <f t="shared" si="117"/>
        <v>0</v>
      </c>
      <c r="I48" s="5" t="str">
        <f t="shared" si="117"/>
        <v>0</v>
      </c>
      <c r="J48" s="5" t="str">
        <f t="shared" si="117"/>
        <v>0</v>
      </c>
      <c r="K48" s="5" t="str">
        <f t="shared" si="117"/>
        <v>0</v>
      </c>
      <c r="L48" s="5" t="str">
        <f t="shared" si="117"/>
        <v>0</v>
      </c>
      <c r="M48" s="5" t="str">
        <f t="shared" si="117"/>
        <v>0</v>
      </c>
      <c r="N48" s="5" t="str">
        <f t="shared" si="117"/>
        <v>0</v>
      </c>
      <c r="R48" t="str">
        <f t="shared" si="7"/>
        <v>00000000</v>
      </c>
      <c r="S48" s="5" t="str">
        <f t="shared" ref="S48" si="118">MID($R48, S$1, 1)</f>
        <v>0</v>
      </c>
      <c r="T48" s="5" t="str">
        <f t="shared" si="58"/>
        <v>0</v>
      </c>
      <c r="U48" s="5" t="str">
        <f t="shared" si="58"/>
        <v>0</v>
      </c>
      <c r="V48" s="5" t="str">
        <f t="shared" si="58"/>
        <v>0</v>
      </c>
      <c r="W48" s="5" t="str">
        <f t="shared" si="58"/>
        <v>0</v>
      </c>
      <c r="X48" s="5" t="str">
        <f t="shared" si="58"/>
        <v>0</v>
      </c>
      <c r="Y48" s="5" t="str">
        <f t="shared" si="58"/>
        <v>0</v>
      </c>
      <c r="Z48" s="5" t="str">
        <f t="shared" si="58"/>
        <v>0</v>
      </c>
      <c r="AC48" s="11" t="b">
        <f t="shared" ref="AC48:AC79" si="119">EXACT(G48,S48)</f>
        <v>1</v>
      </c>
      <c r="AD48" s="11" t="b">
        <f t="shared" ref="AD48:AD111" si="120">EXACT(H48,T48)</f>
        <v>1</v>
      </c>
      <c r="AE48" s="11" t="b">
        <f t="shared" ref="AE48:AE111" si="121">EXACT(I48,U48)</f>
        <v>1</v>
      </c>
      <c r="AF48" s="11" t="b">
        <f t="shared" ref="AF48:AF111" si="122">EXACT(J48,V48)</f>
        <v>1</v>
      </c>
      <c r="AG48" s="11" t="b">
        <f t="shared" ref="AG48:AG111" si="123">EXACT(K48,W48)</f>
        <v>1</v>
      </c>
      <c r="AH48" s="11" t="b">
        <f t="shared" ref="AH48:AH111" si="124">EXACT(L48,X48)</f>
        <v>1</v>
      </c>
      <c r="AI48" s="11" t="b">
        <f t="shared" ref="AI48:AI111" si="125">EXACT(M48,Y48)</f>
        <v>1</v>
      </c>
      <c r="AJ48" s="11" t="b">
        <f t="shared" ref="AJ48:AJ111" si="126">EXACT(N48,Z48)</f>
        <v>1</v>
      </c>
    </row>
    <row r="50" spans="2:36" ht="17.5" thickBot="1" x14ac:dyDescent="0.5"/>
    <row r="51" spans="2:36" ht="17.5" thickBot="1" x14ac:dyDescent="0.5">
      <c r="B51" s="1" t="s">
        <v>14</v>
      </c>
      <c r="F51" t="str">
        <f t="shared" si="5"/>
        <v>00000000</v>
      </c>
      <c r="G51" s="5" t="str">
        <f t="shared" ref="G51:N51" si="127">MID($F51, G$1, 1)</f>
        <v>0</v>
      </c>
      <c r="H51" s="5" t="str">
        <f t="shared" si="127"/>
        <v>0</v>
      </c>
      <c r="I51" s="5" t="str">
        <f t="shared" si="127"/>
        <v>0</v>
      </c>
      <c r="J51" s="5" t="str">
        <f t="shared" si="127"/>
        <v>0</v>
      </c>
      <c r="K51" s="5" t="str">
        <f t="shared" si="127"/>
        <v>0</v>
      </c>
      <c r="L51" s="5" t="str">
        <f t="shared" si="127"/>
        <v>0</v>
      </c>
      <c r="M51" s="5" t="str">
        <f t="shared" si="127"/>
        <v>0</v>
      </c>
      <c r="N51" s="5" t="str">
        <f t="shared" si="127"/>
        <v>0</v>
      </c>
      <c r="R51" t="str">
        <f t="shared" si="7"/>
        <v>00000000</v>
      </c>
      <c r="S51" s="5" t="str">
        <f t="shared" ref="S51" si="128">MID($R51, S$1, 1)</f>
        <v>0</v>
      </c>
      <c r="T51" s="5" t="str">
        <f t="shared" si="48"/>
        <v>0</v>
      </c>
      <c r="U51" s="5" t="str">
        <f t="shared" si="48"/>
        <v>0</v>
      </c>
      <c r="V51" s="5" t="str">
        <f t="shared" si="48"/>
        <v>0</v>
      </c>
      <c r="W51" s="5" t="str">
        <f t="shared" si="48"/>
        <v>0</v>
      </c>
      <c r="X51" s="5" t="str">
        <f t="shared" si="48"/>
        <v>0</v>
      </c>
      <c r="Y51" s="5" t="str">
        <f t="shared" si="48"/>
        <v>0</v>
      </c>
      <c r="Z51" s="5" t="str">
        <f t="shared" si="48"/>
        <v>0</v>
      </c>
      <c r="AC51" s="11" t="b">
        <f t="shared" ref="AC51:AC82" si="129">EXACT(G51,S51)</f>
        <v>1</v>
      </c>
      <c r="AD51" s="11" t="b">
        <f t="shared" ref="AD51:AD82" si="130">EXACT(H51,T51)</f>
        <v>1</v>
      </c>
      <c r="AE51" s="11" t="b">
        <f t="shared" ref="AE51:AE114" si="131">EXACT(I51,U51)</f>
        <v>1</v>
      </c>
      <c r="AF51" s="11" t="b">
        <f t="shared" ref="AF51:AF114" si="132">EXACT(J51,V51)</f>
        <v>1</v>
      </c>
      <c r="AG51" s="11" t="b">
        <f t="shared" ref="AG51:AG114" si="133">EXACT(K51,W51)</f>
        <v>1</v>
      </c>
      <c r="AH51" s="11" t="b">
        <f t="shared" ref="AH51:AH114" si="134">EXACT(L51,X51)</f>
        <v>1</v>
      </c>
      <c r="AI51" s="11" t="b">
        <f t="shared" ref="AI51:AI114" si="135">EXACT(M51,Y51)</f>
        <v>1</v>
      </c>
      <c r="AJ51" s="11" t="b">
        <f t="shared" ref="AJ51:AJ114" si="136">EXACT(N51,Z51)</f>
        <v>1</v>
      </c>
    </row>
    <row r="53" spans="2:36" ht="17.5" thickBot="1" x14ac:dyDescent="0.5"/>
    <row r="54" spans="2:36" ht="17.5" thickBot="1" x14ac:dyDescent="0.5">
      <c r="B54" s="1" t="s">
        <v>15</v>
      </c>
      <c r="F54" t="str">
        <f t="shared" si="5"/>
        <v>00000000</v>
      </c>
      <c r="G54" s="2" t="str">
        <f t="shared" ref="G54:N54" si="137">MID($F54, G$1, 1)</f>
        <v>0</v>
      </c>
      <c r="H54" s="3" t="str">
        <f t="shared" si="137"/>
        <v>0</v>
      </c>
      <c r="I54" s="3" t="str">
        <f t="shared" si="137"/>
        <v>0</v>
      </c>
      <c r="J54" s="3" t="str">
        <f t="shared" si="137"/>
        <v>0</v>
      </c>
      <c r="K54" s="3" t="str">
        <f t="shared" si="137"/>
        <v>0</v>
      </c>
      <c r="L54" s="3" t="str">
        <f t="shared" si="137"/>
        <v>0</v>
      </c>
      <c r="M54" s="3" t="str">
        <f t="shared" si="137"/>
        <v>0</v>
      </c>
      <c r="N54" s="4" t="str">
        <f t="shared" si="137"/>
        <v>0</v>
      </c>
      <c r="R54" t="str">
        <f t="shared" si="7"/>
        <v>00000000</v>
      </c>
      <c r="S54" s="2" t="str">
        <f t="shared" ref="S54" si="138">MID($R54, S$1, 1)</f>
        <v>0</v>
      </c>
      <c r="T54" s="3" t="str">
        <f t="shared" si="58"/>
        <v>0</v>
      </c>
      <c r="U54" s="3" t="str">
        <f t="shared" si="58"/>
        <v>0</v>
      </c>
      <c r="V54" s="3" t="str">
        <f t="shared" si="58"/>
        <v>0</v>
      </c>
      <c r="W54" s="3" t="str">
        <f t="shared" si="58"/>
        <v>0</v>
      </c>
      <c r="X54" s="3" t="str">
        <f t="shared" si="58"/>
        <v>0</v>
      </c>
      <c r="Y54" s="3" t="str">
        <f t="shared" si="58"/>
        <v>0</v>
      </c>
      <c r="Z54" s="4" t="str">
        <f t="shared" si="58"/>
        <v>0</v>
      </c>
      <c r="AC54" s="8" t="b">
        <f t="shared" ref="AC54:AC85" si="139">EXACT(G54,S54)</f>
        <v>1</v>
      </c>
      <c r="AD54" s="9" t="b">
        <f t="shared" ref="AD54:AD117" si="140">EXACT(H54,T54)</f>
        <v>1</v>
      </c>
      <c r="AE54" s="9" t="b">
        <f t="shared" ref="AE54:AE117" si="141">EXACT(I54,U54)</f>
        <v>1</v>
      </c>
      <c r="AF54" s="9" t="b">
        <f t="shared" ref="AF54:AF117" si="142">EXACT(J54,V54)</f>
        <v>1</v>
      </c>
      <c r="AG54" s="9" t="b">
        <f t="shared" ref="AG54:AG117" si="143">EXACT(K54,W54)</f>
        <v>1</v>
      </c>
      <c r="AH54" s="9" t="b">
        <f t="shared" ref="AH54:AH117" si="144">EXACT(L54,X54)</f>
        <v>1</v>
      </c>
      <c r="AI54" s="9" t="b">
        <f t="shared" ref="AI54:AI117" si="145">EXACT(M54,Y54)</f>
        <v>1</v>
      </c>
      <c r="AJ54" s="10" t="b">
        <f t="shared" ref="AJ54:AJ117" si="146">EXACT(N54,Z54)</f>
        <v>1</v>
      </c>
    </row>
    <row r="56" spans="2:36" ht="17.5" thickBot="1" x14ac:dyDescent="0.5"/>
    <row r="57" spans="2:36" ht="17.5" thickBot="1" x14ac:dyDescent="0.5">
      <c r="B57" s="1" t="s">
        <v>16</v>
      </c>
      <c r="F57" t="str">
        <f t="shared" si="5"/>
        <v>00000000</v>
      </c>
      <c r="G57" s="2" t="str">
        <f t="shared" ref="G57:N57" si="147">MID($F57, G$1, 1)</f>
        <v>0</v>
      </c>
      <c r="H57" s="3" t="str">
        <f t="shared" si="147"/>
        <v>0</v>
      </c>
      <c r="I57" s="3" t="str">
        <f t="shared" si="147"/>
        <v>0</v>
      </c>
      <c r="J57" s="3" t="str">
        <f t="shared" si="147"/>
        <v>0</v>
      </c>
      <c r="K57" s="3" t="str">
        <f t="shared" si="147"/>
        <v>0</v>
      </c>
      <c r="L57" s="3" t="str">
        <f t="shared" si="147"/>
        <v>0</v>
      </c>
      <c r="M57" s="3" t="str">
        <f t="shared" si="147"/>
        <v>0</v>
      </c>
      <c r="N57" s="4" t="str">
        <f t="shared" si="147"/>
        <v>0</v>
      </c>
      <c r="R57" t="str">
        <f t="shared" si="7"/>
        <v>00000000</v>
      </c>
      <c r="S57" s="2" t="str">
        <f t="shared" ref="S57" si="148">MID($R57, S$1, 1)</f>
        <v>0</v>
      </c>
      <c r="T57" s="3" t="str">
        <f t="shared" si="48"/>
        <v>0</v>
      </c>
      <c r="U57" s="3" t="str">
        <f t="shared" si="48"/>
        <v>0</v>
      </c>
      <c r="V57" s="3" t="str">
        <f t="shared" si="48"/>
        <v>0</v>
      </c>
      <c r="W57" s="3" t="str">
        <f t="shared" si="48"/>
        <v>0</v>
      </c>
      <c r="X57" s="3" t="str">
        <f t="shared" si="48"/>
        <v>0</v>
      </c>
      <c r="Y57" s="3" t="str">
        <f t="shared" si="48"/>
        <v>0</v>
      </c>
      <c r="Z57" s="4" t="str">
        <f t="shared" si="48"/>
        <v>0</v>
      </c>
      <c r="AC57" s="8" t="b">
        <f t="shared" ref="AC57:AC88" si="149">EXACT(G57,S57)</f>
        <v>1</v>
      </c>
      <c r="AD57" s="9" t="b">
        <f t="shared" ref="AD57:AD88" si="150">EXACT(H57,T57)</f>
        <v>1</v>
      </c>
      <c r="AE57" s="9" t="b">
        <f t="shared" ref="AE57:AE120" si="151">EXACT(I57,U57)</f>
        <v>1</v>
      </c>
      <c r="AF57" s="9" t="b">
        <f t="shared" ref="AF57:AF120" si="152">EXACT(J57,V57)</f>
        <v>1</v>
      </c>
      <c r="AG57" s="9" t="b">
        <f t="shared" ref="AG57:AG120" si="153">EXACT(K57,W57)</f>
        <v>1</v>
      </c>
      <c r="AH57" s="9" t="b">
        <f t="shared" ref="AH57:AH120" si="154">EXACT(L57,X57)</f>
        <v>1</v>
      </c>
      <c r="AI57" s="9" t="b">
        <f t="shared" ref="AI57:AI120" si="155">EXACT(M57,Y57)</f>
        <v>1</v>
      </c>
      <c r="AJ57" s="10" t="b">
        <f t="shared" ref="AJ57:AJ120" si="156">EXACT(N57,Z57)</f>
        <v>1</v>
      </c>
    </row>
    <row r="59" spans="2:36" ht="17.5" thickBot="1" x14ac:dyDescent="0.5"/>
    <row r="60" spans="2:36" ht="17.5" thickBot="1" x14ac:dyDescent="0.5">
      <c r="B60" s="1" t="s">
        <v>17</v>
      </c>
      <c r="F60" t="str">
        <f t="shared" si="5"/>
        <v>00000000</v>
      </c>
      <c r="G60" s="2" t="str">
        <f t="shared" ref="G60:N60" si="157">MID($F60, G$1, 1)</f>
        <v>0</v>
      </c>
      <c r="H60" s="3" t="str">
        <f t="shared" si="157"/>
        <v>0</v>
      </c>
      <c r="I60" s="3" t="str">
        <f t="shared" si="157"/>
        <v>0</v>
      </c>
      <c r="J60" s="3" t="str">
        <f t="shared" si="157"/>
        <v>0</v>
      </c>
      <c r="K60" s="3" t="str">
        <f t="shared" si="157"/>
        <v>0</v>
      </c>
      <c r="L60" s="3" t="str">
        <f t="shared" si="157"/>
        <v>0</v>
      </c>
      <c r="M60" s="3" t="str">
        <f t="shared" si="157"/>
        <v>0</v>
      </c>
      <c r="N60" s="4" t="str">
        <f t="shared" si="157"/>
        <v>0</v>
      </c>
      <c r="R60" t="str">
        <f t="shared" si="7"/>
        <v>00000000</v>
      </c>
      <c r="S60" s="2" t="str">
        <f t="shared" ref="S60" si="158">MID($R60, S$1, 1)</f>
        <v>0</v>
      </c>
      <c r="T60" s="3" t="str">
        <f t="shared" si="58"/>
        <v>0</v>
      </c>
      <c r="U60" s="3" t="str">
        <f t="shared" si="58"/>
        <v>0</v>
      </c>
      <c r="V60" s="3" t="str">
        <f t="shared" si="58"/>
        <v>0</v>
      </c>
      <c r="W60" s="3" t="str">
        <f t="shared" si="58"/>
        <v>0</v>
      </c>
      <c r="X60" s="3" t="str">
        <f t="shared" si="58"/>
        <v>0</v>
      </c>
      <c r="Y60" s="3" t="str">
        <f t="shared" si="58"/>
        <v>0</v>
      </c>
      <c r="Z60" s="4" t="str">
        <f t="shared" si="58"/>
        <v>0</v>
      </c>
      <c r="AC60" s="8" t="b">
        <f t="shared" ref="AC60:AC91" si="159">EXACT(G60,S60)</f>
        <v>1</v>
      </c>
      <c r="AD60" s="9" t="b">
        <f t="shared" ref="AD60:AD123" si="160">EXACT(H60,T60)</f>
        <v>1</v>
      </c>
      <c r="AE60" s="9" t="b">
        <f t="shared" ref="AE60:AE123" si="161">EXACT(I60,U60)</f>
        <v>1</v>
      </c>
      <c r="AF60" s="9" t="b">
        <f t="shared" ref="AF60:AF123" si="162">EXACT(J60,V60)</f>
        <v>1</v>
      </c>
      <c r="AG60" s="9" t="b">
        <f t="shared" ref="AG60:AG123" si="163">EXACT(K60,W60)</f>
        <v>1</v>
      </c>
      <c r="AH60" s="9" t="b">
        <f t="shared" ref="AH60:AH123" si="164">EXACT(L60,X60)</f>
        <v>1</v>
      </c>
      <c r="AI60" s="9" t="b">
        <f t="shared" ref="AI60:AI123" si="165">EXACT(M60,Y60)</f>
        <v>1</v>
      </c>
      <c r="AJ60" s="10" t="b">
        <f t="shared" ref="AJ60:AJ123" si="166">EXACT(N60,Z60)</f>
        <v>1</v>
      </c>
    </row>
    <row r="62" spans="2:36" ht="17.5" thickBot="1" x14ac:dyDescent="0.5"/>
    <row r="63" spans="2:36" ht="17.5" thickBot="1" x14ac:dyDescent="0.5">
      <c r="B63" s="1" t="s">
        <v>18</v>
      </c>
      <c r="F63" t="str">
        <f t="shared" si="5"/>
        <v>00000000</v>
      </c>
      <c r="G63" s="2" t="str">
        <f t="shared" ref="G63:N63" si="167">MID($F63, G$1, 1)</f>
        <v>0</v>
      </c>
      <c r="H63" s="3" t="str">
        <f t="shared" si="167"/>
        <v>0</v>
      </c>
      <c r="I63" s="3" t="str">
        <f t="shared" si="167"/>
        <v>0</v>
      </c>
      <c r="J63" s="3" t="str">
        <f t="shared" si="167"/>
        <v>0</v>
      </c>
      <c r="K63" s="3" t="str">
        <f t="shared" si="167"/>
        <v>0</v>
      </c>
      <c r="L63" s="3" t="str">
        <f t="shared" si="167"/>
        <v>0</v>
      </c>
      <c r="M63" s="3" t="str">
        <f t="shared" si="167"/>
        <v>0</v>
      </c>
      <c r="N63" s="4" t="str">
        <f t="shared" si="167"/>
        <v>0</v>
      </c>
      <c r="R63" t="str">
        <f t="shared" si="7"/>
        <v>00000000</v>
      </c>
      <c r="S63" s="2" t="str">
        <f t="shared" ref="S63:Z93" si="168">MID($R63, S$1, 1)</f>
        <v>0</v>
      </c>
      <c r="T63" s="3" t="str">
        <f t="shared" si="168"/>
        <v>0</v>
      </c>
      <c r="U63" s="3" t="str">
        <f t="shared" si="168"/>
        <v>0</v>
      </c>
      <c r="V63" s="3" t="str">
        <f t="shared" si="168"/>
        <v>0</v>
      </c>
      <c r="W63" s="3" t="str">
        <f t="shared" si="168"/>
        <v>0</v>
      </c>
      <c r="X63" s="3" t="str">
        <f t="shared" si="168"/>
        <v>0</v>
      </c>
      <c r="Y63" s="3" t="str">
        <f t="shared" si="168"/>
        <v>0</v>
      </c>
      <c r="Z63" s="4" t="str">
        <f t="shared" si="168"/>
        <v>0</v>
      </c>
      <c r="AC63" s="8" t="b">
        <f t="shared" ref="AC63:AC94" si="169">EXACT(G63,S63)</f>
        <v>1</v>
      </c>
      <c r="AD63" s="9" t="b">
        <f t="shared" ref="AD63:AD94" si="170">EXACT(H63,T63)</f>
        <v>1</v>
      </c>
      <c r="AE63" s="9" t="b">
        <f t="shared" ref="AE63:AE126" si="171">EXACT(I63,U63)</f>
        <v>1</v>
      </c>
      <c r="AF63" s="9" t="b">
        <f t="shared" ref="AF63:AF126" si="172">EXACT(J63,V63)</f>
        <v>1</v>
      </c>
      <c r="AG63" s="9" t="b">
        <f t="shared" ref="AG63:AG126" si="173">EXACT(K63,W63)</f>
        <v>1</v>
      </c>
      <c r="AH63" s="9" t="b">
        <f t="shared" ref="AH63:AH126" si="174">EXACT(L63,X63)</f>
        <v>1</v>
      </c>
      <c r="AI63" s="9" t="b">
        <f t="shared" ref="AI63:AI126" si="175">EXACT(M63,Y63)</f>
        <v>1</v>
      </c>
      <c r="AJ63" s="10" t="b">
        <f t="shared" ref="AJ63:AJ126" si="176">EXACT(N63,Z63)</f>
        <v>1</v>
      </c>
    </row>
    <row r="65" spans="2:36" ht="17.5" thickBot="1" x14ac:dyDescent="0.5"/>
    <row r="66" spans="2:36" ht="17.5" thickBot="1" x14ac:dyDescent="0.5">
      <c r="B66" s="1" t="s">
        <v>19</v>
      </c>
      <c r="F66" t="str">
        <f t="shared" si="5"/>
        <v>00000000</v>
      </c>
      <c r="G66" s="2" t="str">
        <f t="shared" ref="G66:N66" si="177">MID($F66, G$1, 1)</f>
        <v>0</v>
      </c>
      <c r="H66" s="3" t="str">
        <f t="shared" si="177"/>
        <v>0</v>
      </c>
      <c r="I66" s="3" t="str">
        <f t="shared" si="177"/>
        <v>0</v>
      </c>
      <c r="J66" s="3" t="str">
        <f t="shared" si="177"/>
        <v>0</v>
      </c>
      <c r="K66" s="3" t="str">
        <f t="shared" si="177"/>
        <v>0</v>
      </c>
      <c r="L66" s="3" t="str">
        <f t="shared" si="177"/>
        <v>0</v>
      </c>
      <c r="M66" s="3" t="str">
        <f t="shared" si="177"/>
        <v>0</v>
      </c>
      <c r="N66" s="4" t="str">
        <f t="shared" si="177"/>
        <v>0</v>
      </c>
      <c r="R66" t="str">
        <f t="shared" si="7"/>
        <v>00000000</v>
      </c>
      <c r="S66" s="2" t="str">
        <f t="shared" ref="S66:Z96" si="178">MID($R66, S$1, 1)</f>
        <v>0</v>
      </c>
      <c r="T66" s="3" t="str">
        <f t="shared" si="178"/>
        <v>0</v>
      </c>
      <c r="U66" s="3" t="str">
        <f t="shared" si="178"/>
        <v>0</v>
      </c>
      <c r="V66" s="3" t="str">
        <f t="shared" si="178"/>
        <v>0</v>
      </c>
      <c r="W66" s="3" t="str">
        <f t="shared" si="178"/>
        <v>0</v>
      </c>
      <c r="X66" s="3" t="str">
        <f t="shared" si="178"/>
        <v>0</v>
      </c>
      <c r="Y66" s="3" t="str">
        <f t="shared" si="178"/>
        <v>0</v>
      </c>
      <c r="Z66" s="4" t="str">
        <f t="shared" si="178"/>
        <v>0</v>
      </c>
      <c r="AC66" s="8" t="b">
        <f t="shared" ref="AC66:AC97" si="179">EXACT(G66,S66)</f>
        <v>1</v>
      </c>
      <c r="AD66" s="9" t="b">
        <f t="shared" ref="AD66:AD129" si="180">EXACT(H66,T66)</f>
        <v>1</v>
      </c>
      <c r="AE66" s="9" t="b">
        <f t="shared" ref="AE66:AE129" si="181">EXACT(I66,U66)</f>
        <v>1</v>
      </c>
      <c r="AF66" s="9" t="b">
        <f t="shared" ref="AF66:AF129" si="182">EXACT(J66,V66)</f>
        <v>1</v>
      </c>
      <c r="AG66" s="9" t="b">
        <f t="shared" ref="AG66:AG129" si="183">EXACT(K66,W66)</f>
        <v>1</v>
      </c>
      <c r="AH66" s="9" t="b">
        <f t="shared" ref="AH66:AH129" si="184">EXACT(L66,X66)</f>
        <v>1</v>
      </c>
      <c r="AI66" s="9" t="b">
        <f t="shared" ref="AI66:AI129" si="185">EXACT(M66,Y66)</f>
        <v>1</v>
      </c>
      <c r="AJ66" s="10" t="b">
        <f t="shared" ref="AJ66:AJ129" si="186">EXACT(N66,Z66)</f>
        <v>1</v>
      </c>
    </row>
    <row r="68" spans="2:36" ht="17.5" thickBot="1" x14ac:dyDescent="0.5"/>
    <row r="69" spans="2:36" ht="17.5" thickBot="1" x14ac:dyDescent="0.5">
      <c r="B69" s="1" t="s">
        <v>20</v>
      </c>
      <c r="F69" t="str">
        <f t="shared" si="5"/>
        <v>00000000</v>
      </c>
      <c r="G69" s="2" t="str">
        <f t="shared" ref="G69:N69" si="187">MID($F69, G$1, 1)</f>
        <v>0</v>
      </c>
      <c r="H69" s="3" t="str">
        <f t="shared" si="187"/>
        <v>0</v>
      </c>
      <c r="I69" s="4" t="str">
        <f t="shared" si="187"/>
        <v>0</v>
      </c>
      <c r="J69" s="2" t="str">
        <f t="shared" si="187"/>
        <v>0</v>
      </c>
      <c r="K69" s="3" t="str">
        <f t="shared" si="187"/>
        <v>0</v>
      </c>
      <c r="L69" s="3" t="str">
        <f t="shared" si="187"/>
        <v>0</v>
      </c>
      <c r="M69" s="3" t="str">
        <f t="shared" si="187"/>
        <v>0</v>
      </c>
      <c r="N69" s="4" t="str">
        <f t="shared" si="187"/>
        <v>0</v>
      </c>
      <c r="R69" t="str">
        <f t="shared" si="7"/>
        <v>00000000</v>
      </c>
      <c r="S69" s="2" t="str">
        <f t="shared" ref="S69" si="188">MID($R69, S$1, 1)</f>
        <v>0</v>
      </c>
      <c r="T69" s="3" t="str">
        <f t="shared" si="168"/>
        <v>0</v>
      </c>
      <c r="U69" s="4" t="str">
        <f t="shared" si="168"/>
        <v>0</v>
      </c>
      <c r="V69" s="2" t="str">
        <f t="shared" si="168"/>
        <v>0</v>
      </c>
      <c r="W69" s="3" t="str">
        <f t="shared" si="168"/>
        <v>0</v>
      </c>
      <c r="X69" s="3" t="str">
        <f t="shared" si="168"/>
        <v>0</v>
      </c>
      <c r="Y69" s="3" t="str">
        <f t="shared" si="168"/>
        <v>0</v>
      </c>
      <c r="Z69" s="4" t="str">
        <f t="shared" si="168"/>
        <v>0</v>
      </c>
      <c r="AC69" s="8" t="b">
        <f t="shared" ref="AC69:AC100" si="189">EXACT(G69,S69)</f>
        <v>1</v>
      </c>
      <c r="AD69" s="9" t="b">
        <f t="shared" ref="AD69:AD100" si="190">EXACT(H69,T69)</f>
        <v>1</v>
      </c>
      <c r="AE69" s="10" t="b">
        <f t="shared" ref="AE69:AE132" si="191">EXACT(I69,U69)</f>
        <v>1</v>
      </c>
      <c r="AF69" s="8" t="b">
        <f t="shared" ref="AF69:AF132" si="192">EXACT(J69,V69)</f>
        <v>1</v>
      </c>
      <c r="AG69" s="9" t="b">
        <f t="shared" ref="AG69:AG132" si="193">EXACT(K69,W69)</f>
        <v>1</v>
      </c>
      <c r="AH69" s="9" t="b">
        <f t="shared" ref="AH69:AH132" si="194">EXACT(L69,X69)</f>
        <v>1</v>
      </c>
      <c r="AI69" s="9" t="b">
        <f t="shared" ref="AI69:AI132" si="195">EXACT(M69,Y69)</f>
        <v>1</v>
      </c>
      <c r="AJ69" s="10" t="b">
        <f t="shared" ref="AJ69:AJ132" si="196">EXACT(N69,Z69)</f>
        <v>1</v>
      </c>
    </row>
    <row r="71" spans="2:36" ht="17.5" thickBot="1" x14ac:dyDescent="0.5"/>
    <row r="72" spans="2:36" ht="17.5" thickBot="1" x14ac:dyDescent="0.5">
      <c r="B72" s="1" t="s">
        <v>21</v>
      </c>
      <c r="F72" t="str">
        <f t="shared" si="5"/>
        <v>00000000</v>
      </c>
      <c r="G72" s="2" t="str">
        <f t="shared" ref="G72:N72" si="197">MID($F72, G$1, 1)</f>
        <v>0</v>
      </c>
      <c r="H72" s="3" t="str">
        <f t="shared" si="197"/>
        <v>0</v>
      </c>
      <c r="I72" s="3" t="str">
        <f t="shared" si="197"/>
        <v>0</v>
      </c>
      <c r="J72" s="3" t="str">
        <f t="shared" si="197"/>
        <v>0</v>
      </c>
      <c r="K72" s="3" t="str">
        <f t="shared" si="197"/>
        <v>0</v>
      </c>
      <c r="L72" s="3" t="str">
        <f t="shared" si="197"/>
        <v>0</v>
      </c>
      <c r="M72" s="3" t="str">
        <f t="shared" si="197"/>
        <v>0</v>
      </c>
      <c r="N72" s="4" t="str">
        <f t="shared" si="197"/>
        <v>0</v>
      </c>
      <c r="R72" t="str">
        <f t="shared" si="7"/>
        <v>00000000</v>
      </c>
      <c r="S72" s="2" t="str">
        <f t="shared" ref="S72" si="198">MID($R72, S$1, 1)</f>
        <v>0</v>
      </c>
      <c r="T72" s="3" t="str">
        <f t="shared" si="178"/>
        <v>0</v>
      </c>
      <c r="U72" s="3" t="str">
        <f t="shared" si="178"/>
        <v>0</v>
      </c>
      <c r="V72" s="3" t="str">
        <f t="shared" si="178"/>
        <v>0</v>
      </c>
      <c r="W72" s="3" t="str">
        <f t="shared" si="178"/>
        <v>0</v>
      </c>
      <c r="X72" s="3" t="str">
        <f t="shared" si="178"/>
        <v>0</v>
      </c>
      <c r="Y72" s="3" t="str">
        <f t="shared" si="178"/>
        <v>0</v>
      </c>
      <c r="Z72" s="4" t="str">
        <f t="shared" si="178"/>
        <v>0</v>
      </c>
      <c r="AC72" s="8" t="b">
        <f t="shared" ref="AC72:AC103" si="199">EXACT(G72,S72)</f>
        <v>1</v>
      </c>
      <c r="AD72" s="9" t="b">
        <f t="shared" ref="AD72:AD135" si="200">EXACT(H72,T72)</f>
        <v>1</v>
      </c>
      <c r="AE72" s="9" t="b">
        <f t="shared" ref="AE72:AE135" si="201">EXACT(I72,U72)</f>
        <v>1</v>
      </c>
      <c r="AF72" s="9" t="b">
        <f t="shared" ref="AF72:AF135" si="202">EXACT(J72,V72)</f>
        <v>1</v>
      </c>
      <c r="AG72" s="9" t="b">
        <f t="shared" ref="AG72:AG135" si="203">EXACT(K72,W72)</f>
        <v>1</v>
      </c>
      <c r="AH72" s="9" t="b">
        <f t="shared" ref="AH72:AH135" si="204">EXACT(L72,X72)</f>
        <v>1</v>
      </c>
      <c r="AI72" s="9" t="b">
        <f t="shared" ref="AI72:AI135" si="205">EXACT(M72,Y72)</f>
        <v>1</v>
      </c>
      <c r="AJ72" s="10" t="b">
        <f t="shared" ref="AJ72:AJ135" si="206">EXACT(N72,Z72)</f>
        <v>1</v>
      </c>
    </row>
    <row r="74" spans="2:36" ht="17.5" thickBot="1" x14ac:dyDescent="0.5"/>
    <row r="75" spans="2:36" ht="17.5" thickBot="1" x14ac:dyDescent="0.5">
      <c r="B75" s="1" t="s">
        <v>41</v>
      </c>
      <c r="F75" t="str">
        <f t="shared" si="5"/>
        <v>00000000</v>
      </c>
      <c r="G75" s="2" t="str">
        <f t="shared" ref="G75:N75" si="207">MID($F75, G$1, 1)</f>
        <v>0</v>
      </c>
      <c r="H75" s="3" t="str">
        <f t="shared" si="207"/>
        <v>0</v>
      </c>
      <c r="I75" s="3" t="str">
        <f t="shared" si="207"/>
        <v>0</v>
      </c>
      <c r="J75" s="3" t="str">
        <f t="shared" si="207"/>
        <v>0</v>
      </c>
      <c r="K75" s="3" t="str">
        <f t="shared" si="207"/>
        <v>0</v>
      </c>
      <c r="L75" s="3" t="str">
        <f t="shared" si="207"/>
        <v>0</v>
      </c>
      <c r="M75" s="3" t="str">
        <f t="shared" si="207"/>
        <v>0</v>
      </c>
      <c r="N75" s="4" t="str">
        <f t="shared" si="207"/>
        <v>0</v>
      </c>
      <c r="R75" t="str">
        <f t="shared" si="7"/>
        <v>00000000</v>
      </c>
      <c r="S75" s="2" t="str">
        <f t="shared" ref="S75" si="208">MID($R75, S$1, 1)</f>
        <v>0</v>
      </c>
      <c r="T75" s="3" t="str">
        <f t="shared" si="168"/>
        <v>0</v>
      </c>
      <c r="U75" s="3" t="str">
        <f t="shared" si="168"/>
        <v>0</v>
      </c>
      <c r="V75" s="3" t="str">
        <f t="shared" si="168"/>
        <v>0</v>
      </c>
      <c r="W75" s="3" t="str">
        <f t="shared" si="168"/>
        <v>0</v>
      </c>
      <c r="X75" s="3" t="str">
        <f t="shared" si="168"/>
        <v>0</v>
      </c>
      <c r="Y75" s="3" t="str">
        <f t="shared" si="168"/>
        <v>0</v>
      </c>
      <c r="Z75" s="4" t="str">
        <f t="shared" si="168"/>
        <v>0</v>
      </c>
      <c r="AC75" s="8" t="b">
        <f t="shared" ref="AC75:AC106" si="209">EXACT(G75,S75)</f>
        <v>1</v>
      </c>
      <c r="AD75" s="9" t="b">
        <f t="shared" ref="AD75:AD106" si="210">EXACT(H75,T75)</f>
        <v>1</v>
      </c>
      <c r="AE75" s="9" t="b">
        <f t="shared" ref="AE75:AE138" si="211">EXACT(I75,U75)</f>
        <v>1</v>
      </c>
      <c r="AF75" s="9" t="b">
        <f t="shared" ref="AF75:AF138" si="212">EXACT(J75,V75)</f>
        <v>1</v>
      </c>
      <c r="AG75" s="9" t="b">
        <f t="shared" ref="AG75:AG138" si="213">EXACT(K75,W75)</f>
        <v>1</v>
      </c>
      <c r="AH75" s="9" t="b">
        <f t="shared" ref="AH75:AH138" si="214">EXACT(L75,X75)</f>
        <v>1</v>
      </c>
      <c r="AI75" s="9" t="b">
        <f t="shared" ref="AI75:AI138" si="215">EXACT(M75,Y75)</f>
        <v>1</v>
      </c>
      <c r="AJ75" s="10" t="b">
        <f t="shared" ref="AJ75:AJ138" si="216">EXACT(N75,Z75)</f>
        <v>1</v>
      </c>
    </row>
    <row r="77" spans="2:36" ht="17.5" thickBot="1" x14ac:dyDescent="0.5"/>
    <row r="78" spans="2:36" ht="17.5" thickBot="1" x14ac:dyDescent="0.5">
      <c r="B78" s="1" t="s">
        <v>42</v>
      </c>
      <c r="F78" t="str">
        <f t="shared" ref="F78:F108" si="217">HEX2BIN(D78, 8)</f>
        <v>00000000</v>
      </c>
      <c r="G78" s="2" t="str">
        <f t="shared" ref="G78:N78" si="218">MID($F78, G$1, 1)</f>
        <v>0</v>
      </c>
      <c r="H78" s="3" t="str">
        <f t="shared" si="218"/>
        <v>0</v>
      </c>
      <c r="I78" s="3" t="str">
        <f t="shared" si="218"/>
        <v>0</v>
      </c>
      <c r="J78" s="3" t="str">
        <f t="shared" si="218"/>
        <v>0</v>
      </c>
      <c r="K78" s="3" t="str">
        <f t="shared" si="218"/>
        <v>0</v>
      </c>
      <c r="L78" s="3" t="str">
        <f t="shared" si="218"/>
        <v>0</v>
      </c>
      <c r="M78" s="3" t="str">
        <f t="shared" si="218"/>
        <v>0</v>
      </c>
      <c r="N78" s="4" t="str">
        <f t="shared" si="218"/>
        <v>0</v>
      </c>
      <c r="R78" t="str">
        <f t="shared" ref="R78:R108" si="219">HEX2BIN(P78, 8)</f>
        <v>00000000</v>
      </c>
      <c r="S78" s="2" t="str">
        <f t="shared" ref="S78" si="220">MID($R78, S$1, 1)</f>
        <v>0</v>
      </c>
      <c r="T78" s="3" t="str">
        <f t="shared" si="178"/>
        <v>0</v>
      </c>
      <c r="U78" s="3" t="str">
        <f t="shared" si="178"/>
        <v>0</v>
      </c>
      <c r="V78" s="3" t="str">
        <f t="shared" si="178"/>
        <v>0</v>
      </c>
      <c r="W78" s="3" t="str">
        <f t="shared" si="178"/>
        <v>0</v>
      </c>
      <c r="X78" s="3" t="str">
        <f t="shared" si="178"/>
        <v>0</v>
      </c>
      <c r="Y78" s="3" t="str">
        <f t="shared" si="178"/>
        <v>0</v>
      </c>
      <c r="Z78" s="4" t="str">
        <f t="shared" si="178"/>
        <v>0</v>
      </c>
      <c r="AC78" s="8" t="b">
        <f t="shared" ref="AC78:AC109" si="221">EXACT(G78,S78)</f>
        <v>1</v>
      </c>
      <c r="AD78" s="9" t="b">
        <f t="shared" ref="AD78:AD141" si="222">EXACT(H78,T78)</f>
        <v>1</v>
      </c>
      <c r="AE78" s="9" t="b">
        <f t="shared" ref="AE78:AE141" si="223">EXACT(I78,U78)</f>
        <v>1</v>
      </c>
      <c r="AF78" s="9" t="b">
        <f t="shared" ref="AF78:AF141" si="224">EXACT(J78,V78)</f>
        <v>1</v>
      </c>
      <c r="AG78" s="9" t="b">
        <f t="shared" ref="AG78:AG141" si="225">EXACT(K78,W78)</f>
        <v>1</v>
      </c>
      <c r="AH78" s="9" t="b">
        <f t="shared" ref="AH78:AH141" si="226">EXACT(L78,X78)</f>
        <v>1</v>
      </c>
      <c r="AI78" s="9" t="b">
        <f t="shared" ref="AI78:AI141" si="227">EXACT(M78,Y78)</f>
        <v>1</v>
      </c>
      <c r="AJ78" s="10" t="b">
        <f t="shared" ref="AJ78:AJ141" si="228">EXACT(N78,Z78)</f>
        <v>1</v>
      </c>
    </row>
    <row r="80" spans="2:36" ht="17.5" thickBot="1" x14ac:dyDescent="0.5"/>
    <row r="81" spans="2:36" ht="17.5" thickBot="1" x14ac:dyDescent="0.5">
      <c r="B81" s="1" t="s">
        <v>43</v>
      </c>
      <c r="F81" t="str">
        <f t="shared" si="217"/>
        <v>00000000</v>
      </c>
      <c r="G81" s="5" t="str">
        <f t="shared" ref="G81:N81" si="229">MID($F81, G$1, 1)</f>
        <v>0</v>
      </c>
      <c r="H81" s="5" t="str">
        <f t="shared" si="229"/>
        <v>0</v>
      </c>
      <c r="I81" s="2" t="str">
        <f t="shared" si="229"/>
        <v>0</v>
      </c>
      <c r="J81" s="3" t="str">
        <f t="shared" si="229"/>
        <v>0</v>
      </c>
      <c r="K81" s="3" t="str">
        <f t="shared" si="229"/>
        <v>0</v>
      </c>
      <c r="L81" s="3" t="str">
        <f t="shared" si="229"/>
        <v>0</v>
      </c>
      <c r="M81" s="3" t="str">
        <f t="shared" si="229"/>
        <v>0</v>
      </c>
      <c r="N81" s="4" t="str">
        <f t="shared" si="229"/>
        <v>0</v>
      </c>
      <c r="R81" t="str">
        <f t="shared" si="219"/>
        <v>00000000</v>
      </c>
      <c r="S81" s="5" t="str">
        <f t="shared" ref="S81" si="230">MID($R81, S$1, 1)</f>
        <v>0</v>
      </c>
      <c r="T81" s="5" t="str">
        <f t="shared" si="168"/>
        <v>0</v>
      </c>
      <c r="U81" s="2" t="str">
        <f t="shared" si="168"/>
        <v>0</v>
      </c>
      <c r="V81" s="3" t="str">
        <f t="shared" si="168"/>
        <v>0</v>
      </c>
      <c r="W81" s="3" t="str">
        <f t="shared" si="168"/>
        <v>0</v>
      </c>
      <c r="X81" s="3" t="str">
        <f t="shared" si="168"/>
        <v>0</v>
      </c>
      <c r="Y81" s="3" t="str">
        <f t="shared" si="168"/>
        <v>0</v>
      </c>
      <c r="Z81" s="4" t="str">
        <f t="shared" si="168"/>
        <v>0</v>
      </c>
      <c r="AC81" s="11" t="b">
        <f t="shared" ref="AC81:AC112" si="231">EXACT(G81,S81)</f>
        <v>1</v>
      </c>
      <c r="AD81" s="11" t="b">
        <f t="shared" ref="AD81:AD112" si="232">EXACT(H81,T81)</f>
        <v>1</v>
      </c>
      <c r="AE81" s="7" t="b">
        <f t="shared" ref="AE81:AE144" si="233">EXACT(I81,U81)</f>
        <v>1</v>
      </c>
      <c r="AF81" s="7" t="b">
        <f t="shared" ref="AF81:AF144" si="234">EXACT(J81,V81)</f>
        <v>1</v>
      </c>
      <c r="AG81" s="7" t="b">
        <f t="shared" ref="AG81:AG144" si="235">EXACT(K81,W81)</f>
        <v>1</v>
      </c>
      <c r="AH81" s="7" t="b">
        <f t="shared" ref="AH81:AH144" si="236">EXACT(L81,X81)</f>
        <v>1</v>
      </c>
      <c r="AI81" s="7" t="b">
        <f t="shared" ref="AI81:AI144" si="237">EXACT(M81,Y81)</f>
        <v>1</v>
      </c>
      <c r="AJ81" s="7" t="b">
        <f t="shared" ref="AJ81:AJ144" si="238">EXACT(N81,Z81)</f>
        <v>1</v>
      </c>
    </row>
    <row r="83" spans="2:36" ht="17.5" thickBot="1" x14ac:dyDescent="0.5"/>
    <row r="84" spans="2:36" ht="17.5" thickBot="1" x14ac:dyDescent="0.5">
      <c r="B84" s="1" t="s">
        <v>44</v>
      </c>
      <c r="F84" t="str">
        <f t="shared" si="217"/>
        <v>00000000</v>
      </c>
      <c r="G84" s="2" t="str">
        <f t="shared" ref="G84:N84" si="239">MID($F84, G$1, 1)</f>
        <v>0</v>
      </c>
      <c r="H84" s="3" t="str">
        <f t="shared" si="239"/>
        <v>0</v>
      </c>
      <c r="I84" s="3" t="str">
        <f t="shared" si="239"/>
        <v>0</v>
      </c>
      <c r="J84" s="4" t="str">
        <f t="shared" si="239"/>
        <v>0</v>
      </c>
      <c r="K84" s="2" t="str">
        <f t="shared" si="239"/>
        <v>0</v>
      </c>
      <c r="L84" s="3" t="str">
        <f t="shared" si="239"/>
        <v>0</v>
      </c>
      <c r="M84" s="4" t="str">
        <f t="shared" si="239"/>
        <v>0</v>
      </c>
      <c r="N84" s="5" t="str">
        <f t="shared" si="239"/>
        <v>0</v>
      </c>
      <c r="R84" t="str">
        <f t="shared" si="219"/>
        <v>00000000</v>
      </c>
      <c r="S84" s="2" t="str">
        <f t="shared" ref="S84" si="240">MID($R84, S$1, 1)</f>
        <v>0</v>
      </c>
      <c r="T84" s="3" t="str">
        <f t="shared" si="178"/>
        <v>0</v>
      </c>
      <c r="U84" s="3" t="str">
        <f t="shared" si="178"/>
        <v>0</v>
      </c>
      <c r="V84" s="4" t="str">
        <f t="shared" si="178"/>
        <v>0</v>
      </c>
      <c r="W84" s="2" t="str">
        <f t="shared" si="178"/>
        <v>0</v>
      </c>
      <c r="X84" s="3" t="str">
        <f t="shared" si="178"/>
        <v>0</v>
      </c>
      <c r="Y84" s="4" t="str">
        <f t="shared" si="178"/>
        <v>0</v>
      </c>
      <c r="Z84" s="5" t="str">
        <f t="shared" si="178"/>
        <v>0</v>
      </c>
      <c r="AC84" s="8" t="b">
        <f t="shared" ref="AC84:AC115" si="241">EXACT(G84,S84)</f>
        <v>1</v>
      </c>
      <c r="AD84" s="9" t="b">
        <f t="shared" ref="AD84:AD144" si="242">EXACT(H84,T84)</f>
        <v>1</v>
      </c>
      <c r="AE84" s="9" t="b">
        <f t="shared" ref="AE84:AE144" si="243">EXACT(I84,U84)</f>
        <v>1</v>
      </c>
      <c r="AF84" s="10" t="b">
        <f t="shared" ref="AF84:AF144" si="244">EXACT(J84,V84)</f>
        <v>1</v>
      </c>
      <c r="AG84" s="8" t="b">
        <f t="shared" ref="AG84:AG144" si="245">EXACT(K84,W84)</f>
        <v>1</v>
      </c>
      <c r="AH84" s="9" t="b">
        <f t="shared" ref="AH84:AH144" si="246">EXACT(L84,X84)</f>
        <v>1</v>
      </c>
      <c r="AI84" s="10" t="b">
        <f t="shared" ref="AI84:AI144" si="247">EXACT(M84,Y84)</f>
        <v>1</v>
      </c>
      <c r="AJ84" s="11" t="b">
        <f t="shared" ref="AJ84:AJ144" si="248">EXACT(N84,Z84)</f>
        <v>1</v>
      </c>
    </row>
    <row r="86" spans="2:36" ht="17.5" thickBot="1" x14ac:dyDescent="0.5"/>
    <row r="87" spans="2:36" ht="17.5" thickBot="1" x14ac:dyDescent="0.5">
      <c r="B87" s="1" t="s">
        <v>45</v>
      </c>
      <c r="F87" t="str">
        <f t="shared" si="217"/>
        <v>00000000</v>
      </c>
      <c r="G87" s="2" t="str">
        <f t="shared" ref="G87:N87" si="249">MID($F87, G$1, 1)</f>
        <v>0</v>
      </c>
      <c r="H87" s="3" t="str">
        <f t="shared" si="249"/>
        <v>0</v>
      </c>
      <c r="I87" s="3" t="str">
        <f t="shared" si="249"/>
        <v>0</v>
      </c>
      <c r="J87" s="4" t="str">
        <f t="shared" si="249"/>
        <v>0</v>
      </c>
      <c r="K87" s="5" t="str">
        <f t="shared" si="249"/>
        <v>0</v>
      </c>
      <c r="L87" s="2" t="str">
        <f t="shared" si="249"/>
        <v>0</v>
      </c>
      <c r="M87" s="2" t="str">
        <f t="shared" si="249"/>
        <v>0</v>
      </c>
      <c r="N87" s="4" t="str">
        <f t="shared" si="249"/>
        <v>0</v>
      </c>
      <c r="R87" t="str">
        <f t="shared" si="219"/>
        <v>00000000</v>
      </c>
      <c r="S87" s="2" t="str">
        <f t="shared" ref="S87" si="250">MID($R87, S$1, 1)</f>
        <v>0</v>
      </c>
      <c r="T87" s="3" t="str">
        <f t="shared" si="168"/>
        <v>0</v>
      </c>
      <c r="U87" s="3" t="str">
        <f t="shared" si="168"/>
        <v>0</v>
      </c>
      <c r="V87" s="4" t="str">
        <f t="shared" si="168"/>
        <v>0</v>
      </c>
      <c r="W87" s="5" t="str">
        <f t="shared" si="168"/>
        <v>0</v>
      </c>
      <c r="X87" s="5" t="str">
        <f t="shared" si="168"/>
        <v>0</v>
      </c>
      <c r="Y87" s="2" t="str">
        <f t="shared" si="168"/>
        <v>0</v>
      </c>
      <c r="Z87" s="4" t="str">
        <f t="shared" si="168"/>
        <v>0</v>
      </c>
      <c r="AC87" s="8" t="b">
        <f t="shared" ref="AC87:AC118" si="251">EXACT(G87,S87)</f>
        <v>1</v>
      </c>
      <c r="AD87" s="9" t="b">
        <f t="shared" ref="AD87:AD118" si="252">EXACT(H87,T87)</f>
        <v>1</v>
      </c>
      <c r="AE87" s="9" t="b">
        <f t="shared" ref="AE87:AE144" si="253">EXACT(I87,U87)</f>
        <v>1</v>
      </c>
      <c r="AF87" s="10" t="b">
        <f t="shared" ref="AF87:AF144" si="254">EXACT(J87,V87)</f>
        <v>1</v>
      </c>
      <c r="AG87" s="11" t="b">
        <f t="shared" ref="AG87:AG144" si="255">EXACT(K87,W87)</f>
        <v>1</v>
      </c>
      <c r="AH87" s="11" t="b">
        <f t="shared" ref="AH87:AH144" si="256">EXACT(L87,X87)</f>
        <v>1</v>
      </c>
      <c r="AI87" s="8" t="b">
        <f t="shared" ref="AI87:AI144" si="257">EXACT(M87,Y87)</f>
        <v>1</v>
      </c>
      <c r="AJ87" s="10" t="b">
        <f t="shared" ref="AJ87:AJ144" si="258">EXACT(N87,Z87)</f>
        <v>1</v>
      </c>
    </row>
    <row r="89" spans="2:36" ht="17.5" thickBot="1" x14ac:dyDescent="0.5"/>
    <row r="90" spans="2:36" ht="17.5" thickBot="1" x14ac:dyDescent="0.5">
      <c r="B90" s="1" t="s">
        <v>46</v>
      </c>
      <c r="F90" t="str">
        <f t="shared" si="217"/>
        <v>00000000</v>
      </c>
      <c r="G90" s="2" t="str">
        <f t="shared" ref="G90:N90" si="259">MID($F90, G$1, 1)</f>
        <v>0</v>
      </c>
      <c r="H90" s="3" t="str">
        <f t="shared" si="259"/>
        <v>0</v>
      </c>
      <c r="I90" s="3" t="str">
        <f t="shared" si="259"/>
        <v>0</v>
      </c>
      <c r="J90" s="3" t="str">
        <f t="shared" si="259"/>
        <v>0</v>
      </c>
      <c r="K90" s="3" t="str">
        <f t="shared" si="259"/>
        <v>0</v>
      </c>
      <c r="L90" s="3" t="str">
        <f t="shared" si="259"/>
        <v>0</v>
      </c>
      <c r="M90" s="3" t="str">
        <f t="shared" si="259"/>
        <v>0</v>
      </c>
      <c r="N90" s="4" t="str">
        <f t="shared" si="259"/>
        <v>0</v>
      </c>
      <c r="R90" t="str">
        <f t="shared" si="219"/>
        <v>00000000</v>
      </c>
      <c r="S90" s="2" t="str">
        <f t="shared" ref="S90" si="260">MID($R90, S$1, 1)</f>
        <v>0</v>
      </c>
      <c r="T90" s="3" t="str">
        <f t="shared" si="178"/>
        <v>0</v>
      </c>
      <c r="U90" s="3" t="str">
        <f t="shared" si="178"/>
        <v>0</v>
      </c>
      <c r="V90" s="3" t="str">
        <f t="shared" si="178"/>
        <v>0</v>
      </c>
      <c r="W90" s="3" t="str">
        <f t="shared" si="178"/>
        <v>0</v>
      </c>
      <c r="X90" s="3" t="str">
        <f t="shared" si="178"/>
        <v>0</v>
      </c>
      <c r="Y90" s="3" t="str">
        <f t="shared" si="178"/>
        <v>0</v>
      </c>
      <c r="Z90" s="4" t="str">
        <f t="shared" si="178"/>
        <v>0</v>
      </c>
      <c r="AC90" s="8" t="b">
        <f t="shared" ref="AC90:AC121" si="261">EXACT(G90,S90)</f>
        <v>1</v>
      </c>
      <c r="AD90" s="9" t="b">
        <f t="shared" ref="AD90:AD144" si="262">EXACT(H90,T90)</f>
        <v>1</v>
      </c>
      <c r="AE90" s="9" t="b">
        <f t="shared" ref="AE90:AE144" si="263">EXACT(I90,U90)</f>
        <v>1</v>
      </c>
      <c r="AF90" s="9" t="b">
        <f t="shared" ref="AF90:AF144" si="264">EXACT(J90,V90)</f>
        <v>1</v>
      </c>
      <c r="AG90" s="9" t="b">
        <f t="shared" ref="AG90:AG144" si="265">EXACT(K90,W90)</f>
        <v>1</v>
      </c>
      <c r="AH90" s="9" t="b">
        <f t="shared" ref="AH90:AH144" si="266">EXACT(L90,X90)</f>
        <v>1</v>
      </c>
      <c r="AI90" s="9" t="b">
        <f t="shared" ref="AI90:AI144" si="267">EXACT(M90,Y90)</f>
        <v>1</v>
      </c>
      <c r="AJ90" s="10" t="b">
        <f t="shared" ref="AJ90:AJ144" si="268">EXACT(N90,Z90)</f>
        <v>1</v>
      </c>
    </row>
    <row r="92" spans="2:36" ht="17.5" thickBot="1" x14ac:dyDescent="0.5"/>
    <row r="93" spans="2:36" ht="17.5" thickBot="1" x14ac:dyDescent="0.5">
      <c r="B93" s="1" t="s">
        <v>47</v>
      </c>
      <c r="F93" t="str">
        <f t="shared" si="217"/>
        <v>00000000</v>
      </c>
      <c r="G93" s="2" t="str">
        <f t="shared" ref="G93:N93" si="269">MID($F93, G$1, 1)</f>
        <v>0</v>
      </c>
      <c r="H93" s="3" t="str">
        <f t="shared" si="269"/>
        <v>0</v>
      </c>
      <c r="I93" s="3" t="str">
        <f t="shared" si="269"/>
        <v>0</v>
      </c>
      <c r="J93" s="3" t="str">
        <f t="shared" si="269"/>
        <v>0</v>
      </c>
      <c r="K93" s="3" t="str">
        <f t="shared" si="269"/>
        <v>0</v>
      </c>
      <c r="L93" s="3" t="str">
        <f t="shared" si="269"/>
        <v>0</v>
      </c>
      <c r="M93" s="3" t="str">
        <f t="shared" si="269"/>
        <v>0</v>
      </c>
      <c r="N93" s="4" t="str">
        <f t="shared" si="269"/>
        <v>0</v>
      </c>
      <c r="R93" t="str">
        <f t="shared" si="219"/>
        <v>00000000</v>
      </c>
      <c r="S93" s="2" t="str">
        <f t="shared" ref="S93" si="270">MID($R93, S$1, 1)</f>
        <v>0</v>
      </c>
      <c r="T93" s="3" t="str">
        <f t="shared" si="168"/>
        <v>0</v>
      </c>
      <c r="U93" s="3" t="str">
        <f t="shared" si="168"/>
        <v>0</v>
      </c>
      <c r="V93" s="3" t="str">
        <f t="shared" si="168"/>
        <v>0</v>
      </c>
      <c r="W93" s="3" t="str">
        <f t="shared" si="168"/>
        <v>0</v>
      </c>
      <c r="X93" s="3" t="str">
        <f t="shared" si="168"/>
        <v>0</v>
      </c>
      <c r="Y93" s="3" t="str">
        <f t="shared" si="168"/>
        <v>0</v>
      </c>
      <c r="Z93" s="4" t="str">
        <f t="shared" si="168"/>
        <v>0</v>
      </c>
      <c r="AC93" s="8" t="b">
        <f t="shared" ref="AC93:AC124" si="271">EXACT(G93,S93)</f>
        <v>1</v>
      </c>
      <c r="AD93" s="9" t="b">
        <f t="shared" ref="AD93:AD124" si="272">EXACT(H93,T93)</f>
        <v>1</v>
      </c>
      <c r="AE93" s="9" t="b">
        <f t="shared" ref="AE93:AE144" si="273">EXACT(I93,U93)</f>
        <v>1</v>
      </c>
      <c r="AF93" s="9" t="b">
        <f t="shared" ref="AF93:AF144" si="274">EXACT(J93,V93)</f>
        <v>1</v>
      </c>
      <c r="AG93" s="9" t="b">
        <f t="shared" ref="AG93:AG144" si="275">EXACT(K93,W93)</f>
        <v>1</v>
      </c>
      <c r="AH93" s="9" t="b">
        <f t="shared" ref="AH93:AH144" si="276">EXACT(L93,X93)</f>
        <v>1</v>
      </c>
      <c r="AI93" s="9" t="b">
        <f t="shared" ref="AI93:AI144" si="277">EXACT(M93,Y93)</f>
        <v>1</v>
      </c>
      <c r="AJ93" s="10" t="b">
        <f t="shared" ref="AJ93:AJ144" si="278">EXACT(N93,Z93)</f>
        <v>1</v>
      </c>
    </row>
    <row r="95" spans="2:36" ht="17.5" thickBot="1" x14ac:dyDescent="0.5"/>
    <row r="96" spans="2:36" ht="17.5" thickBot="1" x14ac:dyDescent="0.5">
      <c r="B96" s="1" t="s">
        <v>48</v>
      </c>
      <c r="F96" t="str">
        <f t="shared" si="217"/>
        <v>00000000</v>
      </c>
      <c r="G96" s="2" t="str">
        <f t="shared" ref="G96:N96" si="279">MID($F96, G$1, 1)</f>
        <v>0</v>
      </c>
      <c r="H96" s="3" t="str">
        <f t="shared" si="279"/>
        <v>0</v>
      </c>
      <c r="I96" s="3" t="str">
        <f t="shared" si="279"/>
        <v>0</v>
      </c>
      <c r="J96" s="3" t="str">
        <f t="shared" si="279"/>
        <v>0</v>
      </c>
      <c r="K96" s="3" t="str">
        <f t="shared" si="279"/>
        <v>0</v>
      </c>
      <c r="L96" s="3" t="str">
        <f t="shared" si="279"/>
        <v>0</v>
      </c>
      <c r="M96" s="3" t="str">
        <f t="shared" si="279"/>
        <v>0</v>
      </c>
      <c r="N96" s="4" t="str">
        <f t="shared" si="279"/>
        <v>0</v>
      </c>
      <c r="R96" t="str">
        <f t="shared" si="219"/>
        <v>00000000</v>
      </c>
      <c r="S96" s="2" t="str">
        <f t="shared" ref="S96" si="280">MID($R96, S$1, 1)</f>
        <v>0</v>
      </c>
      <c r="T96" s="3" t="str">
        <f t="shared" si="178"/>
        <v>0</v>
      </c>
      <c r="U96" s="3" t="str">
        <f t="shared" si="178"/>
        <v>0</v>
      </c>
      <c r="V96" s="3" t="str">
        <f t="shared" si="178"/>
        <v>0</v>
      </c>
      <c r="W96" s="3" t="str">
        <f t="shared" si="178"/>
        <v>0</v>
      </c>
      <c r="X96" s="3" t="str">
        <f t="shared" si="178"/>
        <v>0</v>
      </c>
      <c r="Y96" s="3" t="str">
        <f t="shared" si="178"/>
        <v>0</v>
      </c>
      <c r="Z96" s="4" t="str">
        <f t="shared" si="178"/>
        <v>0</v>
      </c>
      <c r="AC96" s="8" t="b">
        <f t="shared" ref="AC96:AC127" si="281">EXACT(G96,S96)</f>
        <v>1</v>
      </c>
      <c r="AD96" s="9" t="b">
        <f t="shared" ref="AD96:AD144" si="282">EXACT(H96,T96)</f>
        <v>1</v>
      </c>
      <c r="AE96" s="9" t="b">
        <f t="shared" ref="AE96:AE144" si="283">EXACT(I96,U96)</f>
        <v>1</v>
      </c>
      <c r="AF96" s="9" t="b">
        <f t="shared" ref="AF96:AF144" si="284">EXACT(J96,V96)</f>
        <v>1</v>
      </c>
      <c r="AG96" s="9" t="b">
        <f t="shared" ref="AG96:AG144" si="285">EXACT(K96,W96)</f>
        <v>1</v>
      </c>
      <c r="AH96" s="9" t="b">
        <f t="shared" ref="AH96:AH144" si="286">EXACT(L96,X96)</f>
        <v>1</v>
      </c>
      <c r="AI96" s="9" t="b">
        <f t="shared" ref="AI96:AI144" si="287">EXACT(M96,Y96)</f>
        <v>1</v>
      </c>
      <c r="AJ96" s="10" t="b">
        <f t="shared" ref="AJ96:AJ144" si="288">EXACT(N96,Z96)</f>
        <v>1</v>
      </c>
    </row>
    <row r="98" spans="2:36" ht="17.5" thickBot="1" x14ac:dyDescent="0.5"/>
    <row r="99" spans="2:36" ht="17.5" thickBot="1" x14ac:dyDescent="0.5">
      <c r="B99" s="1" t="s">
        <v>22</v>
      </c>
      <c r="F99" t="str">
        <f t="shared" si="217"/>
        <v>00000000</v>
      </c>
      <c r="G99" s="2" t="str">
        <f t="shared" ref="G99:N99" si="289">MID($F99, G$1, 1)</f>
        <v>0</v>
      </c>
      <c r="H99" s="3" t="str">
        <f t="shared" si="289"/>
        <v>0</v>
      </c>
      <c r="I99" s="3" t="str">
        <f t="shared" si="289"/>
        <v>0</v>
      </c>
      <c r="J99" s="3" t="str">
        <f t="shared" si="289"/>
        <v>0</v>
      </c>
      <c r="K99" s="3" t="str">
        <f t="shared" si="289"/>
        <v>0</v>
      </c>
      <c r="L99" s="3" t="str">
        <f t="shared" si="289"/>
        <v>0</v>
      </c>
      <c r="M99" s="3" t="str">
        <f t="shared" si="289"/>
        <v>0</v>
      </c>
      <c r="N99" s="4" t="str">
        <f t="shared" si="289"/>
        <v>0</v>
      </c>
      <c r="R99" t="str">
        <f t="shared" si="219"/>
        <v>00000000</v>
      </c>
      <c r="S99" s="2" t="str">
        <f t="shared" ref="S99:Z141" si="290">MID($R99, S$1, 1)</f>
        <v>0</v>
      </c>
      <c r="T99" s="3" t="str">
        <f t="shared" si="290"/>
        <v>0</v>
      </c>
      <c r="U99" s="3" t="str">
        <f t="shared" si="290"/>
        <v>0</v>
      </c>
      <c r="V99" s="3" t="str">
        <f t="shared" si="290"/>
        <v>0</v>
      </c>
      <c r="W99" s="3" t="str">
        <f t="shared" si="290"/>
        <v>0</v>
      </c>
      <c r="X99" s="3" t="str">
        <f t="shared" si="290"/>
        <v>0</v>
      </c>
      <c r="Y99" s="3" t="str">
        <f t="shared" si="290"/>
        <v>0</v>
      </c>
      <c r="Z99" s="4" t="str">
        <f t="shared" si="290"/>
        <v>0</v>
      </c>
      <c r="AC99" s="8" t="b">
        <f t="shared" ref="AC99:AC144" si="291">EXACT(G99,S99)</f>
        <v>1</v>
      </c>
      <c r="AD99" s="9" t="b">
        <f t="shared" ref="AD99:AD144" si="292">EXACT(H99,T99)</f>
        <v>1</v>
      </c>
      <c r="AE99" s="9" t="b">
        <f t="shared" ref="AE99:AE144" si="293">EXACT(I99,U99)</f>
        <v>1</v>
      </c>
      <c r="AF99" s="9" t="b">
        <f t="shared" ref="AF99:AF144" si="294">EXACT(J99,V99)</f>
        <v>1</v>
      </c>
      <c r="AG99" s="9" t="b">
        <f t="shared" ref="AG99:AG144" si="295">EXACT(K99,W99)</f>
        <v>1</v>
      </c>
      <c r="AH99" s="9" t="b">
        <f t="shared" ref="AH99:AH144" si="296">EXACT(L99,X99)</f>
        <v>1</v>
      </c>
      <c r="AI99" s="9" t="b">
        <f t="shared" ref="AI99:AI144" si="297">EXACT(M99,Y99)</f>
        <v>1</v>
      </c>
      <c r="AJ99" s="10" t="b">
        <f t="shared" ref="AJ99:AJ144" si="298">EXACT(N99,Z99)</f>
        <v>1</v>
      </c>
    </row>
    <row r="101" spans="2:36" ht="17.5" thickBot="1" x14ac:dyDescent="0.5"/>
    <row r="102" spans="2:36" ht="17.5" thickBot="1" x14ac:dyDescent="0.5">
      <c r="B102" s="1" t="s">
        <v>23</v>
      </c>
      <c r="F102" t="str">
        <f t="shared" si="217"/>
        <v>00000000</v>
      </c>
      <c r="G102" s="2" t="str">
        <f t="shared" ref="G102:N102" si="299">MID($F102, G$1, 1)</f>
        <v>0</v>
      </c>
      <c r="H102" s="3" t="str">
        <f t="shared" si="299"/>
        <v>0</v>
      </c>
      <c r="I102" s="3" t="str">
        <f t="shared" si="299"/>
        <v>0</v>
      </c>
      <c r="J102" s="3" t="str">
        <f t="shared" si="299"/>
        <v>0</v>
      </c>
      <c r="K102" s="3" t="str">
        <f t="shared" si="299"/>
        <v>0</v>
      </c>
      <c r="L102" s="3" t="str">
        <f t="shared" si="299"/>
        <v>0</v>
      </c>
      <c r="M102" s="3" t="str">
        <f t="shared" si="299"/>
        <v>0</v>
      </c>
      <c r="N102" s="4" t="str">
        <f t="shared" si="299"/>
        <v>0</v>
      </c>
      <c r="R102" t="str">
        <f t="shared" si="219"/>
        <v>00000000</v>
      </c>
      <c r="S102" s="2" t="str">
        <f t="shared" ref="S102:Z144" si="300">MID($R102, S$1, 1)</f>
        <v>0</v>
      </c>
      <c r="T102" s="3" t="str">
        <f t="shared" si="300"/>
        <v>0</v>
      </c>
      <c r="U102" s="3" t="str">
        <f t="shared" si="300"/>
        <v>0</v>
      </c>
      <c r="V102" s="3" t="str">
        <f t="shared" si="300"/>
        <v>0</v>
      </c>
      <c r="W102" s="3" t="str">
        <f t="shared" si="300"/>
        <v>0</v>
      </c>
      <c r="X102" s="3" t="str">
        <f t="shared" si="300"/>
        <v>0</v>
      </c>
      <c r="Y102" s="3" t="str">
        <f t="shared" si="300"/>
        <v>0</v>
      </c>
      <c r="Z102" s="4" t="str">
        <f t="shared" si="300"/>
        <v>0</v>
      </c>
      <c r="AC102" s="8" t="b">
        <f t="shared" ref="AC102:AC144" si="301">EXACT(G102,S102)</f>
        <v>1</v>
      </c>
      <c r="AD102" s="9" t="b">
        <f t="shared" ref="AD102:AD144" si="302">EXACT(H102,T102)</f>
        <v>1</v>
      </c>
      <c r="AE102" s="9" t="b">
        <f t="shared" ref="AE102:AE144" si="303">EXACT(I102,U102)</f>
        <v>1</v>
      </c>
      <c r="AF102" s="9" t="b">
        <f t="shared" ref="AF102:AF144" si="304">EXACT(J102,V102)</f>
        <v>1</v>
      </c>
      <c r="AG102" s="9" t="b">
        <f t="shared" ref="AG102:AG144" si="305">EXACT(K102,W102)</f>
        <v>1</v>
      </c>
      <c r="AH102" s="9" t="b">
        <f t="shared" ref="AH102:AH144" si="306">EXACT(L102,X102)</f>
        <v>1</v>
      </c>
      <c r="AI102" s="9" t="b">
        <f t="shared" ref="AI102:AI144" si="307">EXACT(M102,Y102)</f>
        <v>1</v>
      </c>
      <c r="AJ102" s="10" t="b">
        <f t="shared" ref="AJ102:AJ144" si="308">EXACT(N102,Z102)</f>
        <v>1</v>
      </c>
    </row>
    <row r="104" spans="2:36" ht="17.5" thickBot="1" x14ac:dyDescent="0.5"/>
    <row r="105" spans="2:36" ht="17.5" thickBot="1" x14ac:dyDescent="0.5">
      <c r="B105" s="1" t="s">
        <v>24</v>
      </c>
      <c r="F105" t="str">
        <f t="shared" si="217"/>
        <v>00000000</v>
      </c>
      <c r="G105" s="2" t="str">
        <f t="shared" ref="G105:N105" si="309">MID($F105, G$1, 1)</f>
        <v>0</v>
      </c>
      <c r="H105" s="3" t="str">
        <f t="shared" si="309"/>
        <v>0</v>
      </c>
      <c r="I105" s="3" t="str">
        <f t="shared" si="309"/>
        <v>0</v>
      </c>
      <c r="J105" s="3" t="str">
        <f t="shared" si="309"/>
        <v>0</v>
      </c>
      <c r="K105" s="3" t="str">
        <f t="shared" si="309"/>
        <v>0</v>
      </c>
      <c r="L105" s="3" t="str">
        <f t="shared" si="309"/>
        <v>0</v>
      </c>
      <c r="M105" s="3" t="str">
        <f t="shared" si="309"/>
        <v>0</v>
      </c>
      <c r="N105" s="4" t="str">
        <f t="shared" si="309"/>
        <v>0</v>
      </c>
      <c r="R105" t="str">
        <f t="shared" si="219"/>
        <v>00000000</v>
      </c>
      <c r="S105" s="2" t="str">
        <f t="shared" ref="S105" si="310">MID($R105, S$1, 1)</f>
        <v>0</v>
      </c>
      <c r="T105" s="3" t="str">
        <f t="shared" si="290"/>
        <v>0</v>
      </c>
      <c r="U105" s="3" t="str">
        <f t="shared" si="290"/>
        <v>0</v>
      </c>
      <c r="V105" s="3" t="str">
        <f t="shared" si="290"/>
        <v>0</v>
      </c>
      <c r="W105" s="3" t="str">
        <f t="shared" si="290"/>
        <v>0</v>
      </c>
      <c r="X105" s="3" t="str">
        <f t="shared" si="290"/>
        <v>0</v>
      </c>
      <c r="Y105" s="3" t="str">
        <f t="shared" si="290"/>
        <v>0</v>
      </c>
      <c r="Z105" s="4" t="str">
        <f t="shared" si="290"/>
        <v>0</v>
      </c>
      <c r="AC105" s="8" t="b">
        <f t="shared" ref="AC105:AC144" si="311">EXACT(G105,S105)</f>
        <v>1</v>
      </c>
      <c r="AD105" s="9" t="b">
        <f t="shared" ref="AD105:AD144" si="312">EXACT(H105,T105)</f>
        <v>1</v>
      </c>
      <c r="AE105" s="9" t="b">
        <f t="shared" ref="AE105:AE144" si="313">EXACT(I105,U105)</f>
        <v>1</v>
      </c>
      <c r="AF105" s="9" t="b">
        <f t="shared" ref="AF105:AF144" si="314">EXACT(J105,V105)</f>
        <v>1</v>
      </c>
      <c r="AG105" s="9" t="b">
        <f t="shared" ref="AG105:AG144" si="315">EXACT(K105,W105)</f>
        <v>1</v>
      </c>
      <c r="AH105" s="9" t="b">
        <f t="shared" ref="AH105:AH144" si="316">EXACT(L105,X105)</f>
        <v>1</v>
      </c>
      <c r="AI105" s="9" t="b">
        <f t="shared" ref="AI105:AI144" si="317">EXACT(M105,Y105)</f>
        <v>1</v>
      </c>
      <c r="AJ105" s="10" t="b">
        <f t="shared" ref="AJ105:AJ144" si="318">EXACT(N105,Z105)</f>
        <v>1</v>
      </c>
    </row>
    <row r="107" spans="2:36" ht="17.5" thickBot="1" x14ac:dyDescent="0.5"/>
    <row r="108" spans="2:36" ht="17.5" thickBot="1" x14ac:dyDescent="0.5">
      <c r="B108" s="1" t="s">
        <v>25</v>
      </c>
      <c r="F108" t="str">
        <f t="shared" si="217"/>
        <v>00000000</v>
      </c>
      <c r="G108" s="2" t="str">
        <f t="shared" ref="G108:N108" si="319">MID($F108, G$1, 1)</f>
        <v>0</v>
      </c>
      <c r="H108" s="3" t="str">
        <f t="shared" si="319"/>
        <v>0</v>
      </c>
      <c r="I108" s="3" t="str">
        <f t="shared" si="319"/>
        <v>0</v>
      </c>
      <c r="J108" s="3" t="str">
        <f t="shared" si="319"/>
        <v>0</v>
      </c>
      <c r="K108" s="3" t="str">
        <f t="shared" si="319"/>
        <v>0</v>
      </c>
      <c r="L108" s="3" t="str">
        <f t="shared" si="319"/>
        <v>0</v>
      </c>
      <c r="M108" s="3" t="str">
        <f t="shared" si="319"/>
        <v>0</v>
      </c>
      <c r="N108" s="4" t="str">
        <f t="shared" si="319"/>
        <v>0</v>
      </c>
      <c r="R108" t="str">
        <f t="shared" si="219"/>
        <v>00000000</v>
      </c>
      <c r="S108" s="2" t="str">
        <f t="shared" ref="S108" si="320">MID($R108, S$1, 1)</f>
        <v>0</v>
      </c>
      <c r="T108" s="3" t="str">
        <f t="shared" si="300"/>
        <v>0</v>
      </c>
      <c r="U108" s="3" t="str">
        <f t="shared" si="300"/>
        <v>0</v>
      </c>
      <c r="V108" s="3" t="str">
        <f t="shared" si="300"/>
        <v>0</v>
      </c>
      <c r="W108" s="3" t="str">
        <f t="shared" si="300"/>
        <v>0</v>
      </c>
      <c r="X108" s="3" t="str">
        <f t="shared" si="300"/>
        <v>0</v>
      </c>
      <c r="Y108" s="3" t="str">
        <f t="shared" si="300"/>
        <v>0</v>
      </c>
      <c r="Z108" s="4" t="str">
        <f t="shared" si="300"/>
        <v>0</v>
      </c>
      <c r="AC108" s="8" t="b">
        <f t="shared" ref="AC108:AC144" si="321">EXACT(G108,S108)</f>
        <v>1</v>
      </c>
      <c r="AD108" s="9" t="b">
        <f t="shared" ref="AD108:AD144" si="322">EXACT(H108,T108)</f>
        <v>1</v>
      </c>
      <c r="AE108" s="9" t="b">
        <f t="shared" ref="AE108:AE144" si="323">EXACT(I108,U108)</f>
        <v>1</v>
      </c>
      <c r="AF108" s="9" t="b">
        <f t="shared" ref="AF108:AF144" si="324">EXACT(J108,V108)</f>
        <v>1</v>
      </c>
      <c r="AG108" s="9" t="b">
        <f t="shared" ref="AG108:AG144" si="325">EXACT(K108,W108)</f>
        <v>1</v>
      </c>
      <c r="AH108" s="9" t="b">
        <f t="shared" ref="AH108:AH144" si="326">EXACT(L108,X108)</f>
        <v>1</v>
      </c>
      <c r="AI108" s="9" t="b">
        <f t="shared" ref="AI108:AI144" si="327">EXACT(M108,Y108)</f>
        <v>1</v>
      </c>
      <c r="AJ108" s="10" t="b">
        <f t="shared" ref="AJ108:AJ144" si="328">EXACT(N108,Z108)</f>
        <v>1</v>
      </c>
    </row>
    <row r="110" spans="2:36" ht="17.5" thickBot="1" x14ac:dyDescent="0.5"/>
    <row r="111" spans="2:36" ht="17.5" thickBot="1" x14ac:dyDescent="0.5">
      <c r="B111" s="1" t="s">
        <v>26</v>
      </c>
      <c r="F111" t="str">
        <f t="shared" ref="F111:F144" si="329">HEX2BIN(D111, 8)</f>
        <v>00000000</v>
      </c>
      <c r="G111" s="1" t="str">
        <f t="shared" ref="G111:N141" si="330">MID($F111, G$1, 1)</f>
        <v>0</v>
      </c>
      <c r="H111" s="1" t="str">
        <f t="shared" si="330"/>
        <v>0</v>
      </c>
      <c r="I111" s="1" t="str">
        <f t="shared" si="330"/>
        <v>0</v>
      </c>
      <c r="J111" s="1" t="str">
        <f t="shared" si="330"/>
        <v>0</v>
      </c>
      <c r="K111" s="5" t="str">
        <f t="shared" si="330"/>
        <v>0</v>
      </c>
      <c r="L111" s="5" t="str">
        <f t="shared" si="330"/>
        <v>0</v>
      </c>
      <c r="M111" s="1" t="str">
        <f t="shared" si="330"/>
        <v>0</v>
      </c>
      <c r="N111" s="1" t="str">
        <f t="shared" si="330"/>
        <v>0</v>
      </c>
      <c r="R111" t="str">
        <f t="shared" ref="R111:R144" si="331">HEX2BIN(P111, 8)</f>
        <v>00000000</v>
      </c>
      <c r="S111" s="6" t="str">
        <f t="shared" ref="S111" si="332">MID($R111, S$1, 1)</f>
        <v>0</v>
      </c>
      <c r="T111" s="6" t="str">
        <f t="shared" si="290"/>
        <v>0</v>
      </c>
      <c r="U111" s="6" t="str">
        <f t="shared" si="290"/>
        <v>0</v>
      </c>
      <c r="V111" s="6" t="str">
        <f t="shared" si="290"/>
        <v>0</v>
      </c>
      <c r="W111" s="2" t="str">
        <f t="shared" si="290"/>
        <v>0</v>
      </c>
      <c r="X111" s="4" t="str">
        <f t="shared" si="290"/>
        <v>0</v>
      </c>
      <c r="Y111" s="6" t="str">
        <f t="shared" si="290"/>
        <v>0</v>
      </c>
      <c r="Z111" s="6" t="str">
        <f t="shared" si="290"/>
        <v>0</v>
      </c>
      <c r="AC111" s="7" t="b">
        <f t="shared" ref="AC111:AC144" si="333">EXACT(G111,S111)</f>
        <v>1</v>
      </c>
      <c r="AD111" s="7" t="b">
        <f t="shared" ref="AD111:AD144" si="334">EXACT(H111,T111)</f>
        <v>1</v>
      </c>
      <c r="AE111" s="7" t="b">
        <f t="shared" ref="AE111:AE144" si="335">EXACT(I111,U111)</f>
        <v>1</v>
      </c>
      <c r="AF111" s="7" t="b">
        <f t="shared" ref="AF111:AF144" si="336">EXACT(J111,V111)</f>
        <v>1</v>
      </c>
      <c r="AG111" s="8" t="b">
        <f t="shared" ref="AG111:AG144" si="337">EXACT(K111,W111)</f>
        <v>1</v>
      </c>
      <c r="AH111" s="10" t="b">
        <f t="shared" ref="AH111:AH144" si="338">EXACT(L111,X111)</f>
        <v>1</v>
      </c>
      <c r="AI111" s="7" t="b">
        <f t="shared" ref="AI111:AI144" si="339">EXACT(M111,Y111)</f>
        <v>1</v>
      </c>
      <c r="AJ111" s="7" t="b">
        <f t="shared" ref="AJ111:AJ144" si="340">EXACT(N111,Z111)</f>
        <v>1</v>
      </c>
    </row>
    <row r="113" spans="2:36" ht="17.5" thickBot="1" x14ac:dyDescent="0.5"/>
    <row r="114" spans="2:36" ht="17.5" thickBot="1" x14ac:dyDescent="0.5">
      <c r="B114" s="1" t="s">
        <v>3</v>
      </c>
      <c r="F114" t="str">
        <f t="shared" si="329"/>
        <v>00000000</v>
      </c>
      <c r="G114" s="2" t="str">
        <f t="shared" ref="G114:N144" si="341">MID($F114, G$1, 1)</f>
        <v>0</v>
      </c>
      <c r="H114" s="3" t="str">
        <f t="shared" si="341"/>
        <v>0</v>
      </c>
      <c r="I114" s="3" t="str">
        <f t="shared" si="341"/>
        <v>0</v>
      </c>
      <c r="J114" s="3" t="str">
        <f t="shared" si="341"/>
        <v>0</v>
      </c>
      <c r="K114" s="3" t="str">
        <f>MID($F114, K$1, 1)</f>
        <v>0</v>
      </c>
      <c r="L114" s="3" t="str">
        <f t="shared" si="341"/>
        <v>0</v>
      </c>
      <c r="M114" s="3" t="str">
        <f t="shared" si="341"/>
        <v>0</v>
      </c>
      <c r="N114" s="4" t="str">
        <f t="shared" si="341"/>
        <v>0</v>
      </c>
      <c r="R114" t="str">
        <f t="shared" si="331"/>
        <v>00000000</v>
      </c>
      <c r="S114" s="2" t="str">
        <f t="shared" ref="S114" si="342">MID($R114, S$1, 1)</f>
        <v>0</v>
      </c>
      <c r="T114" s="3" t="str">
        <f t="shared" si="300"/>
        <v>0</v>
      </c>
      <c r="U114" s="3" t="str">
        <f t="shared" si="300"/>
        <v>0</v>
      </c>
      <c r="V114" s="3" t="str">
        <f t="shared" si="300"/>
        <v>0</v>
      </c>
      <c r="W114" s="3" t="str">
        <f t="shared" si="300"/>
        <v>0</v>
      </c>
      <c r="X114" s="3" t="str">
        <f t="shared" si="300"/>
        <v>0</v>
      </c>
      <c r="Y114" s="3" t="str">
        <f t="shared" si="300"/>
        <v>0</v>
      </c>
      <c r="Z114" s="4" t="str">
        <f t="shared" si="300"/>
        <v>0</v>
      </c>
      <c r="AC114" s="8" t="b">
        <f t="shared" ref="AC114:AC144" si="343">EXACT(G114,S114)</f>
        <v>1</v>
      </c>
      <c r="AD114" s="9" t="b">
        <f t="shared" ref="AD114:AD144" si="344">EXACT(H114,T114)</f>
        <v>1</v>
      </c>
      <c r="AE114" s="9" t="b">
        <f t="shared" ref="AE114:AE144" si="345">EXACT(I114,U114)</f>
        <v>1</v>
      </c>
      <c r="AF114" s="9" t="b">
        <f t="shared" ref="AF114:AF144" si="346">EXACT(J114,V114)</f>
        <v>1</v>
      </c>
      <c r="AG114" s="9" t="b">
        <f t="shared" ref="AG114:AG144" si="347">EXACT(K114,W114)</f>
        <v>1</v>
      </c>
      <c r="AH114" s="9" t="b">
        <f t="shared" ref="AH114:AH144" si="348">EXACT(L114,X114)</f>
        <v>1</v>
      </c>
      <c r="AI114" s="9" t="b">
        <f t="shared" ref="AI114:AI144" si="349">EXACT(M114,Y114)</f>
        <v>1</v>
      </c>
      <c r="AJ114" s="10" t="b">
        <f t="shared" ref="AJ114:AJ144" si="350">EXACT(N114,Z114)</f>
        <v>1</v>
      </c>
    </row>
    <row r="116" spans="2:36" ht="17.5" thickBot="1" x14ac:dyDescent="0.5"/>
    <row r="117" spans="2:36" ht="17.5" thickBot="1" x14ac:dyDescent="0.5">
      <c r="B117" s="1" t="s">
        <v>27</v>
      </c>
      <c r="F117" t="str">
        <f t="shared" si="329"/>
        <v>00000000</v>
      </c>
      <c r="G117" s="2" t="str">
        <f t="shared" si="330"/>
        <v>0</v>
      </c>
      <c r="H117" s="4" t="str">
        <f t="shared" si="330"/>
        <v>0</v>
      </c>
      <c r="I117" s="2" t="str">
        <f t="shared" si="330"/>
        <v>0</v>
      </c>
      <c r="J117" s="4" t="str">
        <f t="shared" si="330"/>
        <v>0</v>
      </c>
      <c r="K117" s="2" t="str">
        <f>MID($F117, K$1, 1)</f>
        <v>0</v>
      </c>
      <c r="L117" s="4" t="str">
        <f t="shared" si="330"/>
        <v>0</v>
      </c>
      <c r="M117" s="2" t="str">
        <f t="shared" si="330"/>
        <v>0</v>
      </c>
      <c r="N117" s="4" t="str">
        <f t="shared" si="330"/>
        <v>0</v>
      </c>
      <c r="R117" t="str">
        <f t="shared" si="331"/>
        <v>00000000</v>
      </c>
      <c r="S117" s="2" t="str">
        <f t="shared" ref="S117" si="351">MID($R117, S$1, 1)</f>
        <v>0</v>
      </c>
      <c r="T117" s="4" t="str">
        <f t="shared" si="290"/>
        <v>0</v>
      </c>
      <c r="U117" s="2" t="str">
        <f t="shared" si="290"/>
        <v>0</v>
      </c>
      <c r="V117" s="4" t="str">
        <f t="shared" si="290"/>
        <v>0</v>
      </c>
      <c r="W117" s="2" t="str">
        <f t="shared" si="290"/>
        <v>0</v>
      </c>
      <c r="X117" s="4" t="str">
        <f t="shared" si="290"/>
        <v>0</v>
      </c>
      <c r="Y117" s="2" t="str">
        <f t="shared" si="290"/>
        <v>0</v>
      </c>
      <c r="Z117" s="4" t="str">
        <f t="shared" si="290"/>
        <v>0</v>
      </c>
      <c r="AC117" s="8" t="b">
        <f t="shared" ref="AC117:AC144" si="352">EXACT(G117,S117)</f>
        <v>1</v>
      </c>
      <c r="AD117" s="10" t="b">
        <f t="shared" ref="AD117:AD144" si="353">EXACT(H117,T117)</f>
        <v>1</v>
      </c>
      <c r="AE117" s="8" t="b">
        <f t="shared" ref="AE117:AE144" si="354">EXACT(I117,U117)</f>
        <v>1</v>
      </c>
      <c r="AF117" s="10" t="b">
        <f t="shared" ref="AF117:AF144" si="355">EXACT(J117,V117)</f>
        <v>1</v>
      </c>
      <c r="AG117" s="8" t="b">
        <f t="shared" ref="AG117:AG144" si="356">EXACT(K117,W117)</f>
        <v>1</v>
      </c>
      <c r="AH117" s="10" t="b">
        <f t="shared" ref="AH117:AH144" si="357">EXACT(L117,X117)</f>
        <v>1</v>
      </c>
      <c r="AI117" s="8" t="b">
        <f t="shared" ref="AI117:AI144" si="358">EXACT(M117,Y117)</f>
        <v>1</v>
      </c>
      <c r="AJ117" s="10" t="b">
        <f t="shared" ref="AJ117:AJ144" si="359">EXACT(N117,Z117)</f>
        <v>1</v>
      </c>
    </row>
    <row r="119" spans="2:36" ht="17.5" thickBot="1" x14ac:dyDescent="0.5"/>
    <row r="120" spans="2:36" ht="17.5" thickBot="1" x14ac:dyDescent="0.5">
      <c r="B120" s="1" t="s">
        <v>28</v>
      </c>
      <c r="F120" t="str">
        <f t="shared" si="329"/>
        <v>00000000</v>
      </c>
      <c r="G120" s="2" t="str">
        <f t="shared" si="341"/>
        <v>0</v>
      </c>
      <c r="H120" s="4" t="str">
        <f t="shared" si="341"/>
        <v>0</v>
      </c>
      <c r="I120" s="2" t="str">
        <f t="shared" si="341"/>
        <v>0</v>
      </c>
      <c r="J120" s="4" t="str">
        <f t="shared" si="341"/>
        <v>0</v>
      </c>
      <c r="K120" s="1" t="str">
        <f>MID($F120, K$1, 1)</f>
        <v>0</v>
      </c>
      <c r="L120" s="1" t="str">
        <f t="shared" si="341"/>
        <v>0</v>
      </c>
      <c r="M120" s="1" t="str">
        <f t="shared" si="341"/>
        <v>0</v>
      </c>
      <c r="N120" s="5" t="str">
        <f t="shared" si="341"/>
        <v>0</v>
      </c>
      <c r="R120" t="str">
        <f t="shared" si="331"/>
        <v>00000000</v>
      </c>
      <c r="S120" s="2" t="str">
        <f t="shared" ref="S120" si="360">MID($R120, S$1, 1)</f>
        <v>0</v>
      </c>
      <c r="T120" s="4" t="str">
        <f t="shared" si="300"/>
        <v>0</v>
      </c>
      <c r="U120" s="2" t="str">
        <f t="shared" si="300"/>
        <v>0</v>
      </c>
      <c r="V120" s="4" t="str">
        <f t="shared" si="300"/>
        <v>0</v>
      </c>
      <c r="W120" s="6" t="str">
        <f t="shared" si="300"/>
        <v>0</v>
      </c>
      <c r="X120" s="6" t="str">
        <f t="shared" si="300"/>
        <v>0</v>
      </c>
      <c r="Y120" s="6" t="str">
        <f t="shared" si="300"/>
        <v>0</v>
      </c>
      <c r="Z120" s="5" t="str">
        <f t="shared" si="300"/>
        <v>0</v>
      </c>
      <c r="AC120" s="8" t="b">
        <f t="shared" ref="AC120:AC144" si="361">EXACT(G120,S120)</f>
        <v>1</v>
      </c>
      <c r="AD120" s="10" t="b">
        <f t="shared" ref="AD120:AD144" si="362">EXACT(H120,T120)</f>
        <v>1</v>
      </c>
      <c r="AE120" s="8" t="b">
        <f t="shared" ref="AE120:AE144" si="363">EXACT(I120,U120)</f>
        <v>1</v>
      </c>
      <c r="AF120" s="10" t="b">
        <f t="shared" ref="AF120:AF144" si="364">EXACT(J120,V120)</f>
        <v>1</v>
      </c>
      <c r="AG120" s="7" t="b">
        <f t="shared" ref="AG120:AG144" si="365">EXACT(K120,W120)</f>
        <v>1</v>
      </c>
      <c r="AH120" s="7" t="b">
        <f t="shared" ref="AH120:AH144" si="366">EXACT(L120,X120)</f>
        <v>1</v>
      </c>
      <c r="AI120" s="7" t="b">
        <f t="shared" ref="AI120:AI144" si="367">EXACT(M120,Y120)</f>
        <v>1</v>
      </c>
      <c r="AJ120" s="11" t="b">
        <f t="shared" ref="AJ120:AJ144" si="368">EXACT(N120,Z120)</f>
        <v>1</v>
      </c>
    </row>
    <row r="122" spans="2:36" ht="17.5" thickBot="1" x14ac:dyDescent="0.5"/>
    <row r="123" spans="2:36" ht="17.5" thickBot="1" x14ac:dyDescent="0.5">
      <c r="B123" s="1" t="s">
        <v>4</v>
      </c>
      <c r="F123" t="str">
        <f t="shared" si="329"/>
        <v>00000000</v>
      </c>
      <c r="G123" s="2" t="str">
        <f t="shared" si="330"/>
        <v>0</v>
      </c>
      <c r="H123" s="3" t="str">
        <f t="shared" si="330"/>
        <v>0</v>
      </c>
      <c r="I123" s="3" t="str">
        <f t="shared" si="330"/>
        <v>0</v>
      </c>
      <c r="J123" s="3" t="str">
        <f t="shared" si="330"/>
        <v>0</v>
      </c>
      <c r="K123" s="3" t="str">
        <f>MID($F123, K$1, 1)</f>
        <v>0</v>
      </c>
      <c r="L123" s="3" t="str">
        <f t="shared" si="330"/>
        <v>0</v>
      </c>
      <c r="M123" s="3" t="str">
        <f t="shared" si="330"/>
        <v>0</v>
      </c>
      <c r="N123" s="4" t="str">
        <f t="shared" si="330"/>
        <v>0</v>
      </c>
      <c r="R123" t="str">
        <f t="shared" si="331"/>
        <v>00000000</v>
      </c>
      <c r="S123" s="2" t="str">
        <f t="shared" ref="S123" si="369">MID($R123, S$1, 1)</f>
        <v>0</v>
      </c>
      <c r="T123" s="3" t="str">
        <f t="shared" si="290"/>
        <v>0</v>
      </c>
      <c r="U123" s="3" t="str">
        <f t="shared" si="290"/>
        <v>0</v>
      </c>
      <c r="V123" s="3" t="str">
        <f t="shared" si="290"/>
        <v>0</v>
      </c>
      <c r="W123" s="3" t="str">
        <f t="shared" si="290"/>
        <v>0</v>
      </c>
      <c r="X123" s="3" t="str">
        <f t="shared" si="290"/>
        <v>0</v>
      </c>
      <c r="Y123" s="3" t="str">
        <f t="shared" si="290"/>
        <v>0</v>
      </c>
      <c r="Z123" s="4" t="str">
        <f t="shared" si="290"/>
        <v>0</v>
      </c>
      <c r="AC123" s="8" t="b">
        <f t="shared" ref="AC123:AC144" si="370">EXACT(G123,S123)</f>
        <v>1</v>
      </c>
      <c r="AD123" s="9" t="b">
        <f t="shared" ref="AD123:AD144" si="371">EXACT(H123,T123)</f>
        <v>1</v>
      </c>
      <c r="AE123" s="9" t="b">
        <f t="shared" ref="AE123:AE144" si="372">EXACT(I123,U123)</f>
        <v>1</v>
      </c>
      <c r="AF123" s="9" t="b">
        <f t="shared" ref="AF123:AF144" si="373">EXACT(J123,V123)</f>
        <v>1</v>
      </c>
      <c r="AG123" s="9" t="b">
        <f t="shared" ref="AG123:AG144" si="374">EXACT(K123,W123)</f>
        <v>1</v>
      </c>
      <c r="AH123" s="9" t="b">
        <f t="shared" ref="AH123:AH144" si="375">EXACT(L123,X123)</f>
        <v>1</v>
      </c>
      <c r="AI123" s="9" t="b">
        <f t="shared" ref="AI123:AI144" si="376">EXACT(M123,Y123)</f>
        <v>1</v>
      </c>
      <c r="AJ123" s="10" t="b">
        <f t="shared" ref="AJ123:AJ144" si="377">EXACT(N123,Z123)</f>
        <v>1</v>
      </c>
    </row>
    <row r="125" spans="2:36" ht="17.5" thickBot="1" x14ac:dyDescent="0.5"/>
    <row r="126" spans="2:36" ht="17.5" thickBot="1" x14ac:dyDescent="0.5">
      <c r="B126" s="1" t="s">
        <v>5</v>
      </c>
      <c r="F126" t="str">
        <f t="shared" si="329"/>
        <v>00000000</v>
      </c>
      <c r="G126" s="1" t="str">
        <f t="shared" si="341"/>
        <v>0</v>
      </c>
      <c r="H126" s="1" t="str">
        <f t="shared" si="341"/>
        <v>0</v>
      </c>
      <c r="I126" s="1" t="str">
        <f t="shared" si="341"/>
        <v>0</v>
      </c>
      <c r="J126" s="5" t="str">
        <f t="shared" si="341"/>
        <v>0</v>
      </c>
      <c r="K126" s="1" t="str">
        <f>MID($F126, K$1, 1)</f>
        <v>0</v>
      </c>
      <c r="L126" s="1" t="str">
        <f t="shared" si="341"/>
        <v>0</v>
      </c>
      <c r="M126" s="1" t="str">
        <f t="shared" si="341"/>
        <v>0</v>
      </c>
      <c r="N126" s="1" t="str">
        <f t="shared" si="341"/>
        <v>0</v>
      </c>
      <c r="R126" t="str">
        <f t="shared" si="331"/>
        <v>00000000</v>
      </c>
      <c r="S126" s="6" t="str">
        <f t="shared" ref="S126" si="378">MID($R126, S$1, 1)</f>
        <v>0</v>
      </c>
      <c r="T126" s="6" t="str">
        <f t="shared" si="300"/>
        <v>0</v>
      </c>
      <c r="U126" s="5" t="str">
        <f t="shared" si="300"/>
        <v>0</v>
      </c>
      <c r="V126" s="6" t="str">
        <f t="shared" si="300"/>
        <v>0</v>
      </c>
      <c r="W126" s="6" t="str">
        <f t="shared" si="300"/>
        <v>0</v>
      </c>
      <c r="X126" s="6" t="str">
        <f t="shared" si="300"/>
        <v>0</v>
      </c>
      <c r="Y126" s="6" t="str">
        <f t="shared" si="300"/>
        <v>0</v>
      </c>
      <c r="Z126" s="6" t="str">
        <f t="shared" si="300"/>
        <v>0</v>
      </c>
      <c r="AC126" s="7" t="b">
        <f t="shared" ref="AC126:AC144" si="379">EXACT(G126,S126)</f>
        <v>1</v>
      </c>
      <c r="AD126" s="7" t="b">
        <f t="shared" ref="AD126:AD144" si="380">EXACT(H126,T126)</f>
        <v>1</v>
      </c>
      <c r="AE126" s="11" t="b">
        <f t="shared" ref="AE126:AE144" si="381">EXACT(I126,U126)</f>
        <v>1</v>
      </c>
      <c r="AF126" s="7" t="b">
        <f t="shared" ref="AF126:AF144" si="382">EXACT(J126,V126)</f>
        <v>1</v>
      </c>
      <c r="AG126" s="7" t="b">
        <f t="shared" ref="AG126:AG144" si="383">EXACT(K126,W126)</f>
        <v>1</v>
      </c>
      <c r="AH126" s="7" t="b">
        <f t="shared" ref="AH126:AH144" si="384">EXACT(L126,X126)</f>
        <v>1</v>
      </c>
      <c r="AI126" s="7" t="b">
        <f t="shared" ref="AI126:AI144" si="385">EXACT(M126,Y126)</f>
        <v>1</v>
      </c>
      <c r="AJ126" s="7" t="b">
        <f t="shared" ref="AJ126:AJ144" si="386">EXACT(N126,Z126)</f>
        <v>1</v>
      </c>
    </row>
    <row r="128" spans="2:36" ht="17.5" thickBot="1" x14ac:dyDescent="0.5"/>
    <row r="129" spans="2:36" ht="17.5" thickBot="1" x14ac:dyDescent="0.5">
      <c r="B129" s="1" t="s">
        <v>6</v>
      </c>
      <c r="F129" t="str">
        <f t="shared" si="329"/>
        <v>00000000</v>
      </c>
      <c r="G129" s="1" t="str">
        <f t="shared" si="330"/>
        <v>0</v>
      </c>
      <c r="H129" s="1" t="str">
        <f t="shared" si="330"/>
        <v>0</v>
      </c>
      <c r="I129" s="1" t="str">
        <f t="shared" si="330"/>
        <v>0</v>
      </c>
      <c r="J129" s="1" t="str">
        <f t="shared" si="330"/>
        <v>0</v>
      </c>
      <c r="K129" s="1" t="str">
        <f>MID($F129, K$1, 1)</f>
        <v>0</v>
      </c>
      <c r="L129" s="2" t="str">
        <f t="shared" si="330"/>
        <v>0</v>
      </c>
      <c r="M129" s="3" t="str">
        <f t="shared" si="330"/>
        <v>0</v>
      </c>
      <c r="N129" s="4" t="str">
        <f t="shared" si="330"/>
        <v>0</v>
      </c>
      <c r="R129" t="str">
        <f t="shared" si="331"/>
        <v>00000000</v>
      </c>
      <c r="S129" s="6" t="str">
        <f t="shared" ref="S129" si="387">MID($R129, S$1, 1)</f>
        <v>0</v>
      </c>
      <c r="T129" s="6" t="str">
        <f t="shared" si="290"/>
        <v>0</v>
      </c>
      <c r="U129" s="6" t="str">
        <f t="shared" si="290"/>
        <v>0</v>
      </c>
      <c r="V129" s="6" t="str">
        <f t="shared" si="290"/>
        <v>0</v>
      </c>
      <c r="W129" s="6" t="str">
        <f t="shared" si="290"/>
        <v>0</v>
      </c>
      <c r="X129" s="2" t="str">
        <f t="shared" si="290"/>
        <v>0</v>
      </c>
      <c r="Y129" s="3" t="str">
        <f t="shared" si="290"/>
        <v>0</v>
      </c>
      <c r="Z129" s="4" t="str">
        <f t="shared" si="290"/>
        <v>0</v>
      </c>
      <c r="AC129" s="7" t="b">
        <f t="shared" ref="AC129:AC144" si="388">EXACT(G129,S129)</f>
        <v>1</v>
      </c>
      <c r="AD129" s="7" t="b">
        <f t="shared" ref="AD129:AD144" si="389">EXACT(H129,T129)</f>
        <v>1</v>
      </c>
      <c r="AE129" s="7" t="b">
        <f t="shared" ref="AE129:AE144" si="390">EXACT(I129,U129)</f>
        <v>1</v>
      </c>
      <c r="AF129" s="7" t="b">
        <f t="shared" ref="AF129:AF144" si="391">EXACT(J129,V129)</f>
        <v>1</v>
      </c>
      <c r="AG129" s="7" t="b">
        <f t="shared" ref="AG129:AG144" si="392">EXACT(K129,W129)</f>
        <v>1</v>
      </c>
      <c r="AH129" s="8" t="b">
        <f t="shared" ref="AH129:AH144" si="393">EXACT(L129,X129)</f>
        <v>1</v>
      </c>
      <c r="AI129" s="9" t="b">
        <f t="shared" ref="AI129:AI144" si="394">EXACT(M129,Y129)</f>
        <v>1</v>
      </c>
      <c r="AJ129" s="10" t="b">
        <f t="shared" ref="AJ129:AJ144" si="395">EXACT(N129,Z129)</f>
        <v>1</v>
      </c>
    </row>
    <row r="131" spans="2:36" ht="17.5" thickBot="1" x14ac:dyDescent="0.5"/>
    <row r="132" spans="2:36" ht="17.5" thickBot="1" x14ac:dyDescent="0.5">
      <c r="B132" s="1" t="s">
        <v>7</v>
      </c>
      <c r="F132" t="str">
        <f t="shared" si="329"/>
        <v>00000000</v>
      </c>
      <c r="G132" s="2" t="str">
        <f t="shared" si="341"/>
        <v>0</v>
      </c>
      <c r="H132" s="3" t="str">
        <f t="shared" si="341"/>
        <v>0</v>
      </c>
      <c r="I132" s="3" t="str">
        <f t="shared" si="341"/>
        <v>0</v>
      </c>
      <c r="J132" s="3" t="str">
        <f t="shared" si="341"/>
        <v>0</v>
      </c>
      <c r="K132" s="3" t="str">
        <f>MID($F132, K$1, 1)</f>
        <v>0</v>
      </c>
      <c r="L132" s="3" t="str">
        <f t="shared" si="341"/>
        <v>0</v>
      </c>
      <c r="M132" s="3" t="str">
        <f t="shared" si="341"/>
        <v>0</v>
      </c>
      <c r="N132" s="4" t="str">
        <f t="shared" si="341"/>
        <v>0</v>
      </c>
      <c r="R132" t="str">
        <f t="shared" si="331"/>
        <v>00000000</v>
      </c>
      <c r="S132" s="2" t="str">
        <f t="shared" ref="S132" si="396">MID($R132, S$1, 1)</f>
        <v>0</v>
      </c>
      <c r="T132" s="3" t="str">
        <f t="shared" si="300"/>
        <v>0</v>
      </c>
      <c r="U132" s="3" t="str">
        <f t="shared" si="300"/>
        <v>0</v>
      </c>
      <c r="V132" s="3" t="str">
        <f t="shared" si="300"/>
        <v>0</v>
      </c>
      <c r="W132" s="3" t="str">
        <f t="shared" si="300"/>
        <v>0</v>
      </c>
      <c r="X132" s="3" t="str">
        <f t="shared" si="300"/>
        <v>0</v>
      </c>
      <c r="Y132" s="3" t="str">
        <f t="shared" si="300"/>
        <v>0</v>
      </c>
      <c r="Z132" s="4" t="str">
        <f t="shared" si="300"/>
        <v>0</v>
      </c>
      <c r="AC132" s="8" t="b">
        <f t="shared" ref="AC132:AC144" si="397">EXACT(G132,S132)</f>
        <v>1</v>
      </c>
      <c r="AD132" s="9" t="b">
        <f t="shared" ref="AD132:AD144" si="398">EXACT(H132,T132)</f>
        <v>1</v>
      </c>
      <c r="AE132" s="9" t="b">
        <f t="shared" ref="AE132:AE144" si="399">EXACT(I132,U132)</f>
        <v>1</v>
      </c>
      <c r="AF132" s="9" t="b">
        <f t="shared" ref="AF132:AF144" si="400">EXACT(J132,V132)</f>
        <v>1</v>
      </c>
      <c r="AG132" s="9" t="b">
        <f t="shared" ref="AG132:AG144" si="401">EXACT(K132,W132)</f>
        <v>1</v>
      </c>
      <c r="AH132" s="9" t="b">
        <f t="shared" ref="AH132:AH144" si="402">EXACT(L132,X132)</f>
        <v>1</v>
      </c>
      <c r="AI132" s="9" t="b">
        <f t="shared" ref="AI132:AI144" si="403">EXACT(M132,Y132)</f>
        <v>1</v>
      </c>
      <c r="AJ132" s="10" t="b">
        <f t="shared" ref="AJ132:AJ144" si="404">EXACT(N132,Z132)</f>
        <v>1</v>
      </c>
    </row>
    <row r="134" spans="2:36" ht="17.5" thickBot="1" x14ac:dyDescent="0.5"/>
    <row r="135" spans="2:36" ht="17.5" thickBot="1" x14ac:dyDescent="0.5">
      <c r="B135" s="1" t="s">
        <v>8</v>
      </c>
      <c r="F135" t="str">
        <f t="shared" si="329"/>
        <v>00000000</v>
      </c>
      <c r="G135" s="1" t="str">
        <f t="shared" si="330"/>
        <v>0</v>
      </c>
      <c r="H135" s="1" t="str">
        <f t="shared" si="330"/>
        <v>0</v>
      </c>
      <c r="I135" s="2" t="str">
        <f t="shared" si="330"/>
        <v>0</v>
      </c>
      <c r="J135" s="3" t="str">
        <f t="shared" si="330"/>
        <v>0</v>
      </c>
      <c r="K135" s="3" t="str">
        <f>MID($F135, K$1, 1)</f>
        <v>0</v>
      </c>
      <c r="L135" s="3" t="str">
        <f t="shared" si="330"/>
        <v>0</v>
      </c>
      <c r="M135" s="3" t="str">
        <f t="shared" si="330"/>
        <v>0</v>
      </c>
      <c r="N135" s="4" t="str">
        <f t="shared" si="330"/>
        <v>0</v>
      </c>
      <c r="R135" t="str">
        <f t="shared" si="331"/>
        <v>00000000</v>
      </c>
      <c r="S135" s="6" t="str">
        <f t="shared" ref="S135" si="405">MID($R135, S$1, 1)</f>
        <v>0</v>
      </c>
      <c r="T135" s="6" t="str">
        <f t="shared" si="290"/>
        <v>0</v>
      </c>
      <c r="U135" s="2" t="str">
        <f t="shared" si="290"/>
        <v>0</v>
      </c>
      <c r="V135" s="3" t="str">
        <f t="shared" si="290"/>
        <v>0</v>
      </c>
      <c r="W135" s="3" t="str">
        <f t="shared" si="290"/>
        <v>0</v>
      </c>
      <c r="X135" s="3" t="str">
        <f t="shared" si="290"/>
        <v>0</v>
      </c>
      <c r="Y135" s="3" t="str">
        <f t="shared" si="290"/>
        <v>0</v>
      </c>
      <c r="Z135" s="4" t="str">
        <f t="shared" si="290"/>
        <v>0</v>
      </c>
      <c r="AC135" s="7" t="b">
        <f t="shared" ref="AC135:AC144" si="406">EXACT(G135,S135)</f>
        <v>1</v>
      </c>
      <c r="AD135" s="7" t="b">
        <f t="shared" ref="AD135:AD144" si="407">EXACT(H135,T135)</f>
        <v>1</v>
      </c>
      <c r="AE135" s="8" t="b">
        <f t="shared" ref="AE135:AE144" si="408">EXACT(I135,U135)</f>
        <v>1</v>
      </c>
      <c r="AF135" s="9" t="b">
        <f t="shared" ref="AF135:AF144" si="409">EXACT(J135,V135)</f>
        <v>1</v>
      </c>
      <c r="AG135" s="9" t="b">
        <f t="shared" ref="AG135:AG144" si="410">EXACT(K135,W135)</f>
        <v>1</v>
      </c>
      <c r="AH135" s="9" t="b">
        <f t="shared" ref="AH135:AH144" si="411">EXACT(L135,X135)</f>
        <v>1</v>
      </c>
      <c r="AI135" s="9" t="b">
        <f t="shared" ref="AI135:AI144" si="412">EXACT(M135,Y135)</f>
        <v>1</v>
      </c>
      <c r="AJ135" s="10" t="b">
        <f t="shared" ref="AJ135:AJ144" si="413">EXACT(N135,Z135)</f>
        <v>1</v>
      </c>
    </row>
    <row r="137" spans="2:36" ht="17.5" thickBot="1" x14ac:dyDescent="0.5"/>
    <row r="138" spans="2:36" ht="17.5" thickBot="1" x14ac:dyDescent="0.5">
      <c r="B138" s="1" t="s">
        <v>9</v>
      </c>
      <c r="F138" t="str">
        <f t="shared" si="329"/>
        <v>00000000</v>
      </c>
      <c r="G138" s="2" t="str">
        <f t="shared" si="341"/>
        <v>0</v>
      </c>
      <c r="H138" s="3" t="str">
        <f t="shared" si="341"/>
        <v>0</v>
      </c>
      <c r="I138" s="3" t="str">
        <f t="shared" si="341"/>
        <v>0</v>
      </c>
      <c r="J138" s="3" t="str">
        <f t="shared" si="341"/>
        <v>0</v>
      </c>
      <c r="K138" s="3" t="str">
        <f>MID($F138, K$1, 1)</f>
        <v>0</v>
      </c>
      <c r="L138" s="3" t="str">
        <f t="shared" si="341"/>
        <v>0</v>
      </c>
      <c r="M138" s="3" t="str">
        <f t="shared" si="341"/>
        <v>0</v>
      </c>
      <c r="N138" s="4" t="str">
        <f t="shared" si="341"/>
        <v>0</v>
      </c>
      <c r="R138" t="str">
        <f t="shared" si="331"/>
        <v>00000000</v>
      </c>
      <c r="S138" s="2" t="str">
        <f t="shared" ref="S138" si="414">MID($R138, S$1, 1)</f>
        <v>0</v>
      </c>
      <c r="T138" s="3" t="str">
        <f t="shared" si="300"/>
        <v>0</v>
      </c>
      <c r="U138" s="3" t="str">
        <f t="shared" si="300"/>
        <v>0</v>
      </c>
      <c r="V138" s="3" t="str">
        <f t="shared" si="300"/>
        <v>0</v>
      </c>
      <c r="W138" s="3" t="str">
        <f t="shared" si="300"/>
        <v>0</v>
      </c>
      <c r="X138" s="3" t="str">
        <f t="shared" si="300"/>
        <v>0</v>
      </c>
      <c r="Y138" s="3" t="str">
        <f t="shared" si="300"/>
        <v>0</v>
      </c>
      <c r="Z138" s="4" t="str">
        <f t="shared" si="300"/>
        <v>0</v>
      </c>
      <c r="AC138" s="8" t="b">
        <f t="shared" ref="AC138:AC144" si="415">EXACT(G138,S138)</f>
        <v>1</v>
      </c>
      <c r="AD138" s="9" t="b">
        <f t="shared" ref="AD138:AD144" si="416">EXACT(H138,T138)</f>
        <v>1</v>
      </c>
      <c r="AE138" s="9" t="b">
        <f t="shared" ref="AE138:AE144" si="417">EXACT(I138,U138)</f>
        <v>1</v>
      </c>
      <c r="AF138" s="9" t="b">
        <f t="shared" ref="AF138:AF144" si="418">EXACT(J138,V138)</f>
        <v>1</v>
      </c>
      <c r="AG138" s="9" t="b">
        <f t="shared" ref="AG138:AG144" si="419">EXACT(K138,W138)</f>
        <v>1</v>
      </c>
      <c r="AH138" s="9" t="b">
        <f t="shared" ref="AH138:AH144" si="420">EXACT(L138,X138)</f>
        <v>1</v>
      </c>
      <c r="AI138" s="9" t="b">
        <f t="shared" ref="AI138:AI144" si="421">EXACT(M138,Y138)</f>
        <v>1</v>
      </c>
      <c r="AJ138" s="10" t="b">
        <f t="shared" ref="AJ138:AJ144" si="422">EXACT(N138,Z138)</f>
        <v>1</v>
      </c>
    </row>
    <row r="140" spans="2:36" ht="17.5" thickBot="1" x14ac:dyDescent="0.5"/>
    <row r="141" spans="2:36" ht="17.5" thickBot="1" x14ac:dyDescent="0.5">
      <c r="B141" s="1" t="s">
        <v>10</v>
      </c>
      <c r="F141" t="str">
        <f t="shared" si="329"/>
        <v>00000000</v>
      </c>
      <c r="G141" s="2" t="str">
        <f t="shared" si="330"/>
        <v>0</v>
      </c>
      <c r="H141" s="3" t="str">
        <f t="shared" si="330"/>
        <v>0</v>
      </c>
      <c r="I141" s="3" t="str">
        <f t="shared" si="330"/>
        <v>0</v>
      </c>
      <c r="J141" s="3" t="str">
        <f t="shared" si="330"/>
        <v>0</v>
      </c>
      <c r="K141" s="3" t="str">
        <f>MID($F141, K$1, 1)</f>
        <v>0</v>
      </c>
      <c r="L141" s="3" t="str">
        <f t="shared" si="330"/>
        <v>0</v>
      </c>
      <c r="M141" s="3" t="str">
        <f t="shared" si="330"/>
        <v>0</v>
      </c>
      <c r="N141" s="4" t="str">
        <f t="shared" si="330"/>
        <v>0</v>
      </c>
      <c r="R141" t="str">
        <f t="shared" si="331"/>
        <v>00000000</v>
      </c>
      <c r="S141" s="2" t="str">
        <f t="shared" ref="S141" si="423">MID($R141, S$1, 1)</f>
        <v>0</v>
      </c>
      <c r="T141" s="3" t="str">
        <f t="shared" si="290"/>
        <v>0</v>
      </c>
      <c r="U141" s="3" t="str">
        <f t="shared" si="290"/>
        <v>0</v>
      </c>
      <c r="V141" s="3" t="str">
        <f t="shared" si="290"/>
        <v>0</v>
      </c>
      <c r="W141" s="3" t="str">
        <f t="shared" si="290"/>
        <v>0</v>
      </c>
      <c r="X141" s="3" t="str">
        <f t="shared" si="290"/>
        <v>0</v>
      </c>
      <c r="Y141" s="3" t="str">
        <f t="shared" si="290"/>
        <v>0</v>
      </c>
      <c r="Z141" s="4" t="str">
        <f t="shared" si="290"/>
        <v>0</v>
      </c>
      <c r="AC141" s="8" t="b">
        <f t="shared" ref="AC141:AC144" si="424">EXACT(G141,S141)</f>
        <v>1</v>
      </c>
      <c r="AD141" s="9" t="b">
        <f t="shared" ref="AD141:AD144" si="425">EXACT(H141,T141)</f>
        <v>1</v>
      </c>
      <c r="AE141" s="9" t="b">
        <f t="shared" ref="AE141:AE144" si="426">EXACT(I141,U141)</f>
        <v>1</v>
      </c>
      <c r="AF141" s="9" t="b">
        <f t="shared" ref="AF141:AF144" si="427">EXACT(J141,V141)</f>
        <v>1</v>
      </c>
      <c r="AG141" s="9" t="b">
        <f t="shared" ref="AG141:AG144" si="428">EXACT(K141,W141)</f>
        <v>1</v>
      </c>
      <c r="AH141" s="9" t="b">
        <f t="shared" ref="AH141:AH144" si="429">EXACT(L141,X141)</f>
        <v>1</v>
      </c>
      <c r="AI141" s="9" t="b">
        <f t="shared" ref="AI141:AI144" si="430">EXACT(M141,Y141)</f>
        <v>1</v>
      </c>
      <c r="AJ141" s="10" t="b">
        <f t="shared" ref="AJ141:AJ144" si="431">EXACT(N141,Z141)</f>
        <v>1</v>
      </c>
    </row>
    <row r="143" spans="2:36" ht="17.5" thickBot="1" x14ac:dyDescent="0.5"/>
    <row r="144" spans="2:36" ht="17.5" thickBot="1" x14ac:dyDescent="0.5">
      <c r="B144" s="1" t="s">
        <v>29</v>
      </c>
      <c r="F144" t="str">
        <f t="shared" si="329"/>
        <v>00000000</v>
      </c>
      <c r="G144" s="2" t="str">
        <f t="shared" si="341"/>
        <v>0</v>
      </c>
      <c r="H144" s="3" t="str">
        <f t="shared" si="341"/>
        <v>0</v>
      </c>
      <c r="I144" s="3" t="str">
        <f t="shared" si="341"/>
        <v>0</v>
      </c>
      <c r="J144" s="3" t="str">
        <f t="shared" si="341"/>
        <v>0</v>
      </c>
      <c r="K144" s="3" t="str">
        <f>MID($F144, K$1, 1)</f>
        <v>0</v>
      </c>
      <c r="L144" s="3" t="str">
        <f t="shared" si="341"/>
        <v>0</v>
      </c>
      <c r="M144" s="3" t="str">
        <f t="shared" si="341"/>
        <v>0</v>
      </c>
      <c r="N144" s="4" t="str">
        <f t="shared" si="341"/>
        <v>0</v>
      </c>
      <c r="R144" t="str">
        <f t="shared" si="331"/>
        <v>00000000</v>
      </c>
      <c r="S144" s="2" t="str">
        <f t="shared" ref="S144" si="432">MID($R144, S$1, 1)</f>
        <v>0</v>
      </c>
      <c r="T144" s="3" t="str">
        <f t="shared" si="300"/>
        <v>0</v>
      </c>
      <c r="U144" s="3" t="str">
        <f t="shared" si="300"/>
        <v>0</v>
      </c>
      <c r="V144" s="3" t="str">
        <f t="shared" si="300"/>
        <v>0</v>
      </c>
      <c r="W144" s="3" t="str">
        <f t="shared" si="300"/>
        <v>0</v>
      </c>
      <c r="X144" s="3" t="str">
        <f t="shared" si="300"/>
        <v>0</v>
      </c>
      <c r="Y144" s="3" t="str">
        <f t="shared" si="300"/>
        <v>0</v>
      </c>
      <c r="Z144" s="4" t="str">
        <f t="shared" si="300"/>
        <v>0</v>
      </c>
      <c r="AC144" s="8" t="b">
        <f t="shared" ref="AC144" si="433">EXACT(G144,S144)</f>
        <v>1</v>
      </c>
      <c r="AD144" s="9" t="b">
        <f t="shared" ref="AD144" si="434">EXACT(H144,T144)</f>
        <v>1</v>
      </c>
      <c r="AE144" s="9" t="b">
        <f t="shared" ref="AE144" si="435">EXACT(I144,U144)</f>
        <v>1</v>
      </c>
      <c r="AF144" s="9" t="b">
        <f t="shared" ref="AF144" si="436">EXACT(J144,V144)</f>
        <v>1</v>
      </c>
      <c r="AG144" s="9" t="b">
        <f t="shared" ref="AG144" si="437">EXACT(K144,W144)</f>
        <v>1</v>
      </c>
      <c r="AH144" s="9" t="b">
        <f t="shared" ref="AH144" si="438">EXACT(L144,X144)</f>
        <v>1</v>
      </c>
      <c r="AI144" s="9" t="b">
        <f t="shared" ref="AI144" si="439">EXACT(M144,Y144)</f>
        <v>1</v>
      </c>
      <c r="AJ144" s="10" t="b">
        <f t="shared" ref="AJ144" si="440">EXACT(N144,Z144)</f>
        <v>1</v>
      </c>
    </row>
  </sheetData>
  <phoneticPr fontId="1" type="noConversion"/>
  <conditionalFormatting sqref="AB9">
    <cfRule type="expression" priority="7">
      <formula>" = $ A1 &lt;&gt; $ B1"</formula>
    </cfRule>
    <cfRule type="expression" dxfId="10" priority="6">
      <formula>" = $ A1 &lt;&gt; $ B1"</formula>
    </cfRule>
    <cfRule type="cellIs" dxfId="9" priority="5" operator="equal">
      <formula>" = $ A1 &lt;&gt; $ B1"</formula>
    </cfRule>
    <cfRule type="expression" dxfId="8" priority="3">
      <formula>" = $ G9 &lt;&gt; $ S9"</formula>
    </cfRule>
  </conditionalFormatting>
  <conditionalFormatting sqref="S9">
    <cfRule type="expression" dxfId="7" priority="4">
      <formula>" = $ G9&lt;&gt; $ S9"</formula>
    </cfRule>
  </conditionalFormatting>
  <conditionalFormatting sqref="F9:Z144">
    <cfRule type="expression" dxfId="6" priority="2">
      <formula>" = $ G9&lt;&gt; $ S9"</formula>
    </cfRule>
  </conditionalFormatting>
  <conditionalFormatting sqref="AC1:AJ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wndks</dc:creator>
  <cp:lastModifiedBy>wndks</cp:lastModifiedBy>
  <dcterms:created xsi:type="dcterms:W3CDTF">2022-03-01T01:13:01Z</dcterms:created>
  <dcterms:modified xsi:type="dcterms:W3CDTF">2022-03-01T03:46:57Z</dcterms:modified>
</cp:coreProperties>
</file>