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492" windowWidth="28476" windowHeight="12108"/>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<sst xmlns="http://schemas.openxmlformats.org/spreadsheetml/2006/main" count="9557" uniqueCount="1365">
  <si>
    <t>날짜</t>
  </si>
  <si>
    <t>티커</t>
  </si>
  <si>
    <t>종목명</t>
  </si>
  <si>
    <t>업종</t>
  </si>
  <si>
    <t>마켓</t>
  </si>
  <si>
    <t>종류</t>
  </si>
  <si>
    <t>종가</t>
  </si>
  <si>
    <t>거래량</t>
  </si>
  <si>
    <t>등락률</t>
  </si>
  <si>
    <t>사유_뉴스</t>
  </si>
  <si>
    <t>사유_공시</t>
  </si>
  <si>
    <t>사유_기타</t>
  </si>
  <si>
    <t>Unnamed: 12</t>
  </si>
  <si>
    <t>뉴로메카</t>
  </si>
  <si>
    <t>특수 목적용 기계 제조업</t>
  </si>
  <si>
    <t>KOSDAQ</t>
  </si>
  <si>
    <t>상한가</t>
  </si>
  <si>
    <t>에스피시스템스</t>
  </si>
  <si>
    <t>폴라리스오피스</t>
  </si>
  <si>
    <t>소프트웨어 개발 및 공급업</t>
  </si>
  <si>
    <t>300억이상</t>
  </si>
  <si>
    <t>인탑스</t>
  </si>
  <si>
    <t>통신 및 방송 장비 제조업</t>
  </si>
  <si>
    <t>KOSDAQ GLOBAL</t>
  </si>
  <si>
    <t>에스비비테크</t>
  </si>
  <si>
    <t>일반 목적용 기계 제조업</t>
  </si>
  <si>
    <t>AP위성</t>
  </si>
  <si>
    <t>하나마이크론</t>
  </si>
  <si>
    <t>반도체 제조업</t>
  </si>
  <si>
    <t>셀트리온제약</t>
  </si>
  <si>
    <t>의약품 제조업</t>
  </si>
  <si>
    <t>피에스케이</t>
  </si>
  <si>
    <t>마인즈랩</t>
  </si>
  <si>
    <t>큐렉소</t>
  </si>
  <si>
    <t>기타 상품 전문 소매업</t>
  </si>
  <si>
    <t>알테오젠</t>
  </si>
  <si>
    <t>자연과학 및 공학 연구개발업</t>
  </si>
  <si>
    <t>디딤이앤에프</t>
  </si>
  <si>
    <t>음식점업</t>
  </si>
  <si>
    <t>거래량1000만주이상</t>
  </si>
  <si>
    <t>상지카일룸</t>
  </si>
  <si>
    <t>건물 건설업</t>
  </si>
  <si>
    <t>로보스타</t>
  </si>
  <si>
    <t>크로바하이텍</t>
  </si>
  <si>
    <t>미코바이오메드</t>
  </si>
  <si>
    <t>의료용 기기 제조업</t>
  </si>
  <si>
    <t>사우디 국영기업 투자 추진 소식에 ‘上’</t>
  </si>
  <si>
    <t>신성델타테크</t>
  </si>
  <si>
    <t>가정용 기기 제조업</t>
  </si>
  <si>
    <t>현대차그룹 스타트업 ‘모빈’과 자율주행 배송로봇 생산 참여 소식에 강세</t>
  </si>
  <si>
    <t>에코프로</t>
  </si>
  <si>
    <t>기타 금융업</t>
  </si>
  <si>
    <t>불사조 2차전지' 긴축우려 완화에 반등…에코프로 8%대 급등</t>
  </si>
  <si>
    <t>브리지텍</t>
  </si>
  <si>
    <t>전국민 AI 일상화 추진…최고수준 음성AI 부각</t>
  </si>
  <si>
    <t>석경에이티</t>
  </si>
  <si>
    <t>기초 화학물질 제조업</t>
  </si>
  <si>
    <t>전고체전지용 新전해질 개발…전도성·안정성·경제성 "모두 잡아"</t>
  </si>
  <si>
    <t>이엔플러스</t>
  </si>
  <si>
    <t>KOSPI</t>
  </si>
  <si>
    <t>인터배터리 2023 참가…차세대 전극 제조 기술 ‘드라이전극’ 공개</t>
  </si>
  <si>
    <t>케이씨에스</t>
  </si>
  <si>
    <t>컴퓨터 프로그래밍, 시스템 통합 및 관리업</t>
  </si>
  <si>
    <t>정부 '양자기술' 투자·육성 방안 추진에 강세</t>
  </si>
  <si>
    <t>강원에너지</t>
  </si>
  <si>
    <t>구조용 금속제품, 탱크 및 증기발생기 제조업</t>
  </si>
  <si>
    <t>850만t 이란 리튬광산 발견...국내 유일 이란 국영석유사 프로젝트 참여 리튬 가공업 부각↑</t>
  </si>
  <si>
    <t>엘티씨</t>
  </si>
  <si>
    <t>국내유일 전고체 배터리 SOFC전해질 기술보유↑</t>
  </si>
  <si>
    <t>우림피티에스</t>
  </si>
  <si>
    <t>지난해 영업익 53.8억…전년비 165.3%↑</t>
  </si>
  <si>
    <t>DI동일</t>
  </si>
  <si>
    <t>상품 중개업</t>
  </si>
  <si>
    <t>DI동일·삼아알미늄 강세… 롯데알미늄 ‘미승인 양극박’ 논란 여파</t>
  </si>
  <si>
    <t>이삭엔지니어링</t>
  </si>
  <si>
    <t>영업이익 등 지속적 실적호전 기대, [스마트팩토리(스마트공장) 관련주] 티라유텍·이삭엔지니어링·에스피시스템스 '입꼬리 승천'</t>
  </si>
  <si>
    <t>에코플라스틱</t>
  </si>
  <si>
    <t>자동차 신품 부품 제조업</t>
  </si>
  <si>
    <t>20230109: 조지아주 진출에 강세, 지난해 영업익 385억</t>
  </si>
  <si>
    <t>덕양산업</t>
  </si>
  <si>
    <t>실적호전 기대와 외국인 매수 열기</t>
  </si>
  <si>
    <t>에스피지</t>
  </si>
  <si>
    <t>전동기, 발전기 및 전기 변환 · 공급 · 제어 장치 제조업</t>
  </si>
  <si>
    <t>현대차 로봇기업 지분 투자 소식에 상한가</t>
  </si>
  <si>
    <t>이아이디</t>
  </si>
  <si>
    <t>기타 전문 도매업</t>
  </si>
  <si>
    <t>에코프로비엠 급등 관련주 수혜 상승</t>
  </si>
  <si>
    <t>레몬</t>
  </si>
  <si>
    <t>화학섬유 제조업</t>
  </si>
  <si>
    <t>꿈의 배터리' 전고체 상용화 근접…LG 등과 협업 배터리 수명 8배↑</t>
  </si>
  <si>
    <t>미래나노텍</t>
  </si>
  <si>
    <t>플라스틱제품 제조업</t>
  </si>
  <si>
    <t>포스코케미칼 '수주대박' 수혜[특징주]</t>
  </si>
  <si>
    <t>소니드</t>
  </si>
  <si>
    <t>기타 화학제품 제조업</t>
  </si>
  <si>
    <t>폐배터리·리튬 관련주 수혜 부각</t>
  </si>
  <si>
    <t>비케이홀딩스</t>
  </si>
  <si>
    <t>전자부품 제조업</t>
  </si>
  <si>
    <t>무상감자 결정 후 반등세</t>
  </si>
  <si>
    <t>꿈비</t>
  </si>
  <si>
    <t>가구 제조업</t>
  </si>
  <si>
    <t>윤석열 대통령이 이달 중순께 열릴 것으로 예상되는 저출산고령사회위원회 회의를 직접 주재하기로 하면서 저출산 테마주가 주목받은 영향</t>
  </si>
  <si>
    <t>에스디생명공학</t>
  </si>
  <si>
    <t>?</t>
  </si>
  <si>
    <t>YTN</t>
  </si>
  <si>
    <t>영화, 비디오물, 방송프로그램 제작 및 배급업</t>
  </si>
  <si>
    <t>한전KDN이 보유 중인 YTN(040300) 지분(21.43%)을 매각하기 위해 삼성증권을 매각 주관사로 선정했지만 삼성증권이 돌연 포기하면서 차순위 후보인 삼일회계법인이 주관사를 맡을 것으로 알려졌다</t>
  </si>
  <si>
    <t>경동인베스트</t>
  </si>
  <si>
    <t>티타늄 개발권 뒤늦게 부각?</t>
  </si>
  <si>
    <t>DB하이텍</t>
  </si>
  <si>
    <t>DB하이텍이 반도체 설계 사업부 분사 중단 소식에 강세</t>
  </si>
  <si>
    <t>코이즈</t>
  </si>
  <si>
    <t>2차 전지 생산업체 코이즈, 제천 3산단에 공장 신설 추진</t>
  </si>
  <si>
    <t>엔투텍</t>
  </si>
  <si>
    <t>엔투텍, 지엔원에너지 ‘전 세계 리튬 65% 매장’ 염호 광권 인수 추진에 지분 부각↑</t>
  </si>
  <si>
    <t>어반리튬</t>
  </si>
  <si>
    <t>그외 기타 제품 제조업</t>
  </si>
  <si>
    <t>리튬사업 가시화에 관련주 급등... 레몬, 전고체 배터리 성능 개선上</t>
  </si>
  <si>
    <t>지엔원에너지</t>
  </si>
  <si>
    <t>건축기술, 엔지니어링 및 관련 기술 서비스업</t>
  </si>
  <si>
    <t>금양</t>
  </si>
  <si>
    <t>올 상반기 코스피200 정기변경…금양 편입 '유력'</t>
  </si>
  <si>
    <t>IHQ</t>
  </si>
  <si>
    <t>카카오vs 하이브 '공룡싸움'... 엔터 관련주, '웃음꽃' SM C&amp;C·엔투텍·IHQ·키이스트</t>
  </si>
  <si>
    <t>하이드로리튬</t>
  </si>
  <si>
    <t>EU판 IRA 기대에 이차전지 관련주 강세…KG케미칼 등 8개 종목 상한가</t>
  </si>
  <si>
    <t>KBG</t>
  </si>
  <si>
    <t>합성고무 및 플라스틱 물질 제조업</t>
  </si>
  <si>
    <t>KBG, LG엔솔 테슬라 공급 초읽기 4680배터리 양산투자 돌입...국내유일 실리콘 중간소재 생산 납품</t>
  </si>
  <si>
    <t>"전고체 배터리 수명 7배 확장"…레몬 상한가 접근</t>
  </si>
  <si>
    <t>KG케미칼</t>
  </si>
  <si>
    <t>나노팀</t>
  </si>
  <si>
    <t>2차전지·전기차·AI·바이오헬스케어 랠리</t>
  </si>
  <si>
    <t>윈텍</t>
  </si>
  <si>
    <t>전기차 2차전지 핵심 소재 동박 수요 급증</t>
  </si>
  <si>
    <t>에스엠</t>
  </si>
  <si>
    <t>오디오물 출판 및 원판 녹음업</t>
  </si>
  <si>
    <t>포스코엠텍</t>
  </si>
  <si>
    <t>1차 철강 제조업</t>
  </si>
  <si>
    <t>리튬 관련주, 연일 오름세</t>
  </si>
  <si>
    <t>이수화학</t>
  </si>
  <si>
    <t>전고체 배터리' 사업 기대감에 연일 상승</t>
  </si>
  <si>
    <t>나라엠앤디</t>
  </si>
  <si>
    <t>2차전지 소부장株 '들썩'</t>
  </si>
  <si>
    <t>폴라리스오피스, 전날 상한가 이어 21% 급등…52주 최고가 경신</t>
  </si>
  <si>
    <t>미코</t>
  </si>
  <si>
    <t>삼성전자 2대주주 미코세라믹스 부각...전고체 전해질 양산 가시화 3거래일 급등</t>
  </si>
  <si>
    <t>이브이첨단소재</t>
  </si>
  <si>
    <t>에코프로에이치엔</t>
  </si>
  <si>
    <t>이차전지 대장주</t>
  </si>
  <si>
    <t>제일전기공업</t>
  </si>
  <si>
    <t>전기차 충전기 사업 진출 본격화</t>
  </si>
  <si>
    <t>솔트룩스</t>
  </si>
  <si>
    <t>문화체육관광부가 한국형 챗GPT 개발을 위한 구체적인 지원 계획을 발표하자 인공지능(AI) 관련주가 장중 강세다.</t>
  </si>
  <si>
    <t>에코프로비엠</t>
  </si>
  <si>
    <t>일차전지 및 축전지 제조업</t>
  </si>
  <si>
    <t>최근 2차전지 소재주가 너 나 할 것 없이 가파른 상승세를 보이면서 단기간 급등(오버슈팅)에 따른 주가 고평가 목소리가 나온다.</t>
  </si>
  <si>
    <t>해성디에스</t>
  </si>
  <si>
    <t>.수주확대 기대에 외국인 매수 폭발</t>
  </si>
  <si>
    <t>탑머티리얼</t>
  </si>
  <si>
    <t>2차전지 부각과 외국인 매수 폭발</t>
  </si>
  <si>
    <t>켐트로스</t>
  </si>
  <si>
    <t>테슬라 호재에 이차전지 관련주 급등</t>
  </si>
  <si>
    <t>한농화성</t>
  </si>
  <si>
    <t>4조6000억 규모 ‘게임체인저’ 전고체 배터리 핵심 소재 개발 부각</t>
  </si>
  <si>
    <t>이지케어텍</t>
  </si>
  <si>
    <t>주가 급등…'이지온더콜' 부각.  정부가 코로나19로 인해 한시적으로 허용됐던 비대면 진료를 제도화하겠다고 나서면서 이지케어텍에 강한 매수세가 몰린 것으로 풀이된다.</t>
  </si>
  <si>
    <t>상신이디피</t>
  </si>
  <si>
    <t>삼성SDI EU에 1200억 지원받아</t>
  </si>
  <si>
    <t>유진로봇</t>
  </si>
  <si>
    <t>삼성SDI 헝가리 배터리 공장이 유럽연합(EU)로부터 약 1254억원에 달하는 지원금을 받기 때문으로 보인다.  지원금은 삼성SDI의 전기차용 배터리 셀 생산시설을 증설하는데 사용될 예정이다.  한편 상신이디피는 2차전지의 후방 재료산업으로서 리튬이온 방식의 2차전지 중 노트북, 전동공구 등에 사용되는 원형 CAN, 전기자동차에 사용되는 EV CAN, 대용량 저장장치 ESS 등을 주력으로 생산한다.</t>
  </si>
  <si>
    <t>폴라리스우노</t>
  </si>
  <si>
    <t>폴라리스오피스는 AI(인공지능)기술이 접목된 오피스 플랫폼 '폴라리스 오피스 AI'의 사전예약을 시작한다고 2일 밝혔다.  ‘폴라리스 오피스 AI는 최근 화제인 생성형 AI 언어모델을 적용한 오피스 소프트웨어다. 오픈AI의 '챗GPT(ChatGPT)'뿐만아니라 네이버 '하이퍼클로바', 스테빌리티AI '스테이블 디퓨전' 등 다양한 AI기능을 활용해 문서 작업 프로세스를 업그레이드할 수 있다는 설명이다.</t>
  </si>
  <si>
    <t>제이오</t>
  </si>
  <si>
    <t>탄소나노튜브 개발 부각…주가 급등</t>
  </si>
  <si>
    <t>코스모신소재</t>
  </si>
  <si>
    <t>산업통상자원부는 국내 기업의 반도체·배터리 핵심 광물 확보를 지원하는 내용의 '핵심광물 확보 전략'을 발표. 폐배터리 관련</t>
  </si>
  <si>
    <t>서정진 셀트리온그룹 명예회장, 2년만에 경영 일선 복귀</t>
  </si>
  <si>
    <t>디알텍</t>
  </si>
  <si>
    <t>삼성과 무선충전 디텍터를 공동개발했다는 소식에 주가가 상승하는 것으로 풀이된다.</t>
  </si>
  <si>
    <t>피엔티</t>
  </si>
  <si>
    <t xml:space="preserve"> 최대 3000억 투자유치 재추진</t>
  </si>
  <si>
    <t>인공지능(AI) 기능이 적용된 AI 오피스 플랫폼 '폴라리스오피스 AI'의 사전 예약을 시작한다.  2일 업계에 따르면 폴라리스오피스 AI는 최근 화제인 생성형 AI 언어모델을 적용한 오피스 소프트웨어다. 오픈AI의 '챗(Chat)GPT'를 비롯해 네이버 '하이퍼클로바', 스테빌리티AI '스테이블 디퓨전' 등 다양한 AI 기능을 적용해 문서 작업 프로세스를 업그레이드할 수 있는 서비스다</t>
  </si>
  <si>
    <t>삼성 840조 시장 헬스케어로봇 시장에 ‘눈독’...삼성과 최초 출장 진료 디텍터 공동개발↑</t>
  </si>
  <si>
    <t>차백신연구소</t>
  </si>
  <si>
    <t>차병원 AI 적용 암세포 공격… '스마트 면역세포 치료' 기술 개발에 강세</t>
  </si>
  <si>
    <t>전기차 배터리의 핵심 광물 보유국들이 자원 국유화 조치로 잇달아 빗장을 걸어 잠그면서 국내 배터리 업체들이 소재 확보에 총력전을 펼치며 지엔원에너지가 주목받은 것으로 풀이된다.</t>
  </si>
  <si>
    <t>전고체 전해질 양산 가시화…삼성 투자 부각 '강세'</t>
  </si>
  <si>
    <t>‘변신 침대’ ‘먼지 없는 매트’로 따상상 성공</t>
  </si>
  <si>
    <t>미래컴퍼니</t>
  </si>
  <si>
    <t>차세대 복강경 수술로봇을 개발했다. 개복, 복강경 또는 내시경 등을 이용하던 수술 과정을 작은 절개부를 통해 최소침습 복강경수술로봇을 삽입, 수술을 수행하게 함으로써 신체의 손상을 최소화하고 수술의 정확성과 안정성을 높여 생존율과 수술 후의 삶의 질을 높일 수 있는 신개념 수술 로봇이다.</t>
  </si>
  <si>
    <t>성일하이텍</t>
  </si>
  <si>
    <t>폐배터리 관렺주 유럽 CRMA 수혜 상승</t>
  </si>
  <si>
    <t>아모그린텍</t>
  </si>
  <si>
    <t>테슬라와 함께 성장…고효율 핵심부품 적용 전기차 ↑.  영업이익이 지난해에 이어 올해도 급증할 것이라는 증권사 분석이 주가에 영향을 준 것으로 보인다.</t>
  </si>
  <si>
    <t>린드먼아시아</t>
  </si>
  <si>
    <t>신탁업 및 집합투자업</t>
  </si>
  <si>
    <t>20230207/페르소나AI AI챗봇 부각에 강세</t>
  </si>
  <si>
    <t>아이큐어</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</si>
  <si>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</si>
  <si>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</si>
  <si>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</si>
  <si>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20230217/"AI콜센터 사업 호조"…KTcs, 지난해 역대 최대 매출</t>
  </si>
  <si>
    <t>20230220/전국민 AI 일상화 추진…최고수준 음성AI 부각</t>
  </si>
  <si>
    <t>삼성 의료로봇 시장 진출 소식에 28% ↑</t>
  </si>
  <si>
    <t>삼성 '꿈의 배터리' 승부수…이수화학, 전고체 배터리 사업 부각에 '강세'</t>
  </si>
  <si>
    <t>오비고</t>
  </si>
  <si>
    <t>20230127/현대차그룹 커넥티드 카 인포테인먼트 기술 지원</t>
  </si>
  <si>
    <t>위세아이텍</t>
  </si>
  <si>
    <t>20230224/정적분석 1위와 국내 최초 AI플랫폼 시너지…AI 기술 고도화</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</si>
  <si>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</si>
  <si>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</si>
  <si>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</si>
  <si>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</si>
  <si>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</si>
  <si>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</si>
  <si>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</si>
  <si>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</si>
  <si>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</si>
  <si>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</si>
  <si>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</si>
  <si>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주주서한 게재 "경영환경 문제없다...매출 46% 증가"</t>
  </si>
  <si>
    <t>피에스엠씨</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</si>
  <si>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</si>
  <si>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</si>
  <si>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</si>
  <si>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</si>
  <si>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</si>
  <si>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</si>
  <si>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</si>
  <si>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</si>
  <si>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</si>
  <si>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</si>
  <si>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</si>
  <si>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</si>
  <si>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</si>
  <si>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</si>
  <si>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협동로봇 자동화 생태계 구축…뉴로메카 IPO 주목한 리포트</t>
  </si>
  <si>
    <t>라닉스</t>
  </si>
  <si>
    <t>스마트카, 자율주행 테마 강세</t>
  </si>
  <si>
    <t>셀바스AI</t>
  </si>
  <si>
    <t>전국민 AI 일상화' 정책 추진에 4%대↑</t>
  </si>
  <si>
    <t>알체라</t>
  </si>
  <si>
    <t>정부 AI CCTV 전면교체…미국서 입증한 세계최고 AI기술 수준</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</si>
  <si>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</si>
  <si>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</si>
  <si>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</si>
  <si>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</si>
  <si>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</si>
  <si>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</si>
  <si>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</si>
  <si>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</si>
  <si>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</si>
  <si>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</si>
  <si>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</si>
  <si>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</si>
  <si>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</si>
  <si>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</si>
  <si>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</si>
  <si>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</si>
  <si>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</si>
  <si>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</si>
  <si>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</si>
  <si>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</si>
  <si>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</si>
  <si>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</si>
  <si>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</si>
  <si>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</si>
  <si>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</si>
  <si>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</si>
  <si>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인공지능 테마로 모회사 셀바스AI가 부각되어 강세</t>
  </si>
  <si>
    <t>세동</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</si>
  <si>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</si>
  <si>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</si>
  <si>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</si>
  <si>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</si>
  <si>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</si>
  <si>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</si>
  <si>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</si>
  <si>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</si>
  <si>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</si>
  <si>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</si>
  <si>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</si>
  <si>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</si>
  <si>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</si>
  <si>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</si>
  <si>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</si>
  <si>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</si>
  <si>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</si>
  <si>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</si>
  <si>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</si>
  <si>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 페르소나AI AI챗봇 부각에 강세</t>
  </si>
  <si>
    <t>메지온</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</si>
  <si>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</si>
  <si>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</si>
  <si>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</si>
  <si>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</si>
  <si>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</si>
  <si>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</si>
  <si>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</si>
  <si>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</si>
  <si>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</si>
  <si>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</si>
  <si>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</si>
  <si>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</si>
  <si>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</si>
  <si>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</si>
  <si>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</si>
  <si>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</si>
  <si>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</si>
  <si>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</si>
  <si>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</si>
  <si>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</si>
  <si>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</si>
  <si>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</si>
  <si>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</si>
  <si>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</si>
  <si>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</si>
  <si>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</si>
  <si>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</si>
  <si>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</si>
  <si>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</si>
  <si>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</si>
  <si>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</si>
  <si>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</si>
  <si>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</si>
  <si>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</si>
  <si>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</si>
  <si>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</si>
  <si>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</si>
  <si>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</si>
  <si>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</si>
  <si>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</si>
  <si>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</si>
  <si>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</si>
  <si>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</si>
  <si>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</si>
  <si>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</si>
  <si>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</si>
  <si>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</si>
  <si>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</si>
  <si>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</si>
  <si>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</si>
  <si>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</si>
  <si>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</si>
  <si>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</si>
  <si>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</si>
  <si>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</si>
  <si>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</si>
  <si>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</si>
  <si>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</si>
  <si>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</si>
  <si>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</si>
  <si>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</si>
  <si>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</si>
  <si>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</si>
  <si>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</si>
  <si>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</si>
  <si>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</si>
  <si>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</si>
  <si>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</si>
  <si>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</si>
  <si>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</si>
  <si>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</si>
  <si>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</si>
  <si>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</si>
  <si>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</si>
  <si>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</si>
  <si>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</si>
  <si>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</si>
  <si>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</si>
  <si>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</si>
  <si>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</si>
  <si>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</si>
  <si>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</si>
  <si>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</si>
  <si>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</si>
  <si>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</si>
  <si>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</si>
  <si>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</si>
  <si>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</si>
  <si>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</si>
  <si>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</si>
  <si>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</si>
  <si>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</si>
  <si>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</si>
  <si>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</si>
  <si>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</si>
  <si>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</si>
  <si>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</si>
  <si>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</si>
  <si>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</si>
  <si>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</si>
  <si>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</si>
  <si>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</si>
  <si>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</si>
  <si>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</si>
  <si>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</si>
  <si>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</si>
  <si>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</si>
  <si>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</si>
  <si>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</si>
  <si>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</si>
  <si>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</si>
  <si>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</si>
  <si>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</si>
  <si>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</si>
  <si>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</si>
  <si>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</si>
  <si>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</si>
  <si>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</si>
  <si>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</si>
  <si>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</si>
  <si>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</si>
  <si>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</si>
  <si>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</si>
  <si>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</si>
  <si>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</si>
  <si>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</si>
  <si>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</si>
  <si>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</si>
  <si>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</si>
  <si>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</si>
  <si>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</si>
  <si>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</si>
  <si>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</si>
  <si>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</si>
  <si>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</si>
  <si>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</si>
  <si>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</si>
  <si>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</si>
  <si>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</si>
  <si>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</si>
  <si>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</si>
  <si>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</si>
  <si>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</si>
  <si>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</si>
  <si>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</si>
  <si>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</si>
  <si>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</si>
  <si>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</si>
  <si>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</si>
  <si>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</si>
  <si>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</si>
  <si>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</si>
  <si>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</si>
  <si>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</si>
  <si>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</si>
  <si>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</si>
  <si>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</si>
  <si>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</si>
  <si>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</si>
  <si>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</si>
  <si>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</si>
  <si>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</si>
  <si>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</si>
  <si>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</si>
  <si>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</si>
  <si>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</si>
  <si>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</si>
  <si>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</si>
  <si>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</si>
  <si>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</si>
  <si>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</si>
  <si>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</si>
  <si>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</si>
  <si>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</si>
  <si>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</si>
  <si>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</si>
  <si>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</si>
  <si>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</si>
  <si>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</si>
  <si>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</si>
  <si>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</si>
  <si>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</si>
  <si>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</si>
  <si>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</si>
  <si>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</si>
  <si>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</si>
  <si>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</si>
  <si>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</si>
  <si>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</si>
  <si>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</si>
  <si>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</si>
  <si>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</si>
  <si>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</si>
  <si>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</si>
  <si>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</si>
  <si>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</si>
  <si>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</si>
  <si>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</si>
  <si>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</si>
  <si>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</si>
  <si>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</si>
  <si>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</si>
  <si>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</si>
  <si>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</si>
  <si>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</si>
  <si>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</si>
  <si>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</si>
  <si>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윤대통령, 챗GPT가 쓴 신년사에 흡족하며 참모들의 사용 적극 권장하며 AI, 챗봇 관련주 부각</t>
  </si>
  <si>
    <t>NHN벅스</t>
  </si>
  <si>
    <t>이노룰스</t>
  </si>
  <si>
    <t>컴퍼니케이</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</si>
  <si>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</si>
  <si>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</si>
  <si>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</si>
  <si>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</si>
  <si>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</si>
  <si>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</si>
  <si>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</si>
  <si>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</si>
  <si>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</si>
  <si>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</si>
  <si>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</si>
  <si>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</si>
  <si>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</si>
  <si>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</si>
  <si>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</si>
  <si>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</si>
  <si>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</si>
  <si>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</si>
  <si>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</si>
  <si>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</si>
  <si>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</si>
  <si>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</si>
  <si>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</si>
  <si>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</si>
  <si>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</si>
  <si>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비대면 진료 관련</t>
  </si>
  <si>
    <t>유비케어</t>
  </si>
  <si>
    <t>케어랩스</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</si>
  <si>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</si>
  <si>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</si>
  <si>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</si>
  <si>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</si>
  <si>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</si>
  <si>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</si>
  <si>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</si>
  <si>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</si>
  <si>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</si>
  <si>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</si>
  <si>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</si>
  <si>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</si>
  <si>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</si>
  <si>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</si>
  <si>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</si>
  <si>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</si>
  <si>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</si>
  <si>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</si>
  <si>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</si>
  <si>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</si>
  <si>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</si>
  <si>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</si>
  <si>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</si>
  <si>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</si>
  <si>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</si>
  <si>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</si>
  <si>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</si>
  <si>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</si>
  <si>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</si>
  <si>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</si>
  <si>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</si>
  <si>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</si>
  <si>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</si>
  <si>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</si>
  <si>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</si>
  <si>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</si>
  <si>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</si>
  <si>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</si>
  <si>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</si>
  <si>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</si>
  <si>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</si>
  <si>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</si>
  <si>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</si>
  <si>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</si>
  <si>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</si>
  <si>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</si>
  <si>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</si>
  <si>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</si>
  <si>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</si>
  <si>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</si>
  <si>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</si>
  <si>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</si>
  <si>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</si>
  <si>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</si>
  <si>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</si>
  <si>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</si>
  <si>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</si>
  <si>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</si>
  <si>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</si>
  <si>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</si>
  <si>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</si>
  <si>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</si>
  <si>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</si>
  <si>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</si>
  <si>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</si>
  <si>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</si>
  <si>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</si>
  <si>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</si>
  <si>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</si>
  <si>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</si>
  <si>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</si>
  <si>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</si>
  <si>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</si>
  <si>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</si>
  <si>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</si>
  <si>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</si>
  <si>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</si>
  <si>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</si>
  <si>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</si>
  <si>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</si>
  <si>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</si>
  <si>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</si>
  <si>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</si>
  <si>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</si>
  <si>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</si>
  <si>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</si>
  <si>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</si>
  <si>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</si>
  <si>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</si>
  <si>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</si>
  <si>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</si>
  <si>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</si>
  <si>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</si>
  <si>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</si>
  <si>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</si>
  <si>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</si>
  <si>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</si>
  <si>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</si>
  <si>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</si>
  <si>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</si>
  <si>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</si>
  <si>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</si>
  <si>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</si>
  <si>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</si>
  <si>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</si>
  <si>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</si>
  <si>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</si>
  <si>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</si>
  <si>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</si>
  <si>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</si>
  <si>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</si>
  <si>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</si>
  <si>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</si>
  <si>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</si>
  <si>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</si>
  <si>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</si>
  <si>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</si>
  <si>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</si>
  <si>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</si>
  <si>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</si>
  <si>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</si>
  <si>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</si>
  <si>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</si>
  <si>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</si>
  <si>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</si>
  <si>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</si>
  <si>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</si>
  <si>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</si>
  <si>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</si>
  <si>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</si>
  <si>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</si>
  <si>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</si>
  <si>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</si>
  <si>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</si>
  <si>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</si>
  <si>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</si>
  <si>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</si>
  <si>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</si>
  <si>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</si>
  <si>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</si>
  <si>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</si>
  <si>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</si>
  <si>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</si>
  <si>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</si>
  <si>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</si>
  <si>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</si>
  <si>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</si>
  <si>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</si>
  <si>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</si>
  <si>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</si>
  <si>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</si>
  <si>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</si>
  <si>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</si>
  <si>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</si>
  <si>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</si>
  <si>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</si>
  <si>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</si>
  <si>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</si>
  <si>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</si>
  <si>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</si>
  <si>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</si>
  <si>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</si>
  <si>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</si>
  <si>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</si>
  <si>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</si>
  <si>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</si>
  <si>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</si>
  <si>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</si>
  <si>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</si>
  <si>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</si>
  <si>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</si>
  <si>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</si>
  <si>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</si>
  <si>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</si>
  <si>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</si>
  <si>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</si>
  <si>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</si>
  <si>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</si>
  <si>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</si>
  <si>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</si>
  <si>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</si>
  <si>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</si>
  <si>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</si>
  <si>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</si>
  <si>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</si>
  <si>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</si>
  <si>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</si>
  <si>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</si>
  <si>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</si>
  <si>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</si>
  <si>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</si>
  <si>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</si>
  <si>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</si>
  <si>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</si>
  <si>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</si>
  <si>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</si>
  <si>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</si>
  <si>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</si>
  <si>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</si>
  <si>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</si>
  <si>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</si>
  <si>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</si>
  <si>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</si>
  <si>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</si>
  <si>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</si>
  <si>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</si>
  <si>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</si>
  <si>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</si>
  <si>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</si>
  <si>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</si>
  <si>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</si>
  <si>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</si>
  <si>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</si>
  <si>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</si>
  <si>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</si>
  <si>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</si>
  <si>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</si>
  <si>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</si>
  <si>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</si>
  <si>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</si>
  <si>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</si>
  <si>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</si>
  <si>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</si>
  <si>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</si>
  <si>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</si>
  <si>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</si>
  <si>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</si>
  <si>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</si>
  <si>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</si>
  <si>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</si>
  <si>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</si>
  <si>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</si>
  <si>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</si>
  <si>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</si>
  <si>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</si>
  <si>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</si>
  <si>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</si>
  <si>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</si>
  <si>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</si>
  <si>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</si>
  <si>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</si>
  <si>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</si>
  <si>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</si>
  <si>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</si>
  <si>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</si>
  <si>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</si>
  <si>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</si>
  <si>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</si>
  <si>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</si>
  <si>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</si>
  <si>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</si>
  <si>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</si>
  <si>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</si>
  <si>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</si>
  <si>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</si>
  <si>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</si>
  <si>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</si>
  <si>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</si>
  <si>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</si>
  <si>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</si>
  <si>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</si>
  <si>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</si>
  <si>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</si>
  <si>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</si>
  <si>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</si>
  <si>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</si>
  <si>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</si>
  <si>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</si>
  <si>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</si>
  <si>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</si>
  <si>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</si>
  <si>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</si>
  <si>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</si>
  <si>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</si>
  <si>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</si>
  <si>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</si>
  <si>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</si>
  <si>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</si>
  <si>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</si>
  <si>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</si>
  <si>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</si>
  <si>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</si>
  <si>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</si>
  <si>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</si>
  <si>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</si>
  <si>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</si>
  <si>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</si>
  <si>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</si>
  <si>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</si>
  <si>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</si>
  <si>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</si>
  <si>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</si>
  <si>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</si>
  <si>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</si>
  <si>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</si>
  <si>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</si>
  <si>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</si>
  <si>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</si>
  <si>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</si>
  <si>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</si>
  <si>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</si>
  <si>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</si>
  <si>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</si>
  <si>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</si>
  <si>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</si>
  <si>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</si>
  <si>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</si>
  <si>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</si>
  <si>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</si>
  <si>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</si>
  <si>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</si>
  <si>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</si>
  <si>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</si>
  <si>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</si>
  <si>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</si>
  <si>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</si>
  <si>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</si>
  <si>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</si>
  <si>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</si>
  <si>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</si>
  <si>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</si>
  <si>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</si>
  <si>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</si>
  <si>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</si>
  <si>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</si>
  <si>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</si>
  <si>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</si>
  <si>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</si>
  <si>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</si>
  <si>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</si>
  <si>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</si>
  <si>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</si>
  <si>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</si>
  <si>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</si>
  <si>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</si>
  <si>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</si>
  <si>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</si>
  <si>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</si>
  <si>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</si>
  <si>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</si>
  <si>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</si>
  <si>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</si>
  <si>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</si>
  <si>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</si>
  <si>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</si>
  <si>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</si>
  <si>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</si>
  <si>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</si>
  <si>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</si>
  <si>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</si>
  <si>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</si>
  <si>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</si>
  <si>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</si>
  <si>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</si>
  <si>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</si>
  <si>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</si>
  <si>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</si>
  <si>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</si>
  <si>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</si>
  <si>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</si>
  <si>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</si>
  <si>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</si>
  <si>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</si>
  <si>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</si>
  <si>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</si>
  <si>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</si>
  <si>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</si>
  <si>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</si>
  <si>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</si>
  <si>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</si>
  <si>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</si>
  <si>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</si>
  <si>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</si>
  <si>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</si>
  <si>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</si>
  <si>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</si>
  <si>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</si>
  <si>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</si>
  <si>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</si>
  <si>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</si>
  <si>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</si>
  <si>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</si>
  <si>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</si>
  <si>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</si>
  <si>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</si>
  <si>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</si>
  <si>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</si>
  <si>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</si>
  <si>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</si>
  <si>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</si>
  <si>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</si>
  <si>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</si>
  <si>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</si>
  <si>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</si>
  <si>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</si>
  <si>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</si>
  <si>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</si>
  <si>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</si>
  <si>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</si>
  <si>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</si>
  <si>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</si>
  <si>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</si>
  <si>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</si>
  <si>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</si>
  <si>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</si>
  <si>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</si>
  <si>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</si>
  <si>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</si>
  <si>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</si>
  <si>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</si>
  <si>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</si>
  <si>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</si>
  <si>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</si>
  <si>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</si>
  <si>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</si>
  <si>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</si>
  <si>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</si>
  <si>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</si>
  <si>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</si>
  <si>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</si>
  <si>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</si>
  <si>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</si>
  <si>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</si>
  <si>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</si>
  <si>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</si>
  <si>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</si>
  <si>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</si>
  <si>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</si>
  <si>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</si>
  <si>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</si>
  <si>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</si>
  <si>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</si>
  <si>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</si>
  <si>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</si>
  <si>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</si>
  <si>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</si>
  <si>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</si>
  <si>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</si>
  <si>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</si>
  <si>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</si>
  <si>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</si>
  <si>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</si>
  <si>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</si>
  <si>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</si>
  <si>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</si>
  <si>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</si>
  <si>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</si>
  <si>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</si>
  <si>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</si>
  <si>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</si>
  <si>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</si>
  <si>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</si>
  <si>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</si>
  <si>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</si>
  <si>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</si>
  <si>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</si>
  <si>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</si>
  <si>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</si>
  <si>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</si>
  <si>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</si>
  <si>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</si>
  <si>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</si>
  <si>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</si>
  <si>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</si>
  <si>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</si>
  <si>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</si>
  <si>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</si>
  <si>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</si>
  <si>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</si>
  <si>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</si>
  <si>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</si>
  <si>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</si>
  <si>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</si>
  <si>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</si>
  <si>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</si>
  <si>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</si>
  <si>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</si>
  <si>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</si>
  <si>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</si>
  <si>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</si>
  <si>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</si>
  <si>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</si>
  <si>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</si>
  <si>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</si>
  <si>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</si>
  <si>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</si>
  <si>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</si>
  <si>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</si>
  <si>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</si>
  <si>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</si>
  <si>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</si>
  <si>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</si>
  <si>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</si>
  <si>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</si>
  <si>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</si>
  <si>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</si>
  <si>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</si>
  <si>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</si>
  <si>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</si>
  <si>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</si>
  <si>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</si>
  <si>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</si>
  <si>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</si>
  <si>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</si>
  <si>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</si>
  <si>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</si>
  <si>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</si>
  <si>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</si>
  <si>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</si>
  <si>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</si>
  <si>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</si>
  <si>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</si>
  <si>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</si>
  <si>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</si>
  <si>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</si>
  <si>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</si>
  <si>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</si>
  <si>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</si>
  <si>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</si>
  <si>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</si>
  <si>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</si>
  <si>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</si>
  <si>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</si>
  <si>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</si>
  <si>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</si>
  <si>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</si>
  <si>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</si>
  <si>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</si>
  <si>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</si>
  <si>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</si>
  <si>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</si>
  <si>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</si>
  <si>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</si>
  <si>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</si>
  <si>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</si>
  <si>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</si>
  <si>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</si>
  <si>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전기차 2차전지 핵심 소재 동박 수요 급증…2차전지 장비업체 날개↑</t>
  </si>
  <si>
    <t>금양의 '리튬광산 개발' 아직은 "미정"</t>
  </si>
  <si>
    <t>포스코건설과 28억규모 연료전지 납품 계약</t>
  </si>
  <si>
    <t>인바이오</t>
  </si>
  <si>
    <t>농협경제지주와 83억5385만원 규모의 상품 공급계약을 체결했다고 공시</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</si>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</sst>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501"/>
  <sheetViews>
    <sheetView tabSelected="1" workbookViewId="0">
      <selection activeCell="D8" sqref="D8"/>
    </sheetView>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45002</v>
      </c>
      <c r="B2" s="7">
        <v>348340</v>
      </c>
      <c r="C2" s="8" t="s">
        <v>13</v>
      </c>
      <c r="D2" s="8" t="s">
        <v>14</v>
      </c>
      <c r="E2" s="8" t="s">
        <v>15</v>
      </c>
      <c r="F2" s="9" t="s">
        <v>16</v>
      </c>
      <c r="G2" s="9">
        <v>37700</v>
      </c>
      <c r="H2" s="9">
        <v>7018469</v>
      </c>
      <c r="I2" s="10">
        <v>30</v>
      </c>
      <c r="J2" s="8"/>
      <c r="K2" s="11"/>
      <c r="L2" s="10"/>
      <c r="M2" s="8"/>
      <c r="N2" s="8"/>
      <c r="O2" s="8"/>
      <c r="P2" s="8"/>
      <c r="Q2" s="8"/>
      <c r="R2" s="8"/>
      <c r="S2" s="8"/>
      <c r="T2" s="8"/>
      <c r="U2" s="8"/>
      <c r="V2" s="8"/>
      <c r="W2" s="8"/>
      <c r="X2" s="8"/>
      <c r="Y2" s="8"/>
      <c r="Z2" s="8"/>
    </row>
    <row r="3" spans="1:26">
      <c r="A3" s="6">
        <v>45002</v>
      </c>
      <c r="B3" s="7">
        <v>317830</v>
      </c>
      <c r="C3" s="8" t="s">
        <v>17</v>
      </c>
      <c r="D3" s="8" t="s">
        <v>14</v>
      </c>
      <c r="E3" s="8" t="s">
        <v>15</v>
      </c>
      <c r="F3" s="9" t="s">
        <v>16</v>
      </c>
      <c r="G3" s="9">
        <v>14320</v>
      </c>
      <c r="H3" s="9">
        <v>14829765</v>
      </c>
      <c r="I3" s="10">
        <v>29.95</v>
      </c>
      <c r="J3" s="8"/>
      <c r="K3" s="11"/>
      <c r="L3" s="10"/>
      <c r="M3" s="8"/>
      <c r="N3" s="8"/>
      <c r="O3" s="8"/>
      <c r="P3" s="8"/>
      <c r="Q3" s="8"/>
      <c r="R3" s="8"/>
      <c r="S3" s="8"/>
      <c r="T3" s="8"/>
      <c r="U3" s="8"/>
      <c r="V3" s="8"/>
      <c r="W3" s="8"/>
      <c r="X3" s="8"/>
      <c r="Y3" s="8"/>
      <c r="Z3" s="8"/>
    </row>
    <row r="4" spans="1:26">
      <c r="A4" s="6">
        <v>45002</v>
      </c>
      <c r="B4" s="7">
        <v>41020</v>
      </c>
      <c r="C4" s="8" t="s">
        <v>18</v>
      </c>
      <c r="D4" s="8" t="s">
        <v>19</v>
      </c>
      <c r="E4" s="8" t="s">
        <v>15</v>
      </c>
      <c r="F4" s="9" t="s">
        <v>20</v>
      </c>
      <c r="G4" s="9">
        <v>3655</v>
      </c>
      <c r="H4" s="9">
        <v>41679046</v>
      </c>
      <c r="I4" s="10">
        <v>28.7</v>
      </c>
      <c r="J4" s="8"/>
      <c r="K4" s="11"/>
      <c r="L4" s="10"/>
      <c r="M4" s="8"/>
      <c r="N4" s="8"/>
      <c r="O4" s="8"/>
      <c r="P4" s="8"/>
      <c r="Q4" s="8"/>
      <c r="R4" s="8"/>
      <c r="S4" s="8"/>
      <c r="T4" s="8"/>
      <c r="U4" s="8"/>
      <c r="V4" s="8"/>
      <c r="W4" s="8"/>
      <c r="X4" s="8"/>
      <c r="Y4" s="8"/>
      <c r="Z4" s="8"/>
    </row>
    <row r="5" spans="1:26">
      <c r="A5" s="6">
        <v>45002</v>
      </c>
      <c r="B5" s="7">
        <v>49070</v>
      </c>
      <c r="C5" s="8" t="s">
        <v>21</v>
      </c>
      <c r="D5" s="8" t="s">
        <v>22</v>
      </c>
      <c r="E5" s="8" t="s">
        <v>23</v>
      </c>
      <c r="F5" s="9" t="s">
        <v>20</v>
      </c>
      <c r="G5" s="9">
        <v>38450</v>
      </c>
      <c r="H5" s="9">
        <v>9765036</v>
      </c>
      <c r="I5" s="10">
        <v>26.07</v>
      </c>
      <c r="J5" s="8"/>
      <c r="K5" s="11"/>
      <c r="L5" s="10"/>
      <c r="M5" s="8"/>
      <c r="N5" s="8"/>
      <c r="O5" s="8"/>
      <c r="P5" s="8"/>
      <c r="Q5" s="8"/>
      <c r="R5" s="8"/>
      <c r="S5" s="8"/>
      <c r="T5" s="8"/>
      <c r="U5" s="8"/>
      <c r="V5" s="8"/>
      <c r="W5" s="8"/>
      <c r="X5" s="8"/>
      <c r="Y5" s="8"/>
      <c r="Z5" s="8"/>
    </row>
    <row r="6" spans="1:26">
      <c r="A6" s="6">
        <v>45002</v>
      </c>
      <c r="B6" s="7">
        <v>389500</v>
      </c>
      <c r="C6" s="8" t="s">
        <v>24</v>
      </c>
      <c r="D6" s="8" t="s">
        <v>25</v>
      </c>
      <c r="E6" s="8" t="s">
        <v>15</v>
      </c>
      <c r="F6" s="9" t="s">
        <v>20</v>
      </c>
      <c r="G6" s="9">
        <v>79300</v>
      </c>
      <c r="H6" s="9">
        <v>2672605</v>
      </c>
      <c r="I6" s="10">
        <v>23.14</v>
      </c>
      <c r="J6" s="8"/>
      <c r="K6" s="11"/>
      <c r="L6" s="10"/>
      <c r="M6" s="8"/>
      <c r="N6" s="8"/>
      <c r="O6" s="8"/>
      <c r="P6" s="8"/>
      <c r="Q6" s="8"/>
      <c r="R6" s="8"/>
      <c r="S6" s="8"/>
      <c r="T6" s="8"/>
      <c r="U6" s="8"/>
      <c r="V6" s="8"/>
      <c r="W6" s="8"/>
      <c r="X6" s="8"/>
      <c r="Y6" s="8"/>
      <c r="Z6" s="8"/>
    </row>
    <row r="7" spans="1:26">
      <c r="A7" s="6">
        <v>45002</v>
      </c>
      <c r="B7" s="7">
        <v>211270</v>
      </c>
      <c r="C7" s="8" t="s">
        <v>26</v>
      </c>
      <c r="D7" s="8" t="s">
        <v>22</v>
      </c>
      <c r="E7" s="8" t="s">
        <v>15</v>
      </c>
      <c r="F7" s="9" t="s">
        <v>20</v>
      </c>
      <c r="G7" s="9">
        <v>21500</v>
      </c>
      <c r="H7" s="9">
        <v>6826089</v>
      </c>
      <c r="I7" s="10">
        <v>21.61</v>
      </c>
      <c r="J7" s="8"/>
      <c r="K7" s="11"/>
      <c r="L7" s="10"/>
      <c r="M7" s="8"/>
      <c r="N7" s="8"/>
      <c r="O7" s="8"/>
      <c r="P7" s="8"/>
      <c r="Q7" s="8"/>
      <c r="R7" s="8"/>
      <c r="S7" s="8"/>
      <c r="T7" s="8"/>
      <c r="U7" s="8"/>
      <c r="V7" s="8"/>
      <c r="W7" s="8"/>
      <c r="X7" s="8"/>
      <c r="Y7" s="8"/>
      <c r="Z7" s="8"/>
    </row>
    <row r="8" spans="1:26">
      <c r="A8" s="6">
        <v>45002</v>
      </c>
      <c r="B8" s="7">
        <v>67310</v>
      </c>
      <c r="C8" s="8" t="s">
        <v>27</v>
      </c>
      <c r="D8" s="8" t="s">
        <v>28</v>
      </c>
      <c r="E8" s="8" t="s">
        <v>23</v>
      </c>
      <c r="F8" s="9" t="s">
        <v>20</v>
      </c>
      <c r="G8" s="9">
        <v>12740</v>
      </c>
      <c r="H8" s="9">
        <v>9943687</v>
      </c>
      <c r="I8" s="10">
        <v>20.3</v>
      </c>
      <c r="J8" s="8"/>
      <c r="K8" s="11"/>
      <c r="L8" s="10"/>
      <c r="M8" s="8"/>
      <c r="N8" s="8"/>
      <c r="O8" s="8"/>
      <c r="P8" s="8"/>
      <c r="Q8" s="8"/>
      <c r="R8" s="8"/>
      <c r="S8" s="8"/>
      <c r="T8" s="8"/>
      <c r="U8" s="8"/>
      <c r="V8" s="8"/>
      <c r="W8" s="8"/>
      <c r="X8" s="8"/>
      <c r="Y8" s="8"/>
      <c r="Z8" s="8"/>
    </row>
    <row r="9" spans="1:26">
      <c r="A9" s="6">
        <v>45002</v>
      </c>
      <c r="B9" s="7">
        <v>68760</v>
      </c>
      <c r="C9" s="8" t="s">
        <v>29</v>
      </c>
      <c r="D9" s="8" t="s">
        <v>30</v>
      </c>
      <c r="E9" s="8" t="s">
        <v>15</v>
      </c>
      <c r="F9" s="9" t="s">
        <v>20</v>
      </c>
      <c r="G9" s="9">
        <v>95400</v>
      </c>
      <c r="H9" s="9">
        <v>3023054</v>
      </c>
      <c r="I9" s="10">
        <v>18.66</v>
      </c>
      <c r="J9" s="8"/>
      <c r="K9" s="11"/>
      <c r="L9" s="10"/>
      <c r="M9" s="8"/>
      <c r="N9" s="8"/>
      <c r="O9" s="8"/>
      <c r="P9" s="8"/>
      <c r="Q9" s="8"/>
      <c r="R9" s="8"/>
      <c r="S9" s="8"/>
      <c r="T9" s="8"/>
      <c r="U9" s="8"/>
      <c r="V9" s="8"/>
      <c r="W9" s="8"/>
      <c r="X9" s="8"/>
      <c r="Y9" s="8"/>
      <c r="Z9" s="8"/>
    </row>
    <row r="10" spans="1:26">
      <c r="A10" s="6">
        <v>45002</v>
      </c>
      <c r="B10" s="7">
        <v>319660</v>
      </c>
      <c r="C10" s="8" t="s">
        <v>31</v>
      </c>
      <c r="D10" s="8" t="s">
        <v>14</v>
      </c>
      <c r="E10" s="8" t="s">
        <v>23</v>
      </c>
      <c r="F10" s="9" t="s">
        <v>20</v>
      </c>
      <c r="G10" s="9">
        <v>20600</v>
      </c>
      <c r="H10" s="9">
        <v>2529497</v>
      </c>
      <c r="I10" s="10">
        <v>16.98</v>
      </c>
      <c r="J10" s="8"/>
      <c r="K10" s="11"/>
      <c r="L10" s="10"/>
      <c r="M10" s="8"/>
      <c r="N10" s="8"/>
      <c r="O10" s="8"/>
      <c r="P10" s="8"/>
      <c r="Q10" s="8"/>
      <c r="R10" s="8"/>
      <c r="S10" s="8"/>
      <c r="T10" s="8"/>
      <c r="U10" s="8"/>
      <c r="V10" s="8"/>
      <c r="W10" s="8"/>
      <c r="X10" s="8"/>
      <c r="Y10" s="8"/>
      <c r="Z10" s="8"/>
    </row>
    <row r="11" spans="1:26">
      <c r="A11" s="6">
        <v>45002</v>
      </c>
      <c r="B11" s="7">
        <v>377480</v>
      </c>
      <c r="C11" s="8" t="s">
        <v>32</v>
      </c>
      <c r="D11" s="8" t="s">
        <v>19</v>
      </c>
      <c r="E11" s="8" t="s">
        <v>15</v>
      </c>
      <c r="F11" s="9" t="s">
        <v>20</v>
      </c>
      <c r="G11" s="9">
        <v>27500</v>
      </c>
      <c r="H11" s="9">
        <v>2830825</v>
      </c>
      <c r="I11" s="10">
        <v>16.77</v>
      </c>
      <c r="J11" s="8"/>
      <c r="K11" s="11"/>
      <c r="L11" s="10"/>
      <c r="M11" s="8"/>
      <c r="N11" s="8"/>
      <c r="O11" s="8"/>
      <c r="P11" s="8"/>
      <c r="Q11" s="8"/>
      <c r="R11" s="8"/>
      <c r="S11" s="8"/>
      <c r="T11" s="8"/>
      <c r="U11" s="8"/>
      <c r="V11" s="8"/>
      <c r="W11" s="8"/>
      <c r="X11" s="8"/>
      <c r="Y11" s="8"/>
      <c r="Z11" s="8"/>
    </row>
    <row r="12" spans="1:26">
      <c r="A12" s="6">
        <v>45002</v>
      </c>
      <c r="B12" s="7">
        <v>60280</v>
      </c>
      <c r="C12" s="8" t="s">
        <v>33</v>
      </c>
      <c r="D12" s="8" t="s">
        <v>34</v>
      </c>
      <c r="E12" s="8" t="s">
        <v>15</v>
      </c>
      <c r="F12" s="9" t="s">
        <v>20</v>
      </c>
      <c r="G12" s="9">
        <v>12820</v>
      </c>
      <c r="H12" s="9">
        <v>7629606</v>
      </c>
      <c r="I12" s="10">
        <v>16.55</v>
      </c>
      <c r="J12" s="8"/>
      <c r="K12" s="11"/>
      <c r="L12" s="10"/>
      <c r="M12" s="8"/>
      <c r="N12" s="8"/>
      <c r="O12" s="8"/>
      <c r="P12" s="8"/>
      <c r="Q12" s="8"/>
      <c r="R12" s="8"/>
      <c r="S12" s="8"/>
      <c r="T12" s="8"/>
      <c r="U12" s="8"/>
      <c r="V12" s="8"/>
      <c r="W12" s="8"/>
      <c r="X12" s="8"/>
      <c r="Y12" s="8"/>
      <c r="Z12" s="8"/>
    </row>
    <row r="13" spans="1:26">
      <c r="A13" s="6">
        <v>45002</v>
      </c>
      <c r="B13" s="7">
        <v>196170</v>
      </c>
      <c r="C13" s="8" t="s">
        <v>35</v>
      </c>
      <c r="D13" s="8" t="s">
        <v>36</v>
      </c>
      <c r="E13" s="8" t="s">
        <v>23</v>
      </c>
      <c r="F13" s="9" t="s">
        <v>20</v>
      </c>
      <c r="G13" s="9">
        <v>37100</v>
      </c>
      <c r="H13" s="9">
        <v>1151536</v>
      </c>
      <c r="I13" s="10">
        <v>15.94</v>
      </c>
      <c r="J13" s="8"/>
      <c r="K13" s="11"/>
      <c r="L13" s="10"/>
      <c r="M13" s="8"/>
      <c r="N13" s="8"/>
      <c r="O13" s="8"/>
      <c r="P13" s="8"/>
      <c r="Q13" s="8"/>
      <c r="R13" s="8"/>
      <c r="S13" s="8"/>
      <c r="T13" s="8"/>
      <c r="U13" s="8"/>
      <c r="V13" s="8"/>
      <c r="W13" s="8"/>
      <c r="X13" s="8"/>
      <c r="Y13" s="8"/>
      <c r="Z13" s="8"/>
    </row>
    <row r="14" spans="1:26">
      <c r="A14" s="6">
        <v>45002</v>
      </c>
      <c r="B14" s="7">
        <v>217620</v>
      </c>
      <c r="C14" s="8" t="s">
        <v>37</v>
      </c>
      <c r="D14" s="8" t="s">
        <v>38</v>
      </c>
      <c r="E14" s="8" t="s">
        <v>15</v>
      </c>
      <c r="F14" s="9" t="s">
        <v>39</v>
      </c>
      <c r="G14" s="9">
        <v>695</v>
      </c>
      <c r="H14" s="9">
        <v>17945583</v>
      </c>
      <c r="I14" s="10">
        <v>21.29</v>
      </c>
      <c r="J14" s="8"/>
      <c r="K14" s="11"/>
      <c r="L14" s="10"/>
      <c r="M14" s="8"/>
      <c r="N14" s="8"/>
      <c r="O14" s="8"/>
      <c r="P14" s="8"/>
      <c r="Q14" s="8"/>
      <c r="R14" s="8"/>
      <c r="S14" s="8"/>
      <c r="T14" s="8"/>
      <c r="U14" s="8"/>
      <c r="V14" s="8"/>
      <c r="W14" s="8"/>
      <c r="X14" s="8"/>
      <c r="Y14" s="8"/>
      <c r="Z14" s="8"/>
    </row>
    <row r="15" spans="1:26">
      <c r="A15" s="6">
        <v>45002</v>
      </c>
      <c r="B15" s="7">
        <v>42940</v>
      </c>
      <c r="C15" s="8" t="s">
        <v>40</v>
      </c>
      <c r="D15" s="8" t="s">
        <v>41</v>
      </c>
      <c r="E15" s="8" t="s">
        <v>15</v>
      </c>
      <c r="F15" s="9" t="s">
        <v>39</v>
      </c>
      <c r="G15" s="9">
        <v>382</v>
      </c>
      <c r="H15" s="9">
        <v>11840711</v>
      </c>
      <c r="I15" s="10">
        <v>20.13</v>
      </c>
      <c r="J15" s="8"/>
      <c r="K15" s="11"/>
      <c r="L15" s="10"/>
      <c r="M15" s="8"/>
      <c r="N15" s="8"/>
      <c r="O15" s="8"/>
      <c r="P15" s="8"/>
      <c r="Q15" s="8"/>
      <c r="R15" s="8"/>
      <c r="S15" s="8"/>
      <c r="T15" s="8"/>
      <c r="U15" s="8"/>
      <c r="V15" s="8"/>
      <c r="W15" s="8"/>
      <c r="X15" s="8"/>
      <c r="Y15" s="8"/>
      <c r="Z15" s="8"/>
    </row>
    <row r="16" spans="1:26">
      <c r="A16" s="12">
        <v>45002</v>
      </c>
      <c r="B16" s="13">
        <v>90360</v>
      </c>
      <c r="C16" s="14" t="s">
        <v>42</v>
      </c>
      <c r="D16" s="14" t="s">
        <v>14</v>
      </c>
      <c r="E16" s="14" t="s">
        <v>15</v>
      </c>
      <c r="F16" s="15" t="s">
        <v>39</v>
      </c>
      <c r="G16" s="15">
        <v>40050</v>
      </c>
      <c r="H16" s="15">
        <v>11469154</v>
      </c>
      <c r="I16" s="16">
        <v>18.670000000000002</v>
      </c>
      <c r="J16" s="14"/>
      <c r="K16" s="17"/>
      <c r="L16" s="16"/>
      <c r="M16" s="14"/>
      <c r="N16" s="14"/>
      <c r="O16" s="14"/>
      <c r="P16" s="14"/>
      <c r="Q16" s="14"/>
      <c r="R16" s="14"/>
      <c r="S16" s="14"/>
      <c r="T16" s="14"/>
      <c r="U16" s="14"/>
      <c r="V16" s="14"/>
      <c r="W16" s="14"/>
      <c r="X16" s="14"/>
      <c r="Y16" s="14"/>
      <c r="Z16" s="14"/>
    </row>
    <row r="17" spans="1:26">
      <c r="A17" s="12">
        <v>45002</v>
      </c>
      <c r="B17" s="13">
        <v>43590</v>
      </c>
      <c r="C17" s="14" t="s">
        <v>43</v>
      </c>
      <c r="D17" s="14" t="s">
        <v>28</v>
      </c>
      <c r="E17" s="14" t="s">
        <v>15</v>
      </c>
      <c r="F17" s="15" t="s">
        <v>39</v>
      </c>
      <c r="G17" s="15">
        <v>1450</v>
      </c>
      <c r="H17" s="15">
        <v>10326653</v>
      </c>
      <c r="I17" s="16">
        <v>15.35</v>
      </c>
      <c r="J17" s="14"/>
      <c r="K17" s="17"/>
      <c r="L17" s="16"/>
      <c r="M17" s="14"/>
      <c r="N17" s="14"/>
      <c r="O17" s="14"/>
      <c r="P17" s="14"/>
      <c r="Q17" s="14"/>
      <c r="R17" s="14"/>
      <c r="S17" s="14"/>
      <c r="T17" s="14"/>
      <c r="U17" s="14"/>
      <c r="V17" s="14"/>
      <c r="W17" s="14"/>
      <c r="X17" s="14"/>
      <c r="Y17" s="14"/>
      <c r="Z17" s="14"/>
    </row>
    <row r="18" spans="1:26">
      <c r="A18" s="12">
        <v>44998</v>
      </c>
      <c r="B18" s="13">
        <v>214610</v>
      </c>
      <c r="C18" s="14" t="s">
        <v>44</v>
      </c>
      <c r="D18" s="14" t="s">
        <v>45</v>
      </c>
      <c r="E18" s="14" t="s">
        <v>15</v>
      </c>
      <c r="F18" s="15" t="s">
        <v>16</v>
      </c>
      <c r="G18" s="15">
        <v>5980</v>
      </c>
      <c r="H18" s="15">
        <v>10945549</v>
      </c>
      <c r="I18" s="16">
        <v>29.86</v>
      </c>
      <c r="J18" s="14" t="s">
        <v>46</v>
      </c>
      <c r="K18" s="17"/>
      <c r="L18" s="16"/>
      <c r="M18" s="14"/>
      <c r="N18" s="14"/>
      <c r="O18" s="14"/>
      <c r="P18" s="14"/>
      <c r="Q18" s="14"/>
      <c r="R18" s="14"/>
      <c r="S18" s="14"/>
      <c r="T18" s="14"/>
      <c r="U18" s="14"/>
      <c r="V18" s="14"/>
      <c r="W18" s="14"/>
      <c r="X18" s="14"/>
      <c r="Y18" s="14"/>
      <c r="Z18" s="14"/>
    </row>
    <row r="19" spans="1:26">
      <c r="A19" s="12">
        <v>44998</v>
      </c>
      <c r="B19" s="13">
        <v>65350</v>
      </c>
      <c r="C19" s="14" t="s">
        <v>47</v>
      </c>
      <c r="D19" s="14" t="s">
        <v>48</v>
      </c>
      <c r="E19" s="14" t="s">
        <v>15</v>
      </c>
      <c r="F19" s="15" t="s">
        <v>20</v>
      </c>
      <c r="G19" s="15">
        <v>12210</v>
      </c>
      <c r="H19" s="15">
        <v>11220337</v>
      </c>
      <c r="I19" s="16">
        <v>24.72</v>
      </c>
      <c r="J19" s="14" t="s">
        <v>49</v>
      </c>
      <c r="K19" s="17"/>
      <c r="L19" s="16"/>
      <c r="M19" s="14"/>
      <c r="N19" s="14"/>
      <c r="O19" s="14"/>
      <c r="P19" s="14"/>
      <c r="Q19" s="14"/>
      <c r="R19" s="14"/>
      <c r="S19" s="14"/>
      <c r="T19" s="14"/>
      <c r="U19" s="14"/>
      <c r="V19" s="14"/>
      <c r="W19" s="14"/>
      <c r="X19" s="14"/>
      <c r="Y19" s="14"/>
      <c r="Z19" s="14"/>
    </row>
    <row r="20" spans="1:26">
      <c r="A20" s="12">
        <v>44998</v>
      </c>
      <c r="B20" s="13">
        <v>86520</v>
      </c>
      <c r="C20" s="14" t="s">
        <v>50</v>
      </c>
      <c r="D20" s="14" t="s">
        <v>51</v>
      </c>
      <c r="E20" s="14" t="s">
        <v>15</v>
      </c>
      <c r="F20" s="15" t="s">
        <v>20</v>
      </c>
      <c r="G20" s="15">
        <v>361500</v>
      </c>
      <c r="H20" s="15">
        <v>2750890</v>
      </c>
      <c r="I20" s="16">
        <v>17.18</v>
      </c>
      <c r="J20" s="14" t="s">
        <v>52</v>
      </c>
      <c r="K20" s="17"/>
      <c r="L20" s="16"/>
      <c r="M20" s="14"/>
      <c r="N20" s="14"/>
      <c r="O20" s="14"/>
      <c r="P20" s="14"/>
      <c r="Q20" s="14"/>
      <c r="R20" s="14"/>
      <c r="S20" s="14"/>
      <c r="T20" s="14"/>
      <c r="U20" s="14"/>
      <c r="V20" s="14"/>
      <c r="W20" s="14"/>
      <c r="X20" s="14"/>
      <c r="Y20" s="14"/>
      <c r="Z20" s="14"/>
    </row>
    <row r="21" spans="1:26">
      <c r="A21" s="12">
        <v>44998</v>
      </c>
      <c r="B21" s="13">
        <v>64480</v>
      </c>
      <c r="C21" s="14" t="s">
        <v>53</v>
      </c>
      <c r="D21" s="14" t="s">
        <v>19</v>
      </c>
      <c r="E21" s="14" t="s">
        <v>15</v>
      </c>
      <c r="F21" s="15" t="s">
        <v>20</v>
      </c>
      <c r="G21" s="15">
        <v>13720</v>
      </c>
      <c r="H21" s="15">
        <v>16842277</v>
      </c>
      <c r="I21" s="16">
        <v>16.07</v>
      </c>
      <c r="J21" s="14" t="s">
        <v>54</v>
      </c>
      <c r="K21" s="17"/>
      <c r="L21" s="16"/>
      <c r="M21" s="14"/>
      <c r="N21" s="14"/>
      <c r="O21" s="14"/>
      <c r="P21" s="14"/>
      <c r="Q21" s="14"/>
      <c r="R21" s="14"/>
      <c r="S21" s="14"/>
      <c r="T21" s="14"/>
      <c r="U21" s="14"/>
      <c r="V21" s="14"/>
      <c r="W21" s="14"/>
      <c r="X21" s="14"/>
      <c r="Y21" s="14"/>
      <c r="Z21" s="14"/>
    </row>
    <row r="22" spans="1:26">
      <c r="A22" s="12">
        <v>44998</v>
      </c>
      <c r="B22" s="13">
        <v>357550</v>
      </c>
      <c r="C22" s="14" t="s">
        <v>55</v>
      </c>
      <c r="D22" s="14" t="s">
        <v>56</v>
      </c>
      <c r="E22" s="14" t="s">
        <v>15</v>
      </c>
      <c r="F22" s="15" t="s">
        <v>20</v>
      </c>
      <c r="G22" s="15">
        <v>43150</v>
      </c>
      <c r="H22" s="15">
        <v>4180842</v>
      </c>
      <c r="I22" s="16">
        <v>15.37</v>
      </c>
      <c r="J22" s="14" t="s">
        <v>57</v>
      </c>
      <c r="K22" s="17"/>
      <c r="L22" s="16"/>
      <c r="M22" s="14"/>
      <c r="N22" s="14"/>
      <c r="O22" s="14"/>
      <c r="P22" s="14"/>
      <c r="Q22" s="14"/>
      <c r="R22" s="14"/>
      <c r="S22" s="14"/>
      <c r="T22" s="14"/>
      <c r="U22" s="14"/>
      <c r="V22" s="14"/>
      <c r="W22" s="14"/>
      <c r="X22" s="14"/>
      <c r="Y22" s="14"/>
      <c r="Z22" s="14"/>
    </row>
    <row r="23" spans="1:26">
      <c r="A23" s="12">
        <v>44998</v>
      </c>
      <c r="B23" s="13">
        <v>74610</v>
      </c>
      <c r="C23" s="14" t="s">
        <v>58</v>
      </c>
      <c r="D23" s="14" t="s">
        <v>25</v>
      </c>
      <c r="E23" s="14" t="s">
        <v>59</v>
      </c>
      <c r="F23" s="15" t="s">
        <v>39</v>
      </c>
      <c r="G23" s="15">
        <v>5360</v>
      </c>
      <c r="H23" s="15">
        <v>30257902</v>
      </c>
      <c r="I23" s="16">
        <v>16.02</v>
      </c>
      <c r="J23" s="14" t="s">
        <v>60</v>
      </c>
      <c r="K23" s="17"/>
      <c r="L23" s="16"/>
      <c r="M23" s="14"/>
      <c r="N23" s="14"/>
      <c r="O23" s="14"/>
      <c r="P23" s="14"/>
      <c r="Q23" s="14"/>
      <c r="R23" s="14"/>
      <c r="S23" s="14"/>
      <c r="T23" s="14"/>
      <c r="U23" s="14"/>
      <c r="V23" s="14"/>
      <c r="W23" s="14"/>
      <c r="X23" s="14"/>
      <c r="Y23" s="14"/>
      <c r="Z23" s="14"/>
    </row>
    <row r="24" spans="1:26">
      <c r="A24" s="12">
        <v>44995</v>
      </c>
      <c r="B24" s="13">
        <v>115500</v>
      </c>
      <c r="C24" s="14" t="s">
        <v>61</v>
      </c>
      <c r="D24" s="14" t="s">
        <v>62</v>
      </c>
      <c r="E24" s="14" t="s">
        <v>15</v>
      </c>
      <c r="F24" s="15" t="s">
        <v>16</v>
      </c>
      <c r="G24" s="15">
        <v>11860</v>
      </c>
      <c r="H24" s="15">
        <v>17459153</v>
      </c>
      <c r="I24" s="16">
        <v>29.9</v>
      </c>
      <c r="J24" s="14" t="s">
        <v>63</v>
      </c>
      <c r="K24" s="17"/>
      <c r="L24" s="16"/>
      <c r="M24" s="14"/>
      <c r="N24" s="14"/>
      <c r="O24" s="14"/>
      <c r="P24" s="14"/>
      <c r="Q24" s="14"/>
      <c r="R24" s="14"/>
      <c r="S24" s="14"/>
      <c r="T24" s="14"/>
      <c r="U24" s="14"/>
      <c r="V24" s="14"/>
      <c r="W24" s="14"/>
      <c r="X24" s="14"/>
      <c r="Y24" s="14"/>
      <c r="Z24" s="14"/>
    </row>
    <row r="25" spans="1:26">
      <c r="A25" s="12">
        <v>44995</v>
      </c>
      <c r="B25" s="13">
        <v>114190</v>
      </c>
      <c r="C25" s="14" t="s">
        <v>64</v>
      </c>
      <c r="D25" s="14" t="s">
        <v>65</v>
      </c>
      <c r="E25" s="14" t="s">
        <v>15</v>
      </c>
      <c r="F25" s="15" t="s">
        <v>20</v>
      </c>
      <c r="G25" s="15">
        <v>15800</v>
      </c>
      <c r="H25" s="15">
        <v>17381628</v>
      </c>
      <c r="I25" s="16">
        <v>21.17</v>
      </c>
      <c r="J25" s="14" t="s">
        <v>66</v>
      </c>
      <c r="K25" s="17"/>
      <c r="L25" s="16"/>
      <c r="M25" s="14"/>
      <c r="N25" s="14"/>
      <c r="O25" s="14"/>
      <c r="P25" s="14"/>
      <c r="Q25" s="14"/>
      <c r="R25" s="14"/>
      <c r="S25" s="14"/>
      <c r="T25" s="14"/>
      <c r="U25" s="14"/>
      <c r="V25" s="14"/>
      <c r="W25" s="14"/>
      <c r="X25" s="14"/>
      <c r="Y25" s="14"/>
      <c r="Z25" s="14"/>
    </row>
    <row r="26" spans="1:26">
      <c r="A26" s="12">
        <v>44995</v>
      </c>
      <c r="B26" s="13">
        <v>170920</v>
      </c>
      <c r="C26" s="14" t="s">
        <v>67</v>
      </c>
      <c r="D26" s="14" t="s">
        <v>56</v>
      </c>
      <c r="E26" s="14" t="s">
        <v>15</v>
      </c>
      <c r="F26" s="15" t="s">
        <v>20</v>
      </c>
      <c r="G26" s="15">
        <v>13820</v>
      </c>
      <c r="H26" s="15">
        <v>6853259</v>
      </c>
      <c r="I26" s="16">
        <v>19.45</v>
      </c>
      <c r="J26" s="14" t="s">
        <v>68</v>
      </c>
      <c r="K26" s="17"/>
      <c r="L26" s="16"/>
      <c r="M26" s="14"/>
      <c r="N26" s="14"/>
      <c r="O26" s="14"/>
      <c r="P26" s="14"/>
      <c r="Q26" s="14"/>
      <c r="R26" s="14"/>
      <c r="S26" s="14"/>
      <c r="T26" s="14"/>
      <c r="U26" s="14"/>
      <c r="V26" s="14"/>
      <c r="W26" s="14"/>
      <c r="X26" s="14"/>
      <c r="Y26" s="14"/>
      <c r="Z26" s="14"/>
    </row>
    <row r="27" spans="1:26">
      <c r="A27" s="12">
        <v>44995</v>
      </c>
      <c r="B27" s="13">
        <v>101170</v>
      </c>
      <c r="C27" s="14" t="s">
        <v>69</v>
      </c>
      <c r="D27" s="14" t="s">
        <v>25</v>
      </c>
      <c r="E27" s="14" t="s">
        <v>15</v>
      </c>
      <c r="F27" s="15" t="s">
        <v>20</v>
      </c>
      <c r="G27" s="15">
        <v>8000</v>
      </c>
      <c r="H27" s="15">
        <v>5524852</v>
      </c>
      <c r="I27" s="16">
        <v>19.23</v>
      </c>
      <c r="J27" s="14" t="s">
        <v>70</v>
      </c>
      <c r="K27" s="17"/>
      <c r="L27" s="16"/>
      <c r="M27" s="14"/>
      <c r="N27" s="14"/>
      <c r="O27" s="14"/>
      <c r="P27" s="14"/>
      <c r="Q27" s="14"/>
      <c r="R27" s="14"/>
      <c r="S27" s="14"/>
      <c r="T27" s="14"/>
      <c r="U27" s="14"/>
      <c r="V27" s="14"/>
      <c r="W27" s="14"/>
      <c r="X27" s="14"/>
      <c r="Y27" s="14"/>
      <c r="Z27" s="14"/>
    </row>
    <row r="28" spans="1:26">
      <c r="A28" s="12">
        <v>44995</v>
      </c>
      <c r="B28" s="13">
        <v>1530</v>
      </c>
      <c r="C28" s="14" t="s">
        <v>71</v>
      </c>
      <c r="D28" s="14" t="s">
        <v>72</v>
      </c>
      <c r="E28" s="14" t="s">
        <v>59</v>
      </c>
      <c r="F28" s="15" t="s">
        <v>20</v>
      </c>
      <c r="G28" s="15">
        <v>24400</v>
      </c>
      <c r="H28" s="15">
        <v>3601229</v>
      </c>
      <c r="I28" s="16">
        <v>18.16</v>
      </c>
      <c r="J28" s="14" t="s">
        <v>73</v>
      </c>
      <c r="K28" s="17"/>
      <c r="L28" s="16"/>
      <c r="M28" s="14"/>
      <c r="N28" s="14"/>
      <c r="O28" s="14"/>
      <c r="P28" s="14"/>
      <c r="Q28" s="14"/>
      <c r="R28" s="14"/>
      <c r="S28" s="14"/>
      <c r="T28" s="14"/>
      <c r="U28" s="14"/>
      <c r="V28" s="14"/>
      <c r="W28" s="14"/>
      <c r="X28" s="14"/>
      <c r="Y28" s="14"/>
      <c r="Z28" s="14"/>
    </row>
    <row r="29" spans="1:26">
      <c r="A29" s="12">
        <v>44995</v>
      </c>
      <c r="B29" s="13">
        <v>351330</v>
      </c>
      <c r="C29" s="14" t="s">
        <v>74</v>
      </c>
      <c r="D29" s="14" t="s">
        <v>62</v>
      </c>
      <c r="E29" s="14" t="s">
        <v>15</v>
      </c>
      <c r="F29" s="15" t="s">
        <v>20</v>
      </c>
      <c r="G29" s="15">
        <v>11550</v>
      </c>
      <c r="H29" s="15">
        <v>4050488</v>
      </c>
      <c r="I29" s="16">
        <v>17.260000000000002</v>
      </c>
      <c r="J29" s="14" t="s">
        <v>75</v>
      </c>
      <c r="K29" s="17"/>
      <c r="L29" s="16"/>
      <c r="M29" s="14"/>
      <c r="N29" s="14"/>
      <c r="O29" s="14"/>
      <c r="P29" s="14"/>
      <c r="Q29" s="14"/>
      <c r="R29" s="14"/>
      <c r="S29" s="14"/>
      <c r="T29" s="14"/>
      <c r="U29" s="14"/>
      <c r="V29" s="14"/>
      <c r="W29" s="14"/>
      <c r="X29" s="14"/>
      <c r="Y29" s="14"/>
      <c r="Z29" s="14"/>
    </row>
    <row r="30" spans="1:26">
      <c r="A30" s="12">
        <v>44994</v>
      </c>
      <c r="B30" s="13">
        <v>38110</v>
      </c>
      <c r="C30" s="14" t="s">
        <v>76</v>
      </c>
      <c r="D30" s="14" t="s">
        <v>77</v>
      </c>
      <c r="E30" s="14" t="s">
        <v>15</v>
      </c>
      <c r="F30" s="15" t="s">
        <v>39</v>
      </c>
      <c r="G30" s="15">
        <v>4135</v>
      </c>
      <c r="H30" s="15">
        <v>42845946</v>
      </c>
      <c r="I30" s="16">
        <v>25.3</v>
      </c>
      <c r="J30" s="14" t="s">
        <v>78</v>
      </c>
      <c r="K30" s="17"/>
      <c r="L30" s="16"/>
      <c r="M30" s="14"/>
      <c r="N30" s="14"/>
      <c r="O30" s="14"/>
      <c r="P30" s="14"/>
      <c r="Q30" s="14"/>
      <c r="R30" s="14"/>
      <c r="S30" s="14"/>
      <c r="T30" s="14"/>
      <c r="U30" s="14"/>
      <c r="V30" s="14"/>
      <c r="W30" s="14"/>
      <c r="X30" s="14"/>
      <c r="Y30" s="14"/>
      <c r="Z30" s="14"/>
    </row>
    <row r="31" spans="1:26">
      <c r="A31" s="12">
        <v>44994</v>
      </c>
      <c r="B31" s="13">
        <v>24900</v>
      </c>
      <c r="C31" s="14" t="s">
        <v>79</v>
      </c>
      <c r="D31" s="14" t="s">
        <v>77</v>
      </c>
      <c r="E31" s="14" t="s">
        <v>59</v>
      </c>
      <c r="F31" s="15" t="s">
        <v>39</v>
      </c>
      <c r="G31" s="15">
        <v>3305</v>
      </c>
      <c r="H31" s="15">
        <v>16414362</v>
      </c>
      <c r="I31" s="16">
        <v>24.72</v>
      </c>
      <c r="J31" s="14" t="s">
        <v>80</v>
      </c>
      <c r="K31" s="17"/>
      <c r="L31" s="16"/>
      <c r="M31" s="14"/>
      <c r="N31" s="14"/>
      <c r="O31" s="14"/>
      <c r="P31" s="14"/>
      <c r="Q31" s="14"/>
      <c r="R31" s="14"/>
      <c r="S31" s="14"/>
      <c r="T31" s="14"/>
      <c r="U31" s="14"/>
      <c r="V31" s="14"/>
      <c r="W31" s="14"/>
      <c r="X31" s="14"/>
      <c r="Y31" s="14"/>
      <c r="Z31" s="14"/>
    </row>
    <row r="32" spans="1:26">
      <c r="A32" s="18">
        <v>44994</v>
      </c>
      <c r="B32" s="19">
        <v>58610</v>
      </c>
      <c r="C32" s="20" t="s">
        <v>81</v>
      </c>
      <c r="D32" s="20" t="s">
        <v>82</v>
      </c>
      <c r="E32" s="20" t="s">
        <v>15</v>
      </c>
      <c r="F32" s="21" t="s">
        <v>39</v>
      </c>
      <c r="G32" s="21">
        <v>22700</v>
      </c>
      <c r="H32" s="21">
        <v>18769028</v>
      </c>
      <c r="I32" s="22">
        <v>22.17</v>
      </c>
      <c r="J32" s="20" t="s">
        <v>83</v>
      </c>
      <c r="K32" s="23"/>
      <c r="L32" s="22"/>
    </row>
    <row r="33" spans="1:12">
      <c r="A33" s="18">
        <v>44994</v>
      </c>
      <c r="B33" s="19">
        <v>93230</v>
      </c>
      <c r="C33" s="20" t="s">
        <v>84</v>
      </c>
      <c r="D33" s="20" t="s">
        <v>85</v>
      </c>
      <c r="E33" s="20" t="s">
        <v>59</v>
      </c>
      <c r="F33" s="21" t="s">
        <v>39</v>
      </c>
      <c r="G33" s="21">
        <v>1018</v>
      </c>
      <c r="H33" s="21">
        <v>13271157</v>
      </c>
      <c r="I33" s="22">
        <v>15.16</v>
      </c>
      <c r="J33" s="20" t="s">
        <v>86</v>
      </c>
      <c r="K33" s="23"/>
      <c r="L33" s="22"/>
    </row>
    <row r="34" spans="1:12">
      <c r="A34" s="18">
        <v>44993</v>
      </c>
      <c r="B34" s="19">
        <v>294140</v>
      </c>
      <c r="C34" s="20" t="s">
        <v>87</v>
      </c>
      <c r="D34" s="20" t="s">
        <v>88</v>
      </c>
      <c r="E34" s="20" t="s">
        <v>15</v>
      </c>
      <c r="F34" s="21" t="s">
        <v>16</v>
      </c>
      <c r="G34" s="21">
        <v>7940</v>
      </c>
      <c r="H34" s="21">
        <v>30046969</v>
      </c>
      <c r="I34" s="22">
        <v>29.95</v>
      </c>
      <c r="J34" s="20" t="s">
        <v>89</v>
      </c>
      <c r="K34" s="23"/>
      <c r="L34" s="22"/>
    </row>
    <row r="35" spans="1:12">
      <c r="A35" s="18">
        <v>44993</v>
      </c>
      <c r="B35" s="19">
        <v>95500</v>
      </c>
      <c r="C35" s="20" t="s">
        <v>90</v>
      </c>
      <c r="D35" s="20" t="s">
        <v>91</v>
      </c>
      <c r="E35" s="20" t="s">
        <v>15</v>
      </c>
      <c r="F35" s="21" t="s">
        <v>39</v>
      </c>
      <c r="G35" s="21">
        <v>30150</v>
      </c>
      <c r="H35" s="21">
        <v>23092088</v>
      </c>
      <c r="I35" s="22">
        <v>23.31</v>
      </c>
      <c r="J35" s="20" t="s">
        <v>92</v>
      </c>
      <c r="K35" s="23"/>
      <c r="L35" s="22"/>
    </row>
    <row r="36" spans="1:12">
      <c r="A36" s="18">
        <v>44993</v>
      </c>
      <c r="B36" s="19">
        <v>60230</v>
      </c>
      <c r="C36" s="20" t="s">
        <v>93</v>
      </c>
      <c r="D36" s="20" t="s">
        <v>94</v>
      </c>
      <c r="E36" s="20" t="s">
        <v>15</v>
      </c>
      <c r="F36" s="21" t="s">
        <v>39</v>
      </c>
      <c r="G36" s="21">
        <v>5850</v>
      </c>
      <c r="H36" s="21">
        <v>48423869</v>
      </c>
      <c r="I36" s="22">
        <v>22.77</v>
      </c>
      <c r="J36" s="20" t="s">
        <v>95</v>
      </c>
      <c r="K36" s="23"/>
      <c r="L36" s="22"/>
    </row>
    <row r="37" spans="1:12">
      <c r="A37" s="18">
        <v>44993</v>
      </c>
      <c r="B37" s="19">
        <v>50090</v>
      </c>
      <c r="C37" s="20" t="s">
        <v>96</v>
      </c>
      <c r="D37" s="20" t="s">
        <v>97</v>
      </c>
      <c r="E37" s="20" t="s">
        <v>15</v>
      </c>
      <c r="F37" s="21" t="s">
        <v>39</v>
      </c>
      <c r="G37" s="21">
        <v>392</v>
      </c>
      <c r="H37" s="21">
        <v>26804005</v>
      </c>
      <c r="I37" s="22">
        <v>21.74</v>
      </c>
      <c r="J37" s="20" t="s">
        <v>98</v>
      </c>
      <c r="K37" s="23"/>
      <c r="L37" s="22"/>
    </row>
    <row r="38" spans="1:12">
      <c r="A38" s="18">
        <v>44993</v>
      </c>
      <c r="B38" s="19">
        <v>407400</v>
      </c>
      <c r="C38" s="20" t="s">
        <v>99</v>
      </c>
      <c r="D38" s="20" t="s">
        <v>100</v>
      </c>
      <c r="E38" s="20" t="s">
        <v>15</v>
      </c>
      <c r="F38" s="21" t="s">
        <v>39</v>
      </c>
      <c r="G38" s="21">
        <v>29050</v>
      </c>
      <c r="H38" s="21">
        <v>10097473</v>
      </c>
      <c r="I38" s="22">
        <v>20.29</v>
      </c>
      <c r="J38" s="20" t="s">
        <v>101</v>
      </c>
      <c r="K38" s="23"/>
      <c r="L38" s="22"/>
    </row>
    <row r="39" spans="1:12">
      <c r="A39" s="18">
        <v>44993</v>
      </c>
      <c r="B39" s="19">
        <v>217480</v>
      </c>
      <c r="C39" s="20" t="s">
        <v>102</v>
      </c>
      <c r="D39" s="20" t="s">
        <v>94</v>
      </c>
      <c r="E39" s="20" t="s">
        <v>15</v>
      </c>
      <c r="F39" s="21" t="s">
        <v>39</v>
      </c>
      <c r="G39" s="21">
        <v>714</v>
      </c>
      <c r="H39" s="21">
        <v>39860858</v>
      </c>
      <c r="I39" s="22">
        <v>20</v>
      </c>
      <c r="J39" s="20" t="s">
        <v>103</v>
      </c>
      <c r="K39" s="23"/>
      <c r="L39" s="22"/>
    </row>
    <row r="40" spans="1:12">
      <c r="A40" s="18">
        <v>44993</v>
      </c>
      <c r="B40" s="19">
        <v>40300</v>
      </c>
      <c r="C40" s="20" t="s">
        <v>104</v>
      </c>
      <c r="D40" s="20" t="s">
        <v>105</v>
      </c>
      <c r="E40" s="20" t="s">
        <v>15</v>
      </c>
      <c r="F40" s="21" t="s">
        <v>39</v>
      </c>
      <c r="G40" s="21">
        <v>9390</v>
      </c>
      <c r="H40" s="21">
        <v>13533663</v>
      </c>
      <c r="I40" s="22">
        <v>16.21</v>
      </c>
      <c r="J40" s="20" t="s">
        <v>106</v>
      </c>
      <c r="K40" s="23"/>
      <c r="L40" s="22"/>
    </row>
    <row r="41" spans="1:12">
      <c r="A41" s="18">
        <v>44993</v>
      </c>
      <c r="B41" s="19">
        <v>12320</v>
      </c>
      <c r="C41" s="20" t="s">
        <v>107</v>
      </c>
      <c r="D41" s="20" t="s">
        <v>51</v>
      </c>
      <c r="E41" s="20" t="s">
        <v>59</v>
      </c>
      <c r="F41" s="21" t="s">
        <v>16</v>
      </c>
      <c r="G41" s="21">
        <v>111600</v>
      </c>
      <c r="H41" s="21">
        <v>688648</v>
      </c>
      <c r="I41" s="22">
        <v>29.92</v>
      </c>
      <c r="J41" s="20" t="s">
        <v>108</v>
      </c>
      <c r="K41" s="23"/>
      <c r="L41" s="22"/>
    </row>
    <row r="42" spans="1:12">
      <c r="A42" s="18">
        <v>44993</v>
      </c>
      <c r="B42" s="19">
        <v>990</v>
      </c>
      <c r="C42" s="20" t="s">
        <v>109</v>
      </c>
      <c r="D42" s="20" t="s">
        <v>28</v>
      </c>
      <c r="E42" s="20" t="s">
        <v>59</v>
      </c>
      <c r="F42" s="21" t="s">
        <v>20</v>
      </c>
      <c r="G42" s="21">
        <v>53000</v>
      </c>
      <c r="H42" s="21">
        <v>9052182</v>
      </c>
      <c r="I42" s="22">
        <v>17.260000000000002</v>
      </c>
      <c r="J42" s="20" t="s">
        <v>110</v>
      </c>
      <c r="K42" s="23"/>
      <c r="L42" s="22"/>
    </row>
    <row r="43" spans="1:12">
      <c r="A43" s="18">
        <v>44992</v>
      </c>
      <c r="B43" s="19">
        <v>121850</v>
      </c>
      <c r="C43" s="20" t="s">
        <v>111</v>
      </c>
      <c r="D43" s="20" t="s">
        <v>91</v>
      </c>
      <c r="E43" s="20" t="s">
        <v>15</v>
      </c>
      <c r="F43" s="21" t="s">
        <v>16</v>
      </c>
      <c r="G43" s="21">
        <v>3055</v>
      </c>
      <c r="H43" s="21">
        <v>16722976</v>
      </c>
      <c r="I43" s="22">
        <v>30</v>
      </c>
      <c r="J43" s="20" t="s">
        <v>112</v>
      </c>
      <c r="K43" s="23"/>
      <c r="L43" s="22"/>
    </row>
    <row r="44" spans="1:12">
      <c r="A44" s="18">
        <v>44992</v>
      </c>
      <c r="B44" s="19">
        <v>227950</v>
      </c>
      <c r="C44" s="20" t="s">
        <v>113</v>
      </c>
      <c r="D44" s="20" t="s">
        <v>14</v>
      </c>
      <c r="E44" s="20" t="s">
        <v>15</v>
      </c>
      <c r="F44" s="21" t="s">
        <v>16</v>
      </c>
      <c r="G44" s="21">
        <v>791</v>
      </c>
      <c r="H44" s="21">
        <v>11157219</v>
      </c>
      <c r="I44" s="22">
        <v>29.89</v>
      </c>
      <c r="J44" s="20" t="s">
        <v>114</v>
      </c>
      <c r="K44" s="23"/>
      <c r="L44" s="22"/>
    </row>
    <row r="45" spans="1:12">
      <c r="A45" s="18">
        <v>44992</v>
      </c>
      <c r="B45" s="19">
        <v>73570</v>
      </c>
      <c r="C45" s="20" t="s">
        <v>115</v>
      </c>
      <c r="D45" s="20" t="s">
        <v>116</v>
      </c>
      <c r="E45" s="20" t="s">
        <v>15</v>
      </c>
      <c r="F45" s="21" t="s">
        <v>39</v>
      </c>
      <c r="G45" s="21">
        <v>16420</v>
      </c>
      <c r="H45" s="21">
        <v>10292200</v>
      </c>
      <c r="I45" s="22">
        <v>26.31</v>
      </c>
      <c r="J45" s="20" t="s">
        <v>117</v>
      </c>
      <c r="K45" s="23"/>
      <c r="L45" s="22"/>
    </row>
    <row r="46" spans="1:12">
      <c r="A46" s="18">
        <v>44992</v>
      </c>
      <c r="B46" s="19">
        <v>270520</v>
      </c>
      <c r="C46" s="20" t="s">
        <v>118</v>
      </c>
      <c r="D46" s="20" t="s">
        <v>119</v>
      </c>
      <c r="E46" s="20" t="s">
        <v>15</v>
      </c>
      <c r="F46" s="21" t="s">
        <v>39</v>
      </c>
      <c r="G46" s="21">
        <v>6810</v>
      </c>
      <c r="H46" s="21">
        <v>45784357</v>
      </c>
      <c r="I46" s="22">
        <v>18.23</v>
      </c>
      <c r="J46" s="20" t="s">
        <v>114</v>
      </c>
      <c r="K46" s="23"/>
      <c r="L46" s="22"/>
    </row>
    <row r="47" spans="1:12">
      <c r="A47" s="18">
        <v>44992</v>
      </c>
      <c r="B47" s="19">
        <v>1570</v>
      </c>
      <c r="C47" s="20" t="s">
        <v>120</v>
      </c>
      <c r="D47" s="20" t="s">
        <v>56</v>
      </c>
      <c r="E47" s="20" t="s">
        <v>59</v>
      </c>
      <c r="F47" s="21" t="s">
        <v>39</v>
      </c>
      <c r="G47" s="21">
        <v>53100</v>
      </c>
      <c r="H47" s="21">
        <v>12747605</v>
      </c>
      <c r="I47" s="22">
        <v>17.350000000000001</v>
      </c>
      <c r="J47" s="20" t="s">
        <v>121</v>
      </c>
      <c r="K47" s="23"/>
      <c r="L47" s="22"/>
    </row>
    <row r="48" spans="1:12">
      <c r="A48" s="18">
        <v>44992</v>
      </c>
      <c r="B48" s="19">
        <v>3560</v>
      </c>
      <c r="C48" s="20" t="s">
        <v>122</v>
      </c>
      <c r="D48" s="20" t="s">
        <v>105</v>
      </c>
      <c r="E48" s="20" t="s">
        <v>59</v>
      </c>
      <c r="F48" s="21" t="s">
        <v>39</v>
      </c>
      <c r="G48" s="21">
        <v>290</v>
      </c>
      <c r="H48" s="21">
        <v>17684761</v>
      </c>
      <c r="I48" s="22">
        <v>16</v>
      </c>
      <c r="J48" s="20" t="s">
        <v>123</v>
      </c>
      <c r="K48" s="23"/>
      <c r="L48" s="22"/>
    </row>
    <row r="49" spans="1:12">
      <c r="A49" s="18">
        <v>44992</v>
      </c>
      <c r="B49" s="19">
        <v>101670</v>
      </c>
      <c r="C49" s="20" t="s">
        <v>124</v>
      </c>
      <c r="D49" s="20" t="s">
        <v>65</v>
      </c>
      <c r="E49" s="20" t="s">
        <v>15</v>
      </c>
      <c r="F49" s="21" t="s">
        <v>16</v>
      </c>
      <c r="G49" s="21">
        <v>31000</v>
      </c>
      <c r="H49" s="21">
        <v>8250294</v>
      </c>
      <c r="I49" s="22">
        <v>29.98</v>
      </c>
      <c r="J49" s="20" t="s">
        <v>125</v>
      </c>
      <c r="K49" s="23"/>
      <c r="L49" s="22"/>
    </row>
    <row r="50" spans="1:12">
      <c r="A50" s="18">
        <v>44992</v>
      </c>
      <c r="B50" s="19">
        <v>318000</v>
      </c>
      <c r="C50" s="20" t="s">
        <v>126</v>
      </c>
      <c r="D50" s="20" t="s">
        <v>127</v>
      </c>
      <c r="E50" s="20" t="s">
        <v>15</v>
      </c>
      <c r="F50" s="21" t="s">
        <v>16</v>
      </c>
      <c r="G50" s="21">
        <v>9650</v>
      </c>
      <c r="H50" s="21">
        <v>9437391</v>
      </c>
      <c r="I50" s="22">
        <v>29.88</v>
      </c>
      <c r="J50" s="20" t="s">
        <v>128</v>
      </c>
      <c r="K50" s="23"/>
      <c r="L50" s="22"/>
    </row>
    <row r="51" spans="1:12">
      <c r="A51" s="18">
        <v>44992</v>
      </c>
      <c r="B51" s="19">
        <v>294140</v>
      </c>
      <c r="C51" s="20" t="s">
        <v>87</v>
      </c>
      <c r="D51" s="20" t="s">
        <v>88</v>
      </c>
      <c r="E51" s="20" t="s">
        <v>15</v>
      </c>
      <c r="F51" s="21" t="s">
        <v>16</v>
      </c>
      <c r="G51" s="21">
        <v>6110</v>
      </c>
      <c r="H51" s="21">
        <v>9263367</v>
      </c>
      <c r="I51" s="22">
        <v>29.86</v>
      </c>
      <c r="J51" s="20" t="s">
        <v>129</v>
      </c>
      <c r="K51" s="23"/>
      <c r="L51" s="22"/>
    </row>
    <row r="52" spans="1:12">
      <c r="A52" s="18">
        <v>44992</v>
      </c>
      <c r="B52" s="19">
        <v>1390</v>
      </c>
      <c r="C52" s="20" t="s">
        <v>130</v>
      </c>
      <c r="D52" s="20" t="s">
        <v>56</v>
      </c>
      <c r="E52" s="20" t="s">
        <v>59</v>
      </c>
      <c r="F52" s="21" t="s">
        <v>16</v>
      </c>
      <c r="G52" s="21">
        <v>33300</v>
      </c>
      <c r="H52" s="21">
        <v>3990370</v>
      </c>
      <c r="I52" s="22">
        <v>29.82</v>
      </c>
      <c r="J52" s="20" t="s">
        <v>125</v>
      </c>
      <c r="K52" s="23"/>
      <c r="L52" s="22"/>
    </row>
    <row r="53" spans="1:12">
      <c r="A53" s="18">
        <v>44992</v>
      </c>
      <c r="B53" s="19">
        <v>417010</v>
      </c>
      <c r="C53" s="20" t="s">
        <v>131</v>
      </c>
      <c r="D53" s="20" t="s">
        <v>25</v>
      </c>
      <c r="E53" s="20" t="s">
        <v>15</v>
      </c>
      <c r="F53" s="21" t="s">
        <v>20</v>
      </c>
      <c r="G53" s="21">
        <v>30900</v>
      </c>
      <c r="H53" s="21">
        <v>9247001</v>
      </c>
      <c r="I53" s="22">
        <v>19.079999999999998</v>
      </c>
      <c r="J53" s="20" t="s">
        <v>132</v>
      </c>
      <c r="K53" s="23"/>
      <c r="L53" s="22"/>
    </row>
    <row r="54" spans="1:12">
      <c r="A54" s="18">
        <v>44992</v>
      </c>
      <c r="B54" s="19">
        <v>320000</v>
      </c>
      <c r="C54" s="20" t="s">
        <v>133</v>
      </c>
      <c r="D54" s="20" t="s">
        <v>14</v>
      </c>
      <c r="E54" s="20" t="s">
        <v>15</v>
      </c>
      <c r="F54" s="21" t="s">
        <v>20</v>
      </c>
      <c r="G54" s="21">
        <v>5540</v>
      </c>
      <c r="H54" s="21">
        <v>6999041</v>
      </c>
      <c r="I54" s="22">
        <v>17.87</v>
      </c>
      <c r="J54" s="20" t="s">
        <v>134</v>
      </c>
      <c r="K54" s="23"/>
      <c r="L54" s="22"/>
    </row>
    <row r="55" spans="1:12">
      <c r="A55" s="18">
        <v>44992</v>
      </c>
      <c r="B55" s="19">
        <v>41510</v>
      </c>
      <c r="C55" s="20" t="s">
        <v>135</v>
      </c>
      <c r="D55" s="20" t="s">
        <v>136</v>
      </c>
      <c r="E55" s="20" t="s">
        <v>15</v>
      </c>
      <c r="F55" s="21" t="s">
        <v>20</v>
      </c>
      <c r="G55" s="21">
        <v>149700</v>
      </c>
      <c r="H55" s="21">
        <v>3600470</v>
      </c>
      <c r="I55" s="22">
        <v>15.07</v>
      </c>
      <c r="J55" s="20" t="s">
        <v>123</v>
      </c>
      <c r="K55" s="23"/>
      <c r="L55" s="22"/>
    </row>
    <row r="56" spans="1:12">
      <c r="A56" s="18">
        <v>44991</v>
      </c>
      <c r="B56" s="19">
        <v>9520</v>
      </c>
      <c r="C56" s="20" t="s">
        <v>137</v>
      </c>
      <c r="D56" s="20" t="s">
        <v>138</v>
      </c>
      <c r="E56" s="20" t="s">
        <v>15</v>
      </c>
      <c r="F56" s="21" t="s">
        <v>16</v>
      </c>
      <c r="G56" s="21">
        <v>11550</v>
      </c>
      <c r="H56" s="21">
        <v>45961776</v>
      </c>
      <c r="I56" s="22">
        <v>29.92</v>
      </c>
      <c r="J56" s="20" t="s">
        <v>139</v>
      </c>
      <c r="K56" s="23"/>
      <c r="L56" s="22"/>
    </row>
    <row r="57" spans="1:12">
      <c r="A57" s="18">
        <v>44991</v>
      </c>
      <c r="B57" s="19">
        <v>5950</v>
      </c>
      <c r="C57" s="20" t="s">
        <v>140</v>
      </c>
      <c r="D57" s="20" t="s">
        <v>56</v>
      </c>
      <c r="E57" s="20" t="s">
        <v>59</v>
      </c>
      <c r="F57" s="21" t="s">
        <v>16</v>
      </c>
      <c r="G57" s="21">
        <v>36550</v>
      </c>
      <c r="H57" s="21">
        <v>14064264</v>
      </c>
      <c r="I57" s="22">
        <v>29.84</v>
      </c>
      <c r="J57" s="20" t="s">
        <v>141</v>
      </c>
      <c r="K57" s="23"/>
      <c r="L57" s="22"/>
    </row>
    <row r="58" spans="1:12">
      <c r="A58" s="18">
        <v>44991</v>
      </c>
      <c r="B58" s="19">
        <v>51490</v>
      </c>
      <c r="C58" s="20" t="s">
        <v>142</v>
      </c>
      <c r="D58" s="20" t="s">
        <v>14</v>
      </c>
      <c r="E58" s="20" t="s">
        <v>15</v>
      </c>
      <c r="F58" s="21" t="s">
        <v>39</v>
      </c>
      <c r="G58" s="21">
        <v>8650</v>
      </c>
      <c r="H58" s="21">
        <v>10051844</v>
      </c>
      <c r="I58" s="22">
        <v>23.22</v>
      </c>
      <c r="J58" s="20" t="s">
        <v>143</v>
      </c>
      <c r="K58" s="23"/>
      <c r="L58" s="22"/>
    </row>
    <row r="59" spans="1:12">
      <c r="A59" s="18">
        <v>44991</v>
      </c>
      <c r="B59" s="19">
        <v>41020</v>
      </c>
      <c r="C59" s="20" t="s">
        <v>18</v>
      </c>
      <c r="D59" s="20" t="s">
        <v>19</v>
      </c>
      <c r="E59" s="20" t="s">
        <v>15</v>
      </c>
      <c r="F59" s="21" t="s">
        <v>39</v>
      </c>
      <c r="G59" s="21">
        <v>2875</v>
      </c>
      <c r="H59" s="21">
        <v>43465721</v>
      </c>
      <c r="I59" s="22">
        <v>17.829999999999998</v>
      </c>
      <c r="J59" s="20" t="s">
        <v>144</v>
      </c>
      <c r="K59" s="23"/>
      <c r="L59" s="22"/>
    </row>
    <row r="60" spans="1:12">
      <c r="A60" s="18">
        <v>44991</v>
      </c>
      <c r="B60" s="19">
        <v>59090</v>
      </c>
      <c r="C60" s="20" t="s">
        <v>145</v>
      </c>
      <c r="D60" s="20" t="s">
        <v>28</v>
      </c>
      <c r="E60" s="20" t="s">
        <v>15</v>
      </c>
      <c r="F60" s="21" t="s">
        <v>39</v>
      </c>
      <c r="G60" s="21">
        <v>12540</v>
      </c>
      <c r="H60" s="21">
        <v>29247201</v>
      </c>
      <c r="I60" s="22">
        <v>17.53</v>
      </c>
      <c r="J60" s="20" t="s">
        <v>146</v>
      </c>
      <c r="K60" s="23"/>
      <c r="L60" s="22"/>
    </row>
    <row r="61" spans="1:12">
      <c r="A61" s="18">
        <v>44991</v>
      </c>
      <c r="B61" s="19">
        <v>131400</v>
      </c>
      <c r="C61" s="20" t="s">
        <v>147</v>
      </c>
      <c r="D61" s="20" t="s">
        <v>97</v>
      </c>
      <c r="E61" s="20" t="s">
        <v>15</v>
      </c>
      <c r="F61" s="21" t="s">
        <v>39</v>
      </c>
      <c r="G61" s="21">
        <v>1950</v>
      </c>
      <c r="H61" s="21">
        <v>36349671</v>
      </c>
      <c r="I61" s="22">
        <v>16.559999999999999</v>
      </c>
      <c r="J61" s="20" t="s">
        <v>141</v>
      </c>
      <c r="K61" s="23"/>
      <c r="L61" s="22"/>
    </row>
    <row r="62" spans="1:12">
      <c r="A62" s="18">
        <v>44991</v>
      </c>
      <c r="B62" s="19">
        <v>383310</v>
      </c>
      <c r="C62" s="20" t="s">
        <v>148</v>
      </c>
      <c r="D62" s="20" t="s">
        <v>94</v>
      </c>
      <c r="E62" s="20" t="s">
        <v>15</v>
      </c>
      <c r="F62" s="21" t="s">
        <v>16</v>
      </c>
      <c r="G62" s="21">
        <v>70500</v>
      </c>
      <c r="H62" s="21">
        <v>2779105</v>
      </c>
      <c r="I62" s="22">
        <v>29.83</v>
      </c>
      <c r="J62" s="20" t="s">
        <v>149</v>
      </c>
      <c r="K62" s="23"/>
      <c r="L62" s="22"/>
    </row>
    <row r="63" spans="1:12">
      <c r="A63" s="18">
        <v>44991</v>
      </c>
      <c r="B63" s="19">
        <v>199820</v>
      </c>
      <c r="C63" s="20" t="s">
        <v>150</v>
      </c>
      <c r="D63" s="20" t="s">
        <v>82</v>
      </c>
      <c r="E63" s="20" t="s">
        <v>15</v>
      </c>
      <c r="F63" s="21" t="s">
        <v>20</v>
      </c>
      <c r="G63" s="21">
        <v>11800</v>
      </c>
      <c r="H63" s="21">
        <v>3190020</v>
      </c>
      <c r="I63" s="22">
        <v>27.98</v>
      </c>
      <c r="J63" s="20" t="s">
        <v>151</v>
      </c>
      <c r="K63" s="23"/>
      <c r="L63" s="22"/>
    </row>
    <row r="64" spans="1:12">
      <c r="A64" s="18">
        <v>44991</v>
      </c>
      <c r="B64" s="19">
        <v>304100</v>
      </c>
      <c r="C64" s="20" t="s">
        <v>152</v>
      </c>
      <c r="D64" s="20" t="s">
        <v>19</v>
      </c>
      <c r="E64" s="20" t="s">
        <v>15</v>
      </c>
      <c r="F64" s="21" t="s">
        <v>20</v>
      </c>
      <c r="G64" s="21">
        <v>41150</v>
      </c>
      <c r="H64" s="21">
        <v>7405835</v>
      </c>
      <c r="I64" s="22">
        <v>20.149999999999999</v>
      </c>
      <c r="J64" s="20" t="s">
        <v>153</v>
      </c>
      <c r="K64" s="23"/>
      <c r="L64" s="22"/>
    </row>
    <row r="65" spans="1:12">
      <c r="A65" s="18">
        <v>44991</v>
      </c>
      <c r="B65" s="19">
        <v>247540</v>
      </c>
      <c r="C65" s="20" t="s">
        <v>154</v>
      </c>
      <c r="D65" s="20" t="s">
        <v>155</v>
      </c>
      <c r="E65" s="20" t="s">
        <v>23</v>
      </c>
      <c r="F65" s="21" t="s">
        <v>20</v>
      </c>
      <c r="G65" s="21">
        <v>217000</v>
      </c>
      <c r="H65" s="21">
        <v>8004396</v>
      </c>
      <c r="I65" s="22">
        <v>19.170000000000002</v>
      </c>
      <c r="J65" s="20" t="s">
        <v>156</v>
      </c>
      <c r="K65" s="23"/>
      <c r="L65" s="22"/>
    </row>
    <row r="66" spans="1:12">
      <c r="A66" s="18">
        <v>44991</v>
      </c>
      <c r="B66" s="19">
        <v>195870</v>
      </c>
      <c r="C66" s="20" t="s">
        <v>157</v>
      </c>
      <c r="D66" s="20" t="s">
        <v>97</v>
      </c>
      <c r="E66" s="20" t="s">
        <v>59</v>
      </c>
      <c r="F66" s="21" t="s">
        <v>20</v>
      </c>
      <c r="G66" s="21">
        <v>48300</v>
      </c>
      <c r="H66" s="21">
        <v>1716555</v>
      </c>
      <c r="I66" s="22">
        <v>17.52</v>
      </c>
      <c r="J66" s="20" t="s">
        <v>158</v>
      </c>
      <c r="K66" s="23"/>
      <c r="L66" s="22"/>
    </row>
    <row r="67" spans="1:12">
      <c r="A67" s="18">
        <v>44991</v>
      </c>
      <c r="B67" s="19">
        <v>360070</v>
      </c>
      <c r="C67" s="20" t="s">
        <v>159</v>
      </c>
      <c r="D67" s="20" t="s">
        <v>155</v>
      </c>
      <c r="E67" s="20" t="s">
        <v>15</v>
      </c>
      <c r="F67" s="21" t="s">
        <v>20</v>
      </c>
      <c r="G67" s="21">
        <v>46600</v>
      </c>
      <c r="H67" s="21">
        <v>1497888</v>
      </c>
      <c r="I67" s="22">
        <v>16.79</v>
      </c>
      <c r="J67" s="20" t="s">
        <v>160</v>
      </c>
      <c r="K67" s="23"/>
      <c r="L67" s="22"/>
    </row>
    <row r="68" spans="1:12">
      <c r="A68" s="18">
        <v>44991</v>
      </c>
      <c r="B68" s="19">
        <v>220260</v>
      </c>
      <c r="C68" s="20" t="s">
        <v>161</v>
      </c>
      <c r="D68" s="20" t="s">
        <v>94</v>
      </c>
      <c r="E68" s="20" t="s">
        <v>15</v>
      </c>
      <c r="F68" s="21" t="s">
        <v>20</v>
      </c>
      <c r="G68" s="21">
        <v>10580</v>
      </c>
      <c r="H68" s="21">
        <v>8298445</v>
      </c>
      <c r="I68" s="22">
        <v>16.52</v>
      </c>
      <c r="J68" s="20" t="s">
        <v>162</v>
      </c>
      <c r="K68" s="23"/>
      <c r="L68" s="22"/>
    </row>
    <row r="69" spans="1:12">
      <c r="A69" s="18">
        <v>44988</v>
      </c>
      <c r="B69" s="19">
        <v>11500</v>
      </c>
      <c r="C69" s="20" t="s">
        <v>163</v>
      </c>
      <c r="D69" s="20" t="s">
        <v>94</v>
      </c>
      <c r="E69" s="20" t="s">
        <v>59</v>
      </c>
      <c r="F69" s="21" t="s">
        <v>16</v>
      </c>
      <c r="G69" s="21">
        <v>16120</v>
      </c>
      <c r="H69" s="21">
        <v>11482662</v>
      </c>
      <c r="I69" s="22">
        <v>30</v>
      </c>
      <c r="J69" s="20" t="s">
        <v>164</v>
      </c>
      <c r="K69" s="23"/>
      <c r="L69" s="22"/>
    </row>
    <row r="70" spans="1:12">
      <c r="A70" s="18">
        <v>44988</v>
      </c>
      <c r="B70" s="19">
        <v>99750</v>
      </c>
      <c r="C70" s="20" t="s">
        <v>165</v>
      </c>
      <c r="D70" s="20" t="s">
        <v>19</v>
      </c>
      <c r="E70" s="20" t="s">
        <v>15</v>
      </c>
      <c r="F70" s="21" t="s">
        <v>20</v>
      </c>
      <c r="G70" s="21">
        <v>34800</v>
      </c>
      <c r="H70" s="21">
        <v>1264107</v>
      </c>
      <c r="I70" s="22">
        <v>22.97</v>
      </c>
      <c r="J70" s="20" t="s">
        <v>166</v>
      </c>
      <c r="K70" s="23"/>
      <c r="L70" s="22"/>
    </row>
    <row r="71" spans="1:12">
      <c r="A71" s="18">
        <v>44988</v>
      </c>
      <c r="B71" s="19">
        <v>91580</v>
      </c>
      <c r="C71" s="20" t="s">
        <v>167</v>
      </c>
      <c r="D71" s="20" t="s">
        <v>155</v>
      </c>
      <c r="E71" s="20" t="s">
        <v>15</v>
      </c>
      <c r="F71" s="21" t="s">
        <v>20</v>
      </c>
      <c r="G71" s="21">
        <v>22600</v>
      </c>
      <c r="H71" s="21">
        <v>6486205</v>
      </c>
      <c r="I71" s="22">
        <v>21.77</v>
      </c>
      <c r="J71" s="20" t="s">
        <v>168</v>
      </c>
      <c r="K71" s="23"/>
      <c r="L71" s="22"/>
    </row>
    <row r="72" spans="1:12">
      <c r="A72" s="18">
        <v>44988</v>
      </c>
      <c r="B72" s="19">
        <v>56080</v>
      </c>
      <c r="C72" s="20" t="s">
        <v>169</v>
      </c>
      <c r="D72" s="20" t="s">
        <v>14</v>
      </c>
      <c r="E72" s="20" t="s">
        <v>15</v>
      </c>
      <c r="F72" s="21" t="s">
        <v>20</v>
      </c>
      <c r="G72" s="21">
        <v>6970</v>
      </c>
      <c r="H72" s="21">
        <v>16124218</v>
      </c>
      <c r="I72" s="22">
        <v>20.8</v>
      </c>
      <c r="J72" s="20" t="s">
        <v>170</v>
      </c>
      <c r="K72" s="23"/>
      <c r="L72" s="22"/>
    </row>
    <row r="73" spans="1:12">
      <c r="A73" s="18">
        <v>44988</v>
      </c>
      <c r="B73" s="19">
        <v>114630</v>
      </c>
      <c r="C73" s="20" t="s">
        <v>171</v>
      </c>
      <c r="D73" s="20" t="s">
        <v>88</v>
      </c>
      <c r="E73" s="20" t="s">
        <v>15</v>
      </c>
      <c r="F73" s="21" t="s">
        <v>20</v>
      </c>
      <c r="G73" s="21">
        <v>1082</v>
      </c>
      <c r="H73" s="21">
        <v>71319401</v>
      </c>
      <c r="I73" s="22">
        <v>19.690000000000001</v>
      </c>
      <c r="J73" s="20" t="s">
        <v>172</v>
      </c>
      <c r="K73" s="23"/>
      <c r="L73" s="22"/>
    </row>
    <row r="74" spans="1:12">
      <c r="A74" s="18">
        <v>44988</v>
      </c>
      <c r="B74" s="19">
        <v>418550</v>
      </c>
      <c r="C74" s="20" t="s">
        <v>173</v>
      </c>
      <c r="D74" s="20" t="s">
        <v>119</v>
      </c>
      <c r="E74" s="20" t="s">
        <v>15</v>
      </c>
      <c r="F74" s="21" t="s">
        <v>20</v>
      </c>
      <c r="G74" s="21">
        <v>27600</v>
      </c>
      <c r="H74" s="21">
        <v>5155000</v>
      </c>
      <c r="I74" s="22">
        <v>17.45</v>
      </c>
      <c r="J74" s="20" t="s">
        <v>174</v>
      </c>
      <c r="K74" s="23"/>
      <c r="L74" s="22"/>
    </row>
    <row r="75" spans="1:12">
      <c r="A75" s="18">
        <v>44988</v>
      </c>
      <c r="B75" s="19">
        <v>5070</v>
      </c>
      <c r="C75" s="20" t="s">
        <v>175</v>
      </c>
      <c r="D75" s="20" t="s">
        <v>94</v>
      </c>
      <c r="E75" s="20" t="s">
        <v>59</v>
      </c>
      <c r="F75" s="21" t="s">
        <v>20</v>
      </c>
      <c r="G75" s="21">
        <v>89700</v>
      </c>
      <c r="H75" s="21">
        <v>3232395</v>
      </c>
      <c r="I75" s="22">
        <v>15.59</v>
      </c>
      <c r="J75" s="20" t="s">
        <v>176</v>
      </c>
      <c r="K75" s="23"/>
      <c r="L75" s="22"/>
    </row>
    <row r="76" spans="1:12">
      <c r="A76" s="18">
        <v>44988</v>
      </c>
      <c r="B76" s="19">
        <v>68760</v>
      </c>
      <c r="C76" s="20" t="s">
        <v>29</v>
      </c>
      <c r="D76" s="20" t="s">
        <v>30</v>
      </c>
      <c r="E76" s="20" t="s">
        <v>15</v>
      </c>
      <c r="F76" s="21" t="s">
        <v>20</v>
      </c>
      <c r="G76" s="21">
        <v>65300</v>
      </c>
      <c r="H76" s="21">
        <v>2468668</v>
      </c>
      <c r="I76" s="22">
        <v>15.58</v>
      </c>
      <c r="J76" s="20" t="s">
        <v>177</v>
      </c>
      <c r="K76" s="23"/>
      <c r="L76" s="22"/>
    </row>
    <row r="77" spans="1:12">
      <c r="A77" s="18">
        <v>44988</v>
      </c>
      <c r="B77" s="19">
        <v>214680</v>
      </c>
      <c r="C77" s="20" t="s">
        <v>178</v>
      </c>
      <c r="D77" s="20" t="s">
        <v>45</v>
      </c>
      <c r="E77" s="20" t="s">
        <v>15</v>
      </c>
      <c r="F77" s="21" t="s">
        <v>20</v>
      </c>
      <c r="G77" s="21">
        <v>2450</v>
      </c>
      <c r="H77" s="21">
        <v>105043213</v>
      </c>
      <c r="I77" s="22">
        <v>15.57</v>
      </c>
      <c r="J77" s="20" t="s">
        <v>179</v>
      </c>
      <c r="K77" s="23"/>
      <c r="L77" s="22"/>
    </row>
    <row r="78" spans="1:12">
      <c r="A78" s="18">
        <v>44988</v>
      </c>
      <c r="B78" s="19">
        <v>137400</v>
      </c>
      <c r="C78" s="20" t="s">
        <v>180</v>
      </c>
      <c r="D78" s="20" t="s">
        <v>14</v>
      </c>
      <c r="E78" s="20" t="s">
        <v>23</v>
      </c>
      <c r="F78" s="21" t="s">
        <v>20</v>
      </c>
      <c r="G78" s="21">
        <v>50200</v>
      </c>
      <c r="H78" s="21">
        <v>2082810</v>
      </c>
      <c r="I78" s="22">
        <v>15.27</v>
      </c>
      <c r="J78" s="20" t="s">
        <v>181</v>
      </c>
      <c r="K78" s="23"/>
      <c r="L78" s="22"/>
    </row>
    <row r="79" spans="1:12">
      <c r="A79" s="18">
        <v>44988</v>
      </c>
      <c r="B79" s="19">
        <v>41020</v>
      </c>
      <c r="C79" s="20" t="s">
        <v>18</v>
      </c>
      <c r="D79" s="20" t="s">
        <v>19</v>
      </c>
      <c r="E79" s="20" t="s">
        <v>15</v>
      </c>
      <c r="F79" s="21" t="s">
        <v>16</v>
      </c>
      <c r="G79" s="21">
        <v>2440</v>
      </c>
      <c r="H79" s="21">
        <v>11994310</v>
      </c>
      <c r="I79" s="22">
        <v>29.79</v>
      </c>
      <c r="J79" s="20" t="s">
        <v>182</v>
      </c>
      <c r="K79" s="23"/>
      <c r="L79" s="22"/>
    </row>
    <row r="80" spans="1:12">
      <c r="A80" s="18">
        <v>44987</v>
      </c>
      <c r="B80" s="19">
        <v>214680</v>
      </c>
      <c r="C80" s="20" t="s">
        <v>178</v>
      </c>
      <c r="D80" s="20" t="s">
        <v>45</v>
      </c>
      <c r="E80" s="20" t="s">
        <v>15</v>
      </c>
      <c r="F80" s="21" t="s">
        <v>16</v>
      </c>
      <c r="G80" s="21">
        <v>2120</v>
      </c>
      <c r="H80" s="21">
        <v>47301455</v>
      </c>
      <c r="I80" s="22">
        <v>29.98</v>
      </c>
      <c r="J80" s="20" t="s">
        <v>183</v>
      </c>
      <c r="K80" s="23"/>
      <c r="L80" s="22"/>
    </row>
    <row r="81" spans="1:12">
      <c r="A81" s="18">
        <v>44987</v>
      </c>
      <c r="B81" s="19">
        <v>261780</v>
      </c>
      <c r="C81" s="20" t="s">
        <v>184</v>
      </c>
      <c r="D81" s="20" t="s">
        <v>36</v>
      </c>
      <c r="E81" s="20" t="s">
        <v>15</v>
      </c>
      <c r="F81" s="21" t="s">
        <v>39</v>
      </c>
      <c r="G81" s="21">
        <v>6240</v>
      </c>
      <c r="H81" s="21">
        <v>13206596</v>
      </c>
      <c r="I81" s="22">
        <v>21.88</v>
      </c>
      <c r="J81" s="20" t="s">
        <v>185</v>
      </c>
      <c r="K81" s="23"/>
      <c r="L81" s="22"/>
    </row>
    <row r="82" spans="1:12">
      <c r="A82" s="18">
        <v>44987</v>
      </c>
      <c r="B82" s="19">
        <v>270520</v>
      </c>
      <c r="C82" s="20" t="s">
        <v>118</v>
      </c>
      <c r="D82" s="20" t="s">
        <v>119</v>
      </c>
      <c r="E82" s="20" t="s">
        <v>15</v>
      </c>
      <c r="F82" s="21" t="s">
        <v>39</v>
      </c>
      <c r="G82" s="21">
        <v>5420</v>
      </c>
      <c r="H82" s="21">
        <v>26392474</v>
      </c>
      <c r="I82" s="22">
        <v>21.52</v>
      </c>
      <c r="J82" s="20" t="s">
        <v>186</v>
      </c>
      <c r="K82" s="23"/>
      <c r="L82" s="22"/>
    </row>
    <row r="83" spans="1:12">
      <c r="A83" s="18">
        <v>44987</v>
      </c>
      <c r="B83" s="19">
        <v>59090</v>
      </c>
      <c r="C83" s="20" t="s">
        <v>145</v>
      </c>
      <c r="D83" s="20" t="s">
        <v>28</v>
      </c>
      <c r="E83" s="20" t="s">
        <v>15</v>
      </c>
      <c r="F83" s="21" t="s">
        <v>39</v>
      </c>
      <c r="G83" s="21">
        <v>10100</v>
      </c>
      <c r="H83" s="21">
        <v>14098279</v>
      </c>
      <c r="I83" s="22">
        <v>19.39</v>
      </c>
      <c r="J83" s="20" t="s">
        <v>187</v>
      </c>
      <c r="K83" s="23"/>
      <c r="L83" s="22"/>
    </row>
    <row r="84" spans="1:12">
      <c r="A84" s="18">
        <v>44987</v>
      </c>
      <c r="B84" s="19">
        <v>407400</v>
      </c>
      <c r="C84" s="20" t="s">
        <v>99</v>
      </c>
      <c r="D84" s="20" t="s">
        <v>100</v>
      </c>
      <c r="E84" s="20" t="s">
        <v>15</v>
      </c>
      <c r="F84" s="21" t="s">
        <v>16</v>
      </c>
      <c r="G84" s="21">
        <v>24700</v>
      </c>
      <c r="H84" s="21">
        <v>7616616</v>
      </c>
      <c r="I84" s="22">
        <v>29.86</v>
      </c>
      <c r="J84" s="20" t="s">
        <v>188</v>
      </c>
      <c r="K84" s="23"/>
      <c r="L84" s="22"/>
    </row>
    <row r="85" spans="1:12">
      <c r="A85" s="18">
        <v>44987</v>
      </c>
      <c r="B85" s="19">
        <v>49950</v>
      </c>
      <c r="C85" s="20" t="s">
        <v>189</v>
      </c>
      <c r="D85" s="20" t="s">
        <v>14</v>
      </c>
      <c r="E85" s="20" t="s">
        <v>15</v>
      </c>
      <c r="F85" s="21" t="s">
        <v>16</v>
      </c>
      <c r="G85" s="21">
        <v>39150</v>
      </c>
      <c r="H85" s="21">
        <v>6137234</v>
      </c>
      <c r="I85" s="22">
        <v>29.85</v>
      </c>
      <c r="J85" s="20" t="s">
        <v>190</v>
      </c>
      <c r="K85" s="23"/>
      <c r="L85" s="22"/>
    </row>
    <row r="86" spans="1:12">
      <c r="A86" s="18">
        <v>44987</v>
      </c>
      <c r="B86" s="19">
        <v>365340</v>
      </c>
      <c r="C86" s="20" t="s">
        <v>191</v>
      </c>
      <c r="D86" s="20" t="s">
        <v>56</v>
      </c>
      <c r="E86" s="20" t="s">
        <v>15</v>
      </c>
      <c r="F86" s="21" t="s">
        <v>20</v>
      </c>
      <c r="G86" s="21">
        <v>178500</v>
      </c>
      <c r="H86" s="21">
        <v>3630346</v>
      </c>
      <c r="I86" s="22">
        <v>24.13</v>
      </c>
      <c r="J86" s="20" t="s">
        <v>192</v>
      </c>
      <c r="K86" s="23"/>
      <c r="L86" s="22"/>
    </row>
    <row r="87" spans="1:12">
      <c r="A87" s="18">
        <v>44987</v>
      </c>
      <c r="B87" s="19">
        <v>125210</v>
      </c>
      <c r="C87" s="20" t="s">
        <v>193</v>
      </c>
      <c r="D87" s="20" t="s">
        <v>97</v>
      </c>
      <c r="E87" s="20" t="s">
        <v>15</v>
      </c>
      <c r="F87" s="21" t="s">
        <v>20</v>
      </c>
      <c r="G87" s="21">
        <v>15950</v>
      </c>
      <c r="H87" s="21">
        <v>3099641</v>
      </c>
      <c r="I87" s="22">
        <v>16.170000000000002</v>
      </c>
      <c r="J87" s="20" t="s">
        <v>194</v>
      </c>
      <c r="K87" s="23"/>
      <c r="L87" s="22"/>
    </row>
    <row r="88" spans="1:12">
      <c r="A88" s="18">
        <v>44987</v>
      </c>
      <c r="B88" s="19">
        <v>277070</v>
      </c>
      <c r="C88" s="20" t="s">
        <v>195</v>
      </c>
      <c r="D88" s="20" t="s">
        <v>196</v>
      </c>
      <c r="E88" s="20" t="s">
        <v>15</v>
      </c>
      <c r="F88" s="21" t="s">
        <v>20</v>
      </c>
      <c r="G88" s="21">
        <v>10110</v>
      </c>
      <c r="H88" s="21">
        <v>9271145</v>
      </c>
      <c r="I88" s="22">
        <v>15.28</v>
      </c>
      <c r="J88" s="20" t="s">
        <v>197</v>
      </c>
      <c r="K88" s="23"/>
      <c r="L88" s="22"/>
    </row>
    <row r="89" spans="1:12">
      <c r="A89" s="18">
        <v>44985</v>
      </c>
      <c r="B89" s="19">
        <v>175250</v>
      </c>
      <c r="C89" s="20" t="s">
        <v>198</v>
      </c>
      <c r="D89" s="20" t="s">
        <v>30</v>
      </c>
      <c r="E89" s="20" t="s">
        <v>15</v>
      </c>
      <c r="F89" s="21" t="s">
        <v>39</v>
      </c>
      <c r="G89" s="21">
        <v>3730</v>
      </c>
      <c r="H89" s="21">
        <v>13556220</v>
      </c>
      <c r="I89" s="22">
        <v>19.940000000000001</v>
      </c>
      <c r="J89" s="20" t="s">
        <v>199</v>
      </c>
      <c r="K89" s="23"/>
      <c r="L89" s="22"/>
    </row>
    <row r="90" spans="1:12">
      <c r="A90" s="18">
        <v>44985</v>
      </c>
      <c r="B90" s="19">
        <v>58850</v>
      </c>
      <c r="C90" s="20" t="s">
        <v>200</v>
      </c>
      <c r="D90" s="20" t="s">
        <v>201</v>
      </c>
      <c r="E90" s="20" t="s">
        <v>59</v>
      </c>
      <c r="F90" s="21" t="s">
        <v>39</v>
      </c>
      <c r="G90" s="21">
        <v>5460</v>
      </c>
      <c r="H90" s="21">
        <v>54710335</v>
      </c>
      <c r="I90" s="22">
        <v>16.170000000000002</v>
      </c>
      <c r="J90" s="20" t="s">
        <v>202</v>
      </c>
      <c r="K90" s="23"/>
      <c r="L90" s="22"/>
    </row>
    <row r="91" spans="1:12">
      <c r="A91" s="18">
        <v>44985</v>
      </c>
      <c r="B91" s="19">
        <v>64480</v>
      </c>
      <c r="C91" s="20" t="s">
        <v>53</v>
      </c>
      <c r="D91" s="20" t="s">
        <v>19</v>
      </c>
      <c r="E91" s="20" t="s">
        <v>15</v>
      </c>
      <c r="F91" s="21" t="s">
        <v>39</v>
      </c>
      <c r="G91" s="21">
        <v>13340</v>
      </c>
      <c r="H91" s="21">
        <v>15312694</v>
      </c>
      <c r="I91" s="22">
        <v>16.100000000000001</v>
      </c>
      <c r="J91" s="20" t="s">
        <v>203</v>
      </c>
      <c r="K91" s="23"/>
      <c r="L91" s="22"/>
    </row>
    <row r="92" spans="1:12">
      <c r="A92" s="18">
        <v>44985</v>
      </c>
      <c r="B92" s="19">
        <v>49950</v>
      </c>
      <c r="C92" s="20" t="s">
        <v>189</v>
      </c>
      <c r="D92" s="20" t="s">
        <v>14</v>
      </c>
      <c r="E92" s="20" t="s">
        <v>15</v>
      </c>
      <c r="F92" s="21" t="s">
        <v>16</v>
      </c>
      <c r="G92" s="21">
        <v>30150</v>
      </c>
      <c r="H92" s="21">
        <v>4044346</v>
      </c>
      <c r="I92" s="22">
        <v>29.96</v>
      </c>
      <c r="J92" s="20" t="s">
        <v>204</v>
      </c>
      <c r="K92" s="23"/>
      <c r="L92" s="22"/>
    </row>
    <row r="93" spans="1:12">
      <c r="A93" s="18">
        <v>44985</v>
      </c>
      <c r="B93" s="19">
        <v>5950</v>
      </c>
      <c r="C93" s="20" t="s">
        <v>140</v>
      </c>
      <c r="D93" s="20" t="s">
        <v>56</v>
      </c>
      <c r="E93" s="20" t="s">
        <v>59</v>
      </c>
      <c r="F93" s="21" t="s">
        <v>20</v>
      </c>
      <c r="G93" s="21">
        <v>24400</v>
      </c>
      <c r="H93" s="21">
        <v>8517465</v>
      </c>
      <c r="I93" s="22">
        <v>20.49</v>
      </c>
      <c r="J93" s="20" t="s">
        <v>205</v>
      </c>
      <c r="K93" s="23"/>
      <c r="L93" s="22"/>
    </row>
    <row r="94" spans="1:12">
      <c r="A94" s="18">
        <v>44985</v>
      </c>
      <c r="B94" s="19">
        <v>352910</v>
      </c>
      <c r="C94" s="20" t="s">
        <v>206</v>
      </c>
      <c r="D94" s="20" t="s">
        <v>62</v>
      </c>
      <c r="E94" s="20" t="s">
        <v>15</v>
      </c>
      <c r="F94" s="21" t="s">
        <v>20</v>
      </c>
      <c r="G94" s="21">
        <v>13910</v>
      </c>
      <c r="H94" s="21">
        <v>2276834</v>
      </c>
      <c r="I94" s="22">
        <v>20.43</v>
      </c>
      <c r="J94" s="20" t="s">
        <v>207</v>
      </c>
      <c r="K94" s="23"/>
      <c r="L94" s="22"/>
    </row>
    <row r="95" spans="1:12">
      <c r="A95" s="18">
        <v>44985</v>
      </c>
      <c r="B95" s="19">
        <v>65370</v>
      </c>
      <c r="C95" s="20" t="s">
        <v>208</v>
      </c>
      <c r="D95" s="20" t="s">
        <v>19</v>
      </c>
      <c r="E95" s="20" t="s">
        <v>15</v>
      </c>
      <c r="F95" s="21" t="s">
        <v>20</v>
      </c>
      <c r="G95" s="21">
        <v>25000</v>
      </c>
      <c r="H95" s="21">
        <v>3399789</v>
      </c>
      <c r="I95" s="22">
        <v>17.920000000000002</v>
      </c>
      <c r="J95" s="20" t="s">
        <v>209</v>
      </c>
      <c r="K95" s="23"/>
      <c r="L95" s="22"/>
    </row>
    <row r="96" spans="1:12">
      <c r="A96" s="18">
        <v>44985</v>
      </c>
      <c r="B96" s="19">
        <v>11500</v>
      </c>
      <c r="C96" s="20" t="s">
        <v>163</v>
      </c>
      <c r="D96" s="20" t="s">
        <v>94</v>
      </c>
      <c r="E96" s="20" t="s">
        <v>59</v>
      </c>
      <c r="F96" s="21" t="s">
        <v>20</v>
      </c>
      <c r="G96" s="21">
        <v>12130</v>
      </c>
      <c r="H96" s="21">
        <v>4438534</v>
      </c>
      <c r="I96" s="22">
        <v>17.77</v>
      </c>
      <c r="J96" s="20" t="s">
        <v>210</v>
      </c>
      <c r="K96" s="23"/>
      <c r="L96" s="22"/>
    </row>
    <row r="97" spans="1:12">
      <c r="A97" s="18">
        <v>44985</v>
      </c>
      <c r="B97" s="19">
        <v>189330</v>
      </c>
      <c r="C97" s="20" t="s">
        <v>211</v>
      </c>
      <c r="D97" s="20" t="s">
        <v>19</v>
      </c>
      <c r="E97" s="20" t="s">
        <v>15</v>
      </c>
      <c r="F97" s="21" t="s">
        <v>20</v>
      </c>
      <c r="G97" s="21">
        <v>24850</v>
      </c>
      <c r="H97" s="21">
        <v>1811505</v>
      </c>
      <c r="I97" s="22">
        <v>15.58</v>
      </c>
      <c r="J97" s="20" t="s">
        <v>212</v>
      </c>
      <c r="K97" s="23"/>
      <c r="L97" s="22"/>
    </row>
    <row r="98" spans="1:12">
      <c r="A98" s="18">
        <v>44985</v>
      </c>
      <c r="B98" s="19">
        <v>417840</v>
      </c>
      <c r="C98" s="20" t="s">
        <v>213</v>
      </c>
      <c r="D98" s="20" t="s">
        <v>14</v>
      </c>
      <c r="E98" s="20" t="s">
        <v>15</v>
      </c>
      <c r="F98" s="21" t="s">
        <v>20</v>
      </c>
      <c r="G98" s="21">
        <v>11740</v>
      </c>
      <c r="H98" s="21">
        <v>4670298</v>
      </c>
      <c r="I98" s="22">
        <v>15.1</v>
      </c>
      <c r="J98" s="20" t="s">
        <v>214</v>
      </c>
      <c r="K98" s="23"/>
      <c r="L98" s="22"/>
    </row>
    <row r="99" spans="1:12">
      <c r="A99" s="18">
        <v>44984</v>
      </c>
      <c r="B99" s="19">
        <v>175250</v>
      </c>
      <c r="C99" s="20" t="s">
        <v>198</v>
      </c>
      <c r="D99" s="20" t="s">
        <v>30</v>
      </c>
      <c r="E99" s="20" t="s">
        <v>15</v>
      </c>
      <c r="F99" s="21" t="s">
        <v>16</v>
      </c>
      <c r="G99" s="21">
        <v>3110</v>
      </c>
      <c r="H99" s="21">
        <v>10259679</v>
      </c>
      <c r="I99" s="22">
        <v>29.85</v>
      </c>
      <c r="J99" s="20" t="s">
        <v>215</v>
      </c>
      <c r="K99" s="23"/>
      <c r="L99" s="22"/>
    </row>
    <row r="100" spans="1:12">
      <c r="A100" s="18">
        <v>44984</v>
      </c>
      <c r="B100" s="19">
        <v>108490</v>
      </c>
      <c r="C100" s="20" t="s">
        <v>216</v>
      </c>
      <c r="D100" s="20" t="s">
        <v>14</v>
      </c>
      <c r="E100" s="20" t="s">
        <v>15</v>
      </c>
      <c r="F100" s="21" t="s">
        <v>39</v>
      </c>
      <c r="G100" s="21">
        <v>40000</v>
      </c>
      <c r="H100" s="21">
        <v>11420549</v>
      </c>
      <c r="I100" s="22">
        <v>27.19</v>
      </c>
      <c r="J100" s="20" t="s">
        <v>217</v>
      </c>
      <c r="K100" s="23"/>
      <c r="L100" s="22"/>
    </row>
    <row r="101" spans="1:12">
      <c r="A101" s="18">
        <v>44984</v>
      </c>
      <c r="B101" s="19">
        <v>288980</v>
      </c>
      <c r="C101" s="20" t="s">
        <v>218</v>
      </c>
      <c r="D101" s="20" t="s">
        <v>19</v>
      </c>
      <c r="E101" s="20" t="s">
        <v>15</v>
      </c>
      <c r="F101" s="21" t="s">
        <v>39</v>
      </c>
      <c r="G101" s="21">
        <v>5210</v>
      </c>
      <c r="H101" s="21">
        <v>67156637</v>
      </c>
      <c r="I101" s="22">
        <v>17.61</v>
      </c>
      <c r="J101" s="20" t="s">
        <v>219</v>
      </c>
      <c r="K101" s="23"/>
      <c r="L101" s="22"/>
    </row>
    <row r="102" spans="1:12">
      <c r="A102" s="18">
        <v>44984</v>
      </c>
      <c r="B102" s="19">
        <v>84180</v>
      </c>
      <c r="C102" s="20" t="s">
        <v>220</v>
      </c>
      <c r="D102" s="20" t="s">
        <v>25</v>
      </c>
      <c r="E102" s="20" t="s">
        <v>15</v>
      </c>
      <c r="F102" s="21" t="s">
        <v>39</v>
      </c>
      <c r="G102" s="21">
        <v>964</v>
      </c>
      <c r="H102" s="21">
        <v>31581876</v>
      </c>
      <c r="I102" s="22">
        <v>15.59</v>
      </c>
      <c r="J102" s="20" t="s">
        <v>221</v>
      </c>
      <c r="K102" s="23"/>
      <c r="L102" s="22"/>
    </row>
    <row r="103" spans="1:12">
      <c r="A103" s="18">
        <v>44984</v>
      </c>
      <c r="B103" s="19">
        <v>24850</v>
      </c>
      <c r="C103" s="20" t="s">
        <v>222</v>
      </c>
      <c r="D103" s="20" t="s">
        <v>97</v>
      </c>
      <c r="E103" s="20" t="s">
        <v>15</v>
      </c>
      <c r="F103" s="21" t="s">
        <v>39</v>
      </c>
      <c r="G103" s="21">
        <v>3190</v>
      </c>
      <c r="H103" s="21">
        <v>12228414</v>
      </c>
      <c r="I103" s="22">
        <v>15.16</v>
      </c>
      <c r="J103" s="20" t="s">
        <v>223</v>
      </c>
      <c r="K103" s="23"/>
      <c r="L103" s="22"/>
    </row>
    <row r="104" spans="1:12">
      <c r="A104" s="18">
        <v>44981</v>
      </c>
      <c r="B104" s="19">
        <v>64480</v>
      </c>
      <c r="C104" s="20" t="s">
        <v>53</v>
      </c>
      <c r="D104" s="20" t="s">
        <v>19</v>
      </c>
      <c r="E104" s="20" t="s">
        <v>15</v>
      </c>
      <c r="F104" s="21" t="s">
        <v>16</v>
      </c>
      <c r="G104" s="21">
        <v>11590</v>
      </c>
      <c r="H104" s="21">
        <v>15647797</v>
      </c>
      <c r="I104" s="22">
        <v>29.93</v>
      </c>
      <c r="J104" s="20" t="s">
        <v>224</v>
      </c>
      <c r="K104" s="23"/>
      <c r="L104" s="22"/>
    </row>
    <row r="105" spans="1:12">
      <c r="A105" s="18">
        <v>44981</v>
      </c>
      <c r="B105" s="19">
        <v>86960</v>
      </c>
      <c r="C105" s="20" t="s">
        <v>225</v>
      </c>
      <c r="D105" s="20" t="s">
        <v>19</v>
      </c>
      <c r="E105" s="20" t="s">
        <v>15</v>
      </c>
      <c r="F105" s="21" t="s">
        <v>16</v>
      </c>
      <c r="G105" s="21">
        <v>3455</v>
      </c>
      <c r="H105" s="21">
        <v>228144412</v>
      </c>
      <c r="I105" s="22">
        <v>29.64</v>
      </c>
      <c r="J105" s="20" t="s">
        <v>226</v>
      </c>
      <c r="K105" s="23"/>
      <c r="L105" s="22"/>
    </row>
    <row r="106" spans="1:12">
      <c r="A106" s="18">
        <v>44981</v>
      </c>
      <c r="B106" s="19">
        <v>7660</v>
      </c>
      <c r="C106" s="20" t="s">
        <v>227</v>
      </c>
      <c r="D106" s="20" t="s">
        <v>97</v>
      </c>
      <c r="E106" s="20" t="s">
        <v>59</v>
      </c>
      <c r="F106" s="21" t="s">
        <v>39</v>
      </c>
      <c r="G106" s="21">
        <v>9420</v>
      </c>
      <c r="H106" s="21">
        <v>46687416</v>
      </c>
      <c r="I106" s="22">
        <v>15.87</v>
      </c>
      <c r="J106" s="20" t="s">
        <v>228</v>
      </c>
      <c r="K106" s="23"/>
      <c r="L106" s="22"/>
    </row>
    <row r="107" spans="1:12">
      <c r="A107" s="18">
        <v>44981</v>
      </c>
      <c r="B107" s="19">
        <v>338220</v>
      </c>
      <c r="C107" s="20" t="s">
        <v>229</v>
      </c>
      <c r="D107" s="20" t="s">
        <v>19</v>
      </c>
      <c r="E107" s="20" t="s">
        <v>15</v>
      </c>
      <c r="F107" s="21" t="s">
        <v>20</v>
      </c>
      <c r="G107" s="21">
        <v>14770</v>
      </c>
      <c r="H107" s="21">
        <v>2868175</v>
      </c>
      <c r="I107" s="22">
        <v>25.6</v>
      </c>
      <c r="J107" s="20" t="s">
        <v>230</v>
      </c>
      <c r="K107" s="23"/>
      <c r="L107" s="22"/>
    </row>
    <row r="108" spans="1:12">
      <c r="A108" s="18">
        <v>44981</v>
      </c>
      <c r="B108" s="19">
        <v>315640</v>
      </c>
      <c r="C108" s="20" t="s">
        <v>231</v>
      </c>
      <c r="D108" s="20" t="s">
        <v>19</v>
      </c>
      <c r="E108" s="20" t="s">
        <v>15</v>
      </c>
      <c r="F108" s="21" t="s">
        <v>20</v>
      </c>
      <c r="G108" s="21">
        <v>12610</v>
      </c>
      <c r="H108" s="21">
        <v>7952473</v>
      </c>
      <c r="I108" s="22">
        <v>23.99</v>
      </c>
      <c r="J108" s="20" t="s">
        <v>232</v>
      </c>
      <c r="K108" s="23"/>
      <c r="L108" s="22"/>
    </row>
    <row r="109" spans="1:12">
      <c r="A109" s="18">
        <v>44981</v>
      </c>
      <c r="B109" s="19">
        <v>402030</v>
      </c>
      <c r="C109" s="20" t="s">
        <v>233</v>
      </c>
      <c r="D109" s="20" t="s">
        <v>19</v>
      </c>
      <c r="E109" s="20" t="s">
        <v>15</v>
      </c>
      <c r="F109" s="21" t="s">
        <v>20</v>
      </c>
      <c r="G109" s="21">
        <v>147700</v>
      </c>
      <c r="H109" s="21">
        <v>2472487</v>
      </c>
      <c r="I109" s="22">
        <v>22.57</v>
      </c>
      <c r="J109" s="20" t="s">
        <v>234</v>
      </c>
      <c r="K109" s="23"/>
      <c r="L109" s="22"/>
    </row>
    <row r="110" spans="1:12">
      <c r="A110" s="18">
        <v>44981</v>
      </c>
      <c r="B110" s="19">
        <v>372800</v>
      </c>
      <c r="C110" s="20" t="s">
        <v>235</v>
      </c>
      <c r="D110" s="20" t="s">
        <v>19</v>
      </c>
      <c r="E110" s="20" t="s">
        <v>15</v>
      </c>
      <c r="F110" s="21" t="s">
        <v>20</v>
      </c>
      <c r="G110" s="21">
        <v>13310</v>
      </c>
      <c r="H110" s="21">
        <v>4366980</v>
      </c>
      <c r="I110" s="22">
        <v>19.05</v>
      </c>
      <c r="J110" s="20" t="s">
        <v>236</v>
      </c>
      <c r="K110" s="23"/>
      <c r="L110" s="22"/>
    </row>
    <row r="111" spans="1:12">
      <c r="A111" s="18">
        <v>44980</v>
      </c>
      <c r="B111" s="19">
        <v>348340</v>
      </c>
      <c r="C111" s="20" t="s">
        <v>13</v>
      </c>
      <c r="D111" s="20" t="s">
        <v>14</v>
      </c>
      <c r="E111" s="20" t="s">
        <v>15</v>
      </c>
      <c r="F111" s="21" t="s">
        <v>16</v>
      </c>
      <c r="G111" s="21">
        <v>30600</v>
      </c>
      <c r="H111" s="21">
        <v>13909659</v>
      </c>
      <c r="I111" s="22">
        <v>29.94</v>
      </c>
      <c r="J111" s="20" t="s">
        <v>237</v>
      </c>
      <c r="K111" s="23"/>
      <c r="L111" s="22"/>
    </row>
    <row r="112" spans="1:12">
      <c r="A112" s="18">
        <v>44980</v>
      </c>
      <c r="B112" s="19">
        <v>317120</v>
      </c>
      <c r="C112" s="20" t="s">
        <v>238</v>
      </c>
      <c r="D112" s="20" t="s">
        <v>28</v>
      </c>
      <c r="E112" s="20" t="s">
        <v>15</v>
      </c>
      <c r="F112" s="21" t="s">
        <v>20</v>
      </c>
      <c r="G112" s="21">
        <v>6560</v>
      </c>
      <c r="H112" s="21">
        <v>4640138</v>
      </c>
      <c r="I112" s="22">
        <v>23.54</v>
      </c>
      <c r="J112" s="20" t="s">
        <v>239</v>
      </c>
      <c r="K112" s="23"/>
      <c r="L112" s="22"/>
    </row>
    <row r="113" spans="1:12">
      <c r="A113" s="18">
        <v>44980</v>
      </c>
      <c r="B113" s="19">
        <v>108860</v>
      </c>
      <c r="C113" s="20" t="s">
        <v>240</v>
      </c>
      <c r="D113" s="20" t="s">
        <v>19</v>
      </c>
      <c r="E113" s="20" t="s">
        <v>15</v>
      </c>
      <c r="F113" s="21" t="s">
        <v>20</v>
      </c>
      <c r="G113" s="21">
        <v>28700</v>
      </c>
      <c r="H113" s="21">
        <v>20515096</v>
      </c>
      <c r="I113" s="22">
        <v>21.35</v>
      </c>
      <c r="J113" s="20" t="s">
        <v>241</v>
      </c>
      <c r="K113" s="23"/>
      <c r="L113" s="22"/>
    </row>
    <row r="114" spans="1:12">
      <c r="A114" s="18">
        <v>44980</v>
      </c>
      <c r="B114" s="19">
        <v>347860</v>
      </c>
      <c r="C114" s="20" t="s">
        <v>242</v>
      </c>
      <c r="D114" s="20" t="s">
        <v>19</v>
      </c>
      <c r="E114" s="20" t="s">
        <v>15</v>
      </c>
      <c r="F114" s="21" t="s">
        <v>20</v>
      </c>
      <c r="G114" s="21">
        <v>14410</v>
      </c>
      <c r="H114" s="21">
        <v>7921480</v>
      </c>
      <c r="I114" s="22">
        <v>21.09</v>
      </c>
      <c r="J114" s="20" t="s">
        <v>243</v>
      </c>
      <c r="K114" s="23"/>
      <c r="L114" s="22"/>
    </row>
    <row r="115" spans="1:12">
      <c r="A115" s="18">
        <v>44980</v>
      </c>
      <c r="B115" s="19">
        <v>304100</v>
      </c>
      <c r="C115" s="20" t="s">
        <v>152</v>
      </c>
      <c r="D115" s="20" t="s">
        <v>19</v>
      </c>
      <c r="E115" s="20" t="s">
        <v>15</v>
      </c>
      <c r="F115" s="21" t="s">
        <v>20</v>
      </c>
      <c r="G115" s="21">
        <v>35950</v>
      </c>
      <c r="H115" s="21">
        <v>10203607</v>
      </c>
      <c r="I115" s="22">
        <v>21.04</v>
      </c>
      <c r="J115" s="20" t="s">
        <v>244</v>
      </c>
      <c r="K115" s="23"/>
      <c r="L115" s="22"/>
    </row>
    <row r="116" spans="1:12">
      <c r="A116" s="18">
        <v>44980</v>
      </c>
      <c r="B116" s="19">
        <v>402030</v>
      </c>
      <c r="C116" s="20" t="s">
        <v>233</v>
      </c>
      <c r="D116" s="20" t="s">
        <v>19</v>
      </c>
      <c r="E116" s="20" t="s">
        <v>15</v>
      </c>
      <c r="F116" s="21" t="s">
        <v>20</v>
      </c>
      <c r="G116" s="21">
        <v>120500</v>
      </c>
      <c r="H116" s="21">
        <v>2359773</v>
      </c>
      <c r="I116" s="22">
        <v>19.07</v>
      </c>
      <c r="J116" s="20" t="s">
        <v>245</v>
      </c>
      <c r="K116" s="23"/>
      <c r="L116" s="22"/>
    </row>
    <row r="117" spans="1:12">
      <c r="A117" s="18">
        <v>44980</v>
      </c>
      <c r="B117" s="19">
        <v>417860</v>
      </c>
      <c r="C117" s="20" t="s">
        <v>246</v>
      </c>
      <c r="D117" s="20" t="s">
        <v>19</v>
      </c>
      <c r="E117" s="20" t="s">
        <v>15</v>
      </c>
      <c r="F117" s="21" t="s">
        <v>20</v>
      </c>
      <c r="G117" s="21">
        <v>67700</v>
      </c>
      <c r="H117" s="21">
        <v>648694</v>
      </c>
      <c r="I117" s="22">
        <v>15.73</v>
      </c>
      <c r="J117" s="20" t="s">
        <v>247</v>
      </c>
      <c r="K117" s="23"/>
      <c r="L117" s="22"/>
    </row>
    <row r="118" spans="1:12">
      <c r="A118" s="18">
        <v>44979</v>
      </c>
      <c r="B118" s="19">
        <v>24880</v>
      </c>
      <c r="C118" s="20" t="s">
        <v>248</v>
      </c>
      <c r="D118" s="20" t="s">
        <v>249</v>
      </c>
      <c r="E118" s="20" t="s">
        <v>15</v>
      </c>
      <c r="F118" s="21" t="s">
        <v>16</v>
      </c>
      <c r="G118" s="21">
        <v>7150</v>
      </c>
      <c r="H118" s="21">
        <v>17885272</v>
      </c>
      <c r="I118" s="22">
        <v>30</v>
      </c>
      <c r="J118" s="20" t="s">
        <v>250</v>
      </c>
      <c r="K118" s="23"/>
      <c r="L118" s="22"/>
    </row>
    <row r="119" spans="1:12">
      <c r="A119" s="18">
        <v>44979</v>
      </c>
      <c r="B119" s="19">
        <v>2140</v>
      </c>
      <c r="C119" s="20" t="s">
        <v>251</v>
      </c>
      <c r="D119" s="20" t="s">
        <v>252</v>
      </c>
      <c r="E119" s="20" t="s">
        <v>59</v>
      </c>
      <c r="F119" s="21" t="s">
        <v>39</v>
      </c>
      <c r="G119" s="21">
        <v>4645</v>
      </c>
      <c r="H119" s="21">
        <v>26801507</v>
      </c>
      <c r="I119" s="22">
        <v>26.05</v>
      </c>
      <c r="J119" s="20" t="s">
        <v>253</v>
      </c>
      <c r="K119" s="23"/>
      <c r="L119" s="22"/>
    </row>
    <row r="120" spans="1:12">
      <c r="A120" s="18">
        <v>44979</v>
      </c>
      <c r="B120" s="19">
        <v>389500</v>
      </c>
      <c r="C120" s="20" t="s">
        <v>24</v>
      </c>
      <c r="D120" s="20" t="s">
        <v>25</v>
      </c>
      <c r="E120" s="20" t="s">
        <v>15</v>
      </c>
      <c r="F120" s="21" t="s">
        <v>16</v>
      </c>
      <c r="G120" s="21">
        <v>53500</v>
      </c>
      <c r="H120" s="21">
        <v>5871297</v>
      </c>
      <c r="I120" s="22">
        <v>29.54</v>
      </c>
      <c r="J120" s="20" t="s">
        <v>254</v>
      </c>
      <c r="K120" s="23"/>
      <c r="L120" s="22"/>
    </row>
    <row r="121" spans="1:12">
      <c r="A121" s="18">
        <v>44979</v>
      </c>
      <c r="B121" s="19">
        <v>200710</v>
      </c>
      <c r="C121" s="20" t="s">
        <v>255</v>
      </c>
      <c r="D121" s="20" t="s">
        <v>28</v>
      </c>
      <c r="E121" s="20" t="s">
        <v>15</v>
      </c>
      <c r="F121" s="21" t="s">
        <v>20</v>
      </c>
      <c r="G121" s="21">
        <v>22950</v>
      </c>
      <c r="H121" s="21">
        <v>7590104</v>
      </c>
      <c r="I121" s="22">
        <v>22.47</v>
      </c>
      <c r="J121" s="20" t="s">
        <v>256</v>
      </c>
      <c r="K121" s="23"/>
      <c r="L121" s="22"/>
    </row>
    <row r="122" spans="1:12">
      <c r="A122" s="18">
        <v>44979</v>
      </c>
      <c r="B122" s="19">
        <v>41910</v>
      </c>
      <c r="C122" s="20" t="s">
        <v>257</v>
      </c>
      <c r="D122" s="20" t="s">
        <v>30</v>
      </c>
      <c r="E122" s="20" t="s">
        <v>15</v>
      </c>
      <c r="F122" s="21" t="s">
        <v>20</v>
      </c>
      <c r="G122" s="21">
        <v>8900</v>
      </c>
      <c r="H122" s="21">
        <v>5107352</v>
      </c>
      <c r="I122" s="22">
        <v>20.92</v>
      </c>
      <c r="J122" s="20" t="s">
        <v>258</v>
      </c>
      <c r="K122" s="23"/>
      <c r="L122" s="22"/>
    </row>
    <row r="123" spans="1:12">
      <c r="A123" s="18">
        <v>44979</v>
      </c>
      <c r="B123" s="19">
        <v>368600</v>
      </c>
      <c r="C123" s="20" t="s">
        <v>259</v>
      </c>
      <c r="D123" s="20" t="s">
        <v>116</v>
      </c>
      <c r="E123" s="20" t="s">
        <v>15</v>
      </c>
      <c r="F123" s="21" t="s">
        <v>20</v>
      </c>
      <c r="G123" s="21">
        <v>9370</v>
      </c>
      <c r="H123" s="21">
        <v>6331514</v>
      </c>
      <c r="I123" s="22">
        <v>15.25</v>
      </c>
      <c r="J123" s="20" t="s">
        <v>260</v>
      </c>
      <c r="K123" s="23"/>
      <c r="L123" s="22"/>
    </row>
    <row r="124" spans="1:12">
      <c r="A124" s="18">
        <v>44978</v>
      </c>
      <c r="B124" s="19">
        <v>82800</v>
      </c>
      <c r="C124" s="20" t="s">
        <v>261</v>
      </c>
      <c r="D124" s="20" t="s">
        <v>28</v>
      </c>
      <c r="E124" s="20" t="s">
        <v>15</v>
      </c>
      <c r="F124" s="21" t="s">
        <v>16</v>
      </c>
      <c r="G124" s="21">
        <v>1487</v>
      </c>
      <c r="H124" s="21">
        <v>20788755</v>
      </c>
      <c r="I124" s="22">
        <v>29.98</v>
      </c>
      <c r="J124" s="20" t="s">
        <v>262</v>
      </c>
      <c r="K124" s="23"/>
      <c r="L124" s="22"/>
    </row>
    <row r="125" spans="1:12">
      <c r="A125" s="18">
        <v>44978</v>
      </c>
      <c r="B125" s="19">
        <v>66670</v>
      </c>
      <c r="C125" s="20" t="s">
        <v>263</v>
      </c>
      <c r="D125" s="20" t="s">
        <v>97</v>
      </c>
      <c r="E125" s="20" t="s">
        <v>15</v>
      </c>
      <c r="F125" s="21" t="s">
        <v>16</v>
      </c>
      <c r="G125" s="21">
        <v>6480</v>
      </c>
      <c r="H125" s="21">
        <v>13817712</v>
      </c>
      <c r="I125" s="22">
        <v>29.86</v>
      </c>
      <c r="J125" s="20" t="s">
        <v>264</v>
      </c>
      <c r="K125" s="23"/>
      <c r="L125" s="22"/>
    </row>
    <row r="126" spans="1:12">
      <c r="A126" s="18">
        <v>44978</v>
      </c>
      <c r="B126" s="19">
        <v>303030</v>
      </c>
      <c r="C126" s="20" t="s">
        <v>265</v>
      </c>
      <c r="D126" s="20" t="s">
        <v>28</v>
      </c>
      <c r="E126" s="20" t="s">
        <v>15</v>
      </c>
      <c r="F126" s="21" t="s">
        <v>16</v>
      </c>
      <c r="G126" s="21">
        <v>2005</v>
      </c>
      <c r="H126" s="21">
        <v>35858725</v>
      </c>
      <c r="I126" s="22">
        <v>29.77</v>
      </c>
      <c r="J126" s="20" t="s">
        <v>266</v>
      </c>
      <c r="K126" s="23"/>
      <c r="L126" s="22"/>
    </row>
    <row r="127" spans="1:12">
      <c r="A127" s="18">
        <v>44978</v>
      </c>
      <c r="B127" s="19">
        <v>232140</v>
      </c>
      <c r="C127" s="20" t="s">
        <v>267</v>
      </c>
      <c r="D127" s="20" t="s">
        <v>14</v>
      </c>
      <c r="E127" s="20" t="s">
        <v>15</v>
      </c>
      <c r="F127" s="21" t="s">
        <v>39</v>
      </c>
      <c r="G127" s="21">
        <v>4370</v>
      </c>
      <c r="H127" s="21">
        <v>11318104</v>
      </c>
      <c r="I127" s="22">
        <v>26.85</v>
      </c>
      <c r="J127" s="20" t="s">
        <v>268</v>
      </c>
      <c r="K127" s="23"/>
      <c r="L127" s="22"/>
    </row>
    <row r="128" spans="1:12">
      <c r="A128" s="18">
        <v>44978</v>
      </c>
      <c r="B128" s="19">
        <v>208370</v>
      </c>
      <c r="C128" s="20" t="s">
        <v>269</v>
      </c>
      <c r="D128" s="20" t="s">
        <v>45</v>
      </c>
      <c r="E128" s="20" t="s">
        <v>15</v>
      </c>
      <c r="F128" s="21" t="s">
        <v>39</v>
      </c>
      <c r="G128" s="21">
        <v>3600</v>
      </c>
      <c r="H128" s="21">
        <v>20859583</v>
      </c>
      <c r="I128" s="22">
        <v>20</v>
      </c>
      <c r="J128" s="20" t="s">
        <v>270</v>
      </c>
      <c r="K128" s="23"/>
      <c r="L128" s="22"/>
    </row>
    <row r="129" spans="1:12">
      <c r="A129" s="18">
        <v>44978</v>
      </c>
      <c r="B129" s="19">
        <v>53060</v>
      </c>
      <c r="C129" s="20" t="s">
        <v>271</v>
      </c>
      <c r="D129" s="20" t="s">
        <v>77</v>
      </c>
      <c r="E129" s="20" t="s">
        <v>15</v>
      </c>
      <c r="F129" s="21" t="s">
        <v>39</v>
      </c>
      <c r="G129" s="21">
        <v>1948</v>
      </c>
      <c r="H129" s="21">
        <v>11987431</v>
      </c>
      <c r="I129" s="22">
        <v>17.350000000000001</v>
      </c>
      <c r="J129" s="20" t="s">
        <v>272</v>
      </c>
      <c r="K129" s="23"/>
      <c r="L129" s="22"/>
    </row>
    <row r="130" spans="1:12">
      <c r="A130" s="18">
        <v>44978</v>
      </c>
      <c r="B130" s="19">
        <v>58860</v>
      </c>
      <c r="C130" s="20" t="s">
        <v>273</v>
      </c>
      <c r="D130" s="20" t="s">
        <v>201</v>
      </c>
      <c r="E130" s="20" t="s">
        <v>59</v>
      </c>
      <c r="F130" s="21" t="s">
        <v>39</v>
      </c>
      <c r="G130" s="21">
        <v>4470</v>
      </c>
      <c r="H130" s="21">
        <v>25235076</v>
      </c>
      <c r="I130" s="22">
        <v>16.86</v>
      </c>
      <c r="J130" s="20" t="s">
        <v>274</v>
      </c>
      <c r="K130" s="23"/>
      <c r="L130" s="22"/>
    </row>
    <row r="131" spans="1:12">
      <c r="A131" s="18">
        <v>44978</v>
      </c>
      <c r="B131" s="19">
        <v>1470</v>
      </c>
      <c r="C131" s="20" t="s">
        <v>275</v>
      </c>
      <c r="D131" s="20" t="s">
        <v>276</v>
      </c>
      <c r="E131" s="20" t="s">
        <v>59</v>
      </c>
      <c r="F131" s="21" t="s">
        <v>39</v>
      </c>
      <c r="G131" s="21">
        <v>1483</v>
      </c>
      <c r="H131" s="21">
        <v>77592528</v>
      </c>
      <c r="I131" s="22">
        <v>16.59</v>
      </c>
      <c r="J131" s="20" t="s">
        <v>277</v>
      </c>
      <c r="K131" s="23"/>
      <c r="L131" s="22"/>
    </row>
    <row r="132" spans="1:12">
      <c r="A132" s="18">
        <v>44978</v>
      </c>
      <c r="B132" s="19">
        <v>42600</v>
      </c>
      <c r="C132" s="20" t="s">
        <v>278</v>
      </c>
      <c r="D132" s="20" t="s">
        <v>97</v>
      </c>
      <c r="E132" s="20" t="s">
        <v>15</v>
      </c>
      <c r="F132" s="21" t="s">
        <v>20</v>
      </c>
      <c r="G132" s="21">
        <v>24900</v>
      </c>
      <c r="H132" s="21">
        <v>1764562</v>
      </c>
      <c r="I132" s="22">
        <v>20.87</v>
      </c>
      <c r="J132" s="20" t="s">
        <v>279</v>
      </c>
      <c r="K132" s="23"/>
      <c r="L132" s="22"/>
    </row>
    <row r="133" spans="1:12">
      <c r="A133" s="18">
        <v>44978</v>
      </c>
      <c r="B133" s="19">
        <v>356890</v>
      </c>
      <c r="C133" s="20" t="s">
        <v>280</v>
      </c>
      <c r="D133" s="20" t="s">
        <v>19</v>
      </c>
      <c r="E133" s="20" t="s">
        <v>15</v>
      </c>
      <c r="F133" s="21" t="s">
        <v>20</v>
      </c>
      <c r="G133" s="21">
        <v>13130</v>
      </c>
      <c r="H133" s="21">
        <v>2660133</v>
      </c>
      <c r="I133" s="22">
        <v>20.57</v>
      </c>
      <c r="J133" s="20" t="s">
        <v>281</v>
      </c>
      <c r="K133" s="23"/>
      <c r="L133" s="22"/>
    </row>
    <row r="134" spans="1:12">
      <c r="A134" s="18">
        <v>44978</v>
      </c>
      <c r="B134" s="19">
        <v>71670</v>
      </c>
      <c r="C134" s="20" t="s">
        <v>282</v>
      </c>
      <c r="D134" s="20" t="s">
        <v>14</v>
      </c>
      <c r="E134" s="20" t="s">
        <v>15</v>
      </c>
      <c r="F134" s="21" t="s">
        <v>20</v>
      </c>
      <c r="G134" s="21">
        <v>12290</v>
      </c>
      <c r="H134" s="21">
        <v>5623878</v>
      </c>
      <c r="I134" s="22">
        <v>18.29</v>
      </c>
      <c r="J134" s="20" t="s">
        <v>283</v>
      </c>
      <c r="K134" s="23"/>
      <c r="L134" s="22"/>
    </row>
    <row r="135" spans="1:12">
      <c r="A135" s="18">
        <v>44977</v>
      </c>
      <c r="B135" s="19">
        <v>28300</v>
      </c>
      <c r="C135" s="20" t="s">
        <v>284</v>
      </c>
      <c r="D135" s="20" t="s">
        <v>285</v>
      </c>
      <c r="E135" s="20" t="s">
        <v>15</v>
      </c>
      <c r="F135" s="21" t="s">
        <v>16</v>
      </c>
      <c r="G135" s="21">
        <v>37600</v>
      </c>
      <c r="H135" s="21">
        <v>11341361</v>
      </c>
      <c r="I135" s="22">
        <v>29.88</v>
      </c>
      <c r="J135" s="20" t="s">
        <v>286</v>
      </c>
      <c r="K135" s="23"/>
      <c r="L135" s="22"/>
    </row>
    <row r="136" spans="1:12">
      <c r="A136" s="18">
        <v>44977</v>
      </c>
      <c r="B136" s="19">
        <v>64480</v>
      </c>
      <c r="C136" s="20" t="s">
        <v>53</v>
      </c>
      <c r="D136" s="20" t="s">
        <v>19</v>
      </c>
      <c r="E136" s="20" t="s">
        <v>15</v>
      </c>
      <c r="F136" s="21" t="s">
        <v>39</v>
      </c>
      <c r="G136" s="21">
        <v>8960</v>
      </c>
      <c r="H136" s="21">
        <v>13958054</v>
      </c>
      <c r="I136" s="22">
        <v>25.31</v>
      </c>
      <c r="J136" s="20" t="s">
        <v>287</v>
      </c>
      <c r="K136" s="23"/>
      <c r="L136" s="22"/>
    </row>
    <row r="137" spans="1:12">
      <c r="A137" s="18">
        <v>44977</v>
      </c>
      <c r="B137" s="19">
        <v>16790</v>
      </c>
      <c r="C137" s="20" t="s">
        <v>288</v>
      </c>
      <c r="D137" s="20" t="s">
        <v>289</v>
      </c>
      <c r="E137" s="20" t="s">
        <v>15</v>
      </c>
      <c r="F137" s="21" t="s">
        <v>39</v>
      </c>
      <c r="G137" s="21">
        <v>19460</v>
      </c>
      <c r="H137" s="21">
        <v>24481911</v>
      </c>
      <c r="I137" s="22">
        <v>23.16</v>
      </c>
      <c r="J137" s="20" t="s">
        <v>290</v>
      </c>
      <c r="K137" s="23"/>
      <c r="L137" s="22"/>
    </row>
    <row r="138" spans="1:12">
      <c r="A138" s="18">
        <v>44977</v>
      </c>
      <c r="B138" s="19">
        <v>277070</v>
      </c>
      <c r="C138" s="20" t="s">
        <v>195</v>
      </c>
      <c r="D138" s="20" t="s">
        <v>196</v>
      </c>
      <c r="E138" s="20" t="s">
        <v>15</v>
      </c>
      <c r="F138" s="21" t="s">
        <v>39</v>
      </c>
      <c r="G138" s="21">
        <v>8880</v>
      </c>
      <c r="H138" s="21">
        <v>11918314</v>
      </c>
      <c r="I138" s="22">
        <v>16.079999999999998</v>
      </c>
      <c r="J138" s="20" t="s">
        <v>291</v>
      </c>
      <c r="K138" s="23"/>
      <c r="L138" s="22"/>
    </row>
    <row r="139" spans="1:12">
      <c r="A139" s="18">
        <v>44977</v>
      </c>
      <c r="B139" s="19">
        <v>140410</v>
      </c>
      <c r="C139" s="20" t="s">
        <v>292</v>
      </c>
      <c r="D139" s="20" t="s">
        <v>36</v>
      </c>
      <c r="E139" s="20" t="s">
        <v>15</v>
      </c>
      <c r="F139" s="21" t="s">
        <v>20</v>
      </c>
      <c r="G139" s="21">
        <v>17290</v>
      </c>
      <c r="H139" s="21">
        <v>2570367</v>
      </c>
      <c r="I139" s="22">
        <v>22.71</v>
      </c>
      <c r="J139" s="20" t="s">
        <v>293</v>
      </c>
      <c r="K139" s="23"/>
      <c r="L139" s="22"/>
    </row>
    <row r="140" spans="1:12">
      <c r="A140" s="18">
        <v>44977</v>
      </c>
      <c r="B140" s="19">
        <v>3580</v>
      </c>
      <c r="C140" s="20" t="s">
        <v>294</v>
      </c>
      <c r="D140" s="20" t="s">
        <v>295</v>
      </c>
      <c r="E140" s="20" t="s">
        <v>59</v>
      </c>
      <c r="F140" s="21" t="s">
        <v>20</v>
      </c>
      <c r="G140" s="21">
        <v>6750</v>
      </c>
      <c r="H140" s="21">
        <v>5384453</v>
      </c>
      <c r="I140" s="22">
        <v>20.54</v>
      </c>
      <c r="J140" s="20" t="s">
        <v>296</v>
      </c>
      <c r="K140" s="23"/>
      <c r="L140" s="22"/>
    </row>
    <row r="141" spans="1:12">
      <c r="A141" s="18">
        <v>44977</v>
      </c>
      <c r="B141" s="19">
        <v>67630</v>
      </c>
      <c r="C141" s="20" t="s">
        <v>297</v>
      </c>
      <c r="D141" s="20" t="s">
        <v>119</v>
      </c>
      <c r="E141" s="20" t="s">
        <v>15</v>
      </c>
      <c r="F141" s="21" t="s">
        <v>20</v>
      </c>
      <c r="G141" s="21">
        <v>12470</v>
      </c>
      <c r="H141" s="21">
        <v>7054902</v>
      </c>
      <c r="I141" s="22">
        <v>17.64</v>
      </c>
      <c r="J141" s="20" t="s">
        <v>298</v>
      </c>
      <c r="K141" s="23"/>
      <c r="L141" s="22"/>
    </row>
    <row r="142" spans="1:12">
      <c r="A142" s="18">
        <v>44977</v>
      </c>
      <c r="B142" s="19">
        <v>47920</v>
      </c>
      <c r="C142" s="20" t="s">
        <v>299</v>
      </c>
      <c r="D142" s="20" t="s">
        <v>36</v>
      </c>
      <c r="E142" s="20" t="s">
        <v>15</v>
      </c>
      <c r="F142" s="21" t="s">
        <v>20</v>
      </c>
      <c r="G142" s="21">
        <v>14120</v>
      </c>
      <c r="H142" s="21">
        <v>4787039</v>
      </c>
      <c r="I142" s="22">
        <v>17.18</v>
      </c>
      <c r="J142" s="20" t="s">
        <v>300</v>
      </c>
      <c r="K142" s="23"/>
      <c r="L142" s="22"/>
    </row>
    <row r="143" spans="1:12">
      <c r="A143" s="18">
        <v>44974</v>
      </c>
      <c r="B143" s="19">
        <v>910</v>
      </c>
      <c r="C143" s="20" t="s">
        <v>301</v>
      </c>
      <c r="D143" s="20" t="s">
        <v>302</v>
      </c>
      <c r="E143" s="20" t="s">
        <v>59</v>
      </c>
      <c r="F143" s="21" t="s">
        <v>16</v>
      </c>
      <c r="G143" s="21">
        <v>6280</v>
      </c>
      <c r="H143" s="21">
        <v>15507203</v>
      </c>
      <c r="I143" s="22">
        <v>29.89</v>
      </c>
      <c r="J143" s="20" t="s">
        <v>303</v>
      </c>
      <c r="K143" s="23"/>
      <c r="L143" s="22"/>
    </row>
    <row r="144" spans="1:12">
      <c r="A144" s="18">
        <v>44974</v>
      </c>
      <c r="B144" s="19">
        <v>54780</v>
      </c>
      <c r="C144" s="20" t="s">
        <v>304</v>
      </c>
      <c r="D144" s="20" t="s">
        <v>105</v>
      </c>
      <c r="E144" s="20" t="s">
        <v>15</v>
      </c>
      <c r="F144" s="21" t="s">
        <v>39</v>
      </c>
      <c r="G144" s="21">
        <v>11590</v>
      </c>
      <c r="H144" s="21">
        <v>16880437</v>
      </c>
      <c r="I144" s="22">
        <v>21.87</v>
      </c>
      <c r="J144" s="20" t="s">
        <v>305</v>
      </c>
      <c r="K144" s="23"/>
      <c r="L144" s="22"/>
    </row>
    <row r="145" spans="1:12">
      <c r="A145" s="18">
        <v>44974</v>
      </c>
      <c r="B145" s="19">
        <v>277070</v>
      </c>
      <c r="C145" s="20" t="s">
        <v>195</v>
      </c>
      <c r="D145" s="20" t="s">
        <v>196</v>
      </c>
      <c r="E145" s="20" t="s">
        <v>15</v>
      </c>
      <c r="F145" s="21" t="s">
        <v>39</v>
      </c>
      <c r="G145" s="21">
        <v>7650</v>
      </c>
      <c r="H145" s="21">
        <v>13805623</v>
      </c>
      <c r="I145" s="22">
        <v>19.53</v>
      </c>
      <c r="J145" s="20" t="s">
        <v>306</v>
      </c>
      <c r="K145" s="23"/>
      <c r="L145" s="22"/>
    </row>
    <row r="146" spans="1:12">
      <c r="A146" s="18">
        <v>44974</v>
      </c>
      <c r="B146" s="19">
        <v>47400</v>
      </c>
      <c r="C146" s="20" t="s">
        <v>307</v>
      </c>
      <c r="D146" s="20" t="s">
        <v>308</v>
      </c>
      <c r="E146" s="20" t="s">
        <v>59</v>
      </c>
      <c r="F146" s="21" t="s">
        <v>39</v>
      </c>
      <c r="G146" s="21">
        <v>3175</v>
      </c>
      <c r="H146" s="21">
        <v>63902318</v>
      </c>
      <c r="I146" s="22">
        <v>16.510000000000002</v>
      </c>
      <c r="J146" s="20" t="s">
        <v>303</v>
      </c>
      <c r="K146" s="23"/>
      <c r="L146" s="22"/>
    </row>
    <row r="147" spans="1:12">
      <c r="A147" s="18">
        <v>44974</v>
      </c>
      <c r="B147" s="19">
        <v>65420</v>
      </c>
      <c r="C147" s="20" t="s">
        <v>309</v>
      </c>
      <c r="D147" s="20" t="s">
        <v>310</v>
      </c>
      <c r="E147" s="20" t="s">
        <v>15</v>
      </c>
      <c r="F147" s="21" t="s">
        <v>39</v>
      </c>
      <c r="G147" s="21">
        <v>523</v>
      </c>
      <c r="H147" s="21">
        <v>16244764</v>
      </c>
      <c r="I147" s="22">
        <v>15.71</v>
      </c>
      <c r="J147" s="20" t="s">
        <v>311</v>
      </c>
      <c r="K147" s="23"/>
      <c r="L147" s="22"/>
    </row>
    <row r="148" spans="1:12">
      <c r="A148" s="18">
        <v>44974</v>
      </c>
      <c r="B148" s="19">
        <v>65660</v>
      </c>
      <c r="C148" s="20" t="s">
        <v>312</v>
      </c>
      <c r="D148" s="20" t="s">
        <v>85</v>
      </c>
      <c r="E148" s="20" t="s">
        <v>15</v>
      </c>
      <c r="F148" s="21" t="s">
        <v>16</v>
      </c>
      <c r="G148" s="21">
        <v>23000</v>
      </c>
      <c r="H148" s="21">
        <v>2763721</v>
      </c>
      <c r="I148" s="22">
        <v>29.87</v>
      </c>
      <c r="J148" s="20" t="s">
        <v>313</v>
      </c>
      <c r="K148" s="23"/>
      <c r="L148" s="22"/>
    </row>
    <row r="149" spans="1:12">
      <c r="A149" s="18">
        <v>44974</v>
      </c>
      <c r="B149" s="19">
        <v>10780</v>
      </c>
      <c r="C149" s="20" t="s">
        <v>314</v>
      </c>
      <c r="D149" s="20" t="s">
        <v>308</v>
      </c>
      <c r="E149" s="20" t="s">
        <v>59</v>
      </c>
      <c r="F149" s="21" t="s">
        <v>20</v>
      </c>
      <c r="G149" s="21">
        <v>46650</v>
      </c>
      <c r="H149" s="21">
        <v>4839039</v>
      </c>
      <c r="I149" s="22">
        <v>23.9</v>
      </c>
      <c r="J149" s="20" t="s">
        <v>315</v>
      </c>
      <c r="K149" s="23"/>
      <c r="L149" s="22"/>
    </row>
    <row r="150" spans="1:12">
      <c r="A150" s="18">
        <v>44974</v>
      </c>
      <c r="B150" s="19">
        <v>298000</v>
      </c>
      <c r="C150" s="20" t="s">
        <v>316</v>
      </c>
      <c r="D150" s="20" t="s">
        <v>56</v>
      </c>
      <c r="E150" s="20" t="s">
        <v>59</v>
      </c>
      <c r="F150" s="21" t="s">
        <v>20</v>
      </c>
      <c r="G150" s="21">
        <v>141800</v>
      </c>
      <c r="H150" s="21">
        <v>276446</v>
      </c>
      <c r="I150" s="22">
        <v>20.170000000000002</v>
      </c>
      <c r="J150" s="20" t="s">
        <v>317</v>
      </c>
      <c r="K150" s="23"/>
      <c r="L150" s="22"/>
    </row>
    <row r="151" spans="1:12">
      <c r="A151" s="18">
        <v>44973</v>
      </c>
      <c r="B151" s="19">
        <v>5420</v>
      </c>
      <c r="C151" s="20" t="s">
        <v>318</v>
      </c>
      <c r="D151" s="20" t="s">
        <v>94</v>
      </c>
      <c r="E151" s="20" t="s">
        <v>59</v>
      </c>
      <c r="F151" s="21" t="s">
        <v>16</v>
      </c>
      <c r="G151" s="21">
        <v>34000</v>
      </c>
      <c r="H151" s="21">
        <v>12702952</v>
      </c>
      <c r="I151" s="22">
        <v>29.77</v>
      </c>
      <c r="J151" s="20" t="s">
        <v>319</v>
      </c>
      <c r="K151" s="23"/>
      <c r="L151" s="22"/>
    </row>
    <row r="152" spans="1:12">
      <c r="A152" s="18">
        <v>44973</v>
      </c>
      <c r="B152" s="19">
        <v>121800</v>
      </c>
      <c r="C152" s="20" t="s">
        <v>320</v>
      </c>
      <c r="D152" s="20" t="s">
        <v>22</v>
      </c>
      <c r="E152" s="20" t="s">
        <v>15</v>
      </c>
      <c r="F152" s="21" t="s">
        <v>39</v>
      </c>
      <c r="G152" s="21">
        <v>4175</v>
      </c>
      <c r="H152" s="21">
        <v>18326524</v>
      </c>
      <c r="I152" s="22">
        <v>19.29</v>
      </c>
      <c r="J152" s="20" t="s">
        <v>321</v>
      </c>
      <c r="K152" s="23"/>
      <c r="L152" s="22"/>
    </row>
    <row r="153" spans="1:12">
      <c r="A153" s="18">
        <v>44973</v>
      </c>
      <c r="B153" s="19">
        <v>6220</v>
      </c>
      <c r="C153" s="20" t="s">
        <v>322</v>
      </c>
      <c r="D153" s="20" t="s">
        <v>323</v>
      </c>
      <c r="E153" s="20" t="s">
        <v>59</v>
      </c>
      <c r="F153" s="21" t="s">
        <v>39</v>
      </c>
      <c r="G153" s="21">
        <v>20350</v>
      </c>
      <c r="H153" s="21">
        <v>12874239</v>
      </c>
      <c r="I153" s="22">
        <v>16.09</v>
      </c>
      <c r="J153" s="20" t="s">
        <v>324</v>
      </c>
      <c r="K153" s="23"/>
      <c r="L153" s="22"/>
    </row>
    <row r="154" spans="1:12">
      <c r="A154" s="18">
        <v>44973</v>
      </c>
      <c r="B154" s="19">
        <v>101730</v>
      </c>
      <c r="C154" s="20" t="s">
        <v>325</v>
      </c>
      <c r="D154" s="20" t="s">
        <v>19</v>
      </c>
      <c r="E154" s="20" t="s">
        <v>15</v>
      </c>
      <c r="F154" s="21" t="s">
        <v>16</v>
      </c>
      <c r="G154" s="21">
        <v>17810</v>
      </c>
      <c r="H154" s="21">
        <v>4331688</v>
      </c>
      <c r="I154" s="22">
        <v>30</v>
      </c>
      <c r="J154" s="20" t="s">
        <v>326</v>
      </c>
      <c r="K154" s="23"/>
      <c r="L154" s="22"/>
    </row>
    <row r="155" spans="1:12">
      <c r="A155" s="18">
        <v>44973</v>
      </c>
      <c r="B155" s="19">
        <v>123420</v>
      </c>
      <c r="C155" s="20" t="s">
        <v>327</v>
      </c>
      <c r="D155" s="20" t="s">
        <v>19</v>
      </c>
      <c r="E155" s="20" t="s">
        <v>15</v>
      </c>
      <c r="F155" s="21" t="s">
        <v>16</v>
      </c>
      <c r="G155" s="21">
        <v>18460</v>
      </c>
      <c r="H155" s="21">
        <v>3805685</v>
      </c>
      <c r="I155" s="22">
        <v>30</v>
      </c>
      <c r="J155" s="20" t="s">
        <v>326</v>
      </c>
      <c r="K155" s="23"/>
      <c r="L155" s="22"/>
    </row>
    <row r="156" spans="1:12">
      <c r="A156" s="18">
        <v>44973</v>
      </c>
      <c r="B156" s="19">
        <v>112040</v>
      </c>
      <c r="C156" s="20" t="s">
        <v>328</v>
      </c>
      <c r="D156" s="20" t="s">
        <v>19</v>
      </c>
      <c r="E156" s="20" t="s">
        <v>15</v>
      </c>
      <c r="F156" s="21" t="s">
        <v>16</v>
      </c>
      <c r="G156" s="21">
        <v>54800</v>
      </c>
      <c r="H156" s="21">
        <v>7423423</v>
      </c>
      <c r="I156" s="22">
        <v>29.86</v>
      </c>
      <c r="J156" s="20" t="s">
        <v>326</v>
      </c>
      <c r="K156" s="23"/>
      <c r="L156" s="22"/>
    </row>
    <row r="157" spans="1:12">
      <c r="A157" s="18">
        <v>44973</v>
      </c>
      <c r="B157" s="19">
        <v>63080</v>
      </c>
      <c r="C157" s="20" t="s">
        <v>329</v>
      </c>
      <c r="D157" s="20" t="s">
        <v>19</v>
      </c>
      <c r="E157" s="20" t="s">
        <v>15</v>
      </c>
      <c r="F157" s="21" t="s">
        <v>20</v>
      </c>
      <c r="G157" s="21">
        <v>53000</v>
      </c>
      <c r="H157" s="21">
        <v>2028026</v>
      </c>
      <c r="I157" s="22">
        <v>24.27</v>
      </c>
      <c r="J157" s="20" t="s">
        <v>330</v>
      </c>
      <c r="K157" s="23"/>
      <c r="L157" s="22"/>
    </row>
    <row r="158" spans="1:12">
      <c r="A158" s="18">
        <v>44973</v>
      </c>
      <c r="B158" s="19">
        <v>130740</v>
      </c>
      <c r="C158" s="20" t="s">
        <v>331</v>
      </c>
      <c r="D158" s="20" t="s">
        <v>77</v>
      </c>
      <c r="E158" s="20" t="s">
        <v>15</v>
      </c>
      <c r="F158" s="21" t="s">
        <v>20</v>
      </c>
      <c r="G158" s="21">
        <v>3465</v>
      </c>
      <c r="H158" s="21">
        <v>9131168</v>
      </c>
      <c r="I158" s="22">
        <v>18.66</v>
      </c>
      <c r="J158" s="20" t="s">
        <v>332</v>
      </c>
      <c r="K158" s="23"/>
      <c r="L158" s="22"/>
    </row>
    <row r="159" spans="1:12">
      <c r="A159" s="18">
        <v>44972</v>
      </c>
      <c r="B159" s="19">
        <v>54630</v>
      </c>
      <c r="C159" s="20" t="s">
        <v>333</v>
      </c>
      <c r="D159" s="20" t="s">
        <v>116</v>
      </c>
      <c r="E159" s="20" t="s">
        <v>15</v>
      </c>
      <c r="F159" s="21" t="s">
        <v>39</v>
      </c>
      <c r="G159" s="21">
        <v>638</v>
      </c>
      <c r="H159" s="21">
        <v>129496892</v>
      </c>
      <c r="I159" s="22">
        <v>18.59</v>
      </c>
      <c r="J159" s="20" t="s">
        <v>334</v>
      </c>
      <c r="K159" s="23"/>
      <c r="L159" s="22"/>
    </row>
    <row r="160" spans="1:12">
      <c r="A160" s="18">
        <v>44972</v>
      </c>
      <c r="B160" s="19">
        <v>411080</v>
      </c>
      <c r="C160" s="20" t="s">
        <v>335</v>
      </c>
      <c r="D160" s="20" t="s">
        <v>19</v>
      </c>
      <c r="E160" s="20" t="s">
        <v>15</v>
      </c>
      <c r="F160" s="21" t="s">
        <v>39</v>
      </c>
      <c r="G160" s="21">
        <v>24900</v>
      </c>
      <c r="H160" s="21">
        <v>11865740</v>
      </c>
      <c r="I160" s="22">
        <v>18.57</v>
      </c>
      <c r="J160" s="20" t="s">
        <v>336</v>
      </c>
      <c r="K160" s="23"/>
      <c r="L160" s="22"/>
    </row>
    <row r="161" spans="1:12">
      <c r="A161" s="18">
        <v>44972</v>
      </c>
      <c r="B161" s="19">
        <v>140070</v>
      </c>
      <c r="C161" s="20" t="s">
        <v>337</v>
      </c>
      <c r="D161" s="20" t="s">
        <v>338</v>
      </c>
      <c r="E161" s="20" t="s">
        <v>15</v>
      </c>
      <c r="F161" s="21" t="s">
        <v>39</v>
      </c>
      <c r="G161" s="21">
        <v>4765</v>
      </c>
      <c r="H161" s="21">
        <v>34520550</v>
      </c>
      <c r="I161" s="22">
        <v>15.24</v>
      </c>
      <c r="J161" s="20" t="s">
        <v>339</v>
      </c>
      <c r="K161" s="23"/>
      <c r="L161" s="22"/>
    </row>
    <row r="162" spans="1:12">
      <c r="A162" s="18">
        <v>44972</v>
      </c>
      <c r="B162" s="19">
        <v>322310</v>
      </c>
      <c r="C162" s="20" t="s">
        <v>340</v>
      </c>
      <c r="D162" s="20" t="s">
        <v>14</v>
      </c>
      <c r="E162" s="20" t="s">
        <v>15</v>
      </c>
      <c r="F162" s="21" t="s">
        <v>20</v>
      </c>
      <c r="G162" s="21">
        <v>18790</v>
      </c>
      <c r="H162" s="21">
        <v>6296494</v>
      </c>
      <c r="I162" s="22">
        <v>20.68</v>
      </c>
      <c r="J162" s="20" t="s">
        <v>341</v>
      </c>
      <c r="K162" s="23"/>
      <c r="L162" s="22"/>
    </row>
    <row r="163" spans="1:12">
      <c r="A163" s="18">
        <v>44972</v>
      </c>
      <c r="B163" s="19">
        <v>32750</v>
      </c>
      <c r="C163" s="20" t="s">
        <v>342</v>
      </c>
      <c r="D163" s="20" t="s">
        <v>22</v>
      </c>
      <c r="E163" s="20" t="s">
        <v>15</v>
      </c>
      <c r="F163" s="21" t="s">
        <v>20</v>
      </c>
      <c r="G163" s="21">
        <v>8760</v>
      </c>
      <c r="H163" s="21">
        <v>9451693</v>
      </c>
      <c r="I163" s="22">
        <v>16.8</v>
      </c>
      <c r="J163" s="20" t="s">
        <v>343</v>
      </c>
      <c r="K163" s="23"/>
      <c r="L163" s="22"/>
    </row>
    <row r="164" spans="1:12">
      <c r="A164" s="18">
        <v>44972</v>
      </c>
      <c r="B164" s="19">
        <v>67080</v>
      </c>
      <c r="C164" s="20" t="s">
        <v>344</v>
      </c>
      <c r="D164" s="20" t="s">
        <v>30</v>
      </c>
      <c r="E164" s="20" t="s">
        <v>15</v>
      </c>
      <c r="F164" s="21" t="s">
        <v>20</v>
      </c>
      <c r="G164" s="21">
        <v>9970</v>
      </c>
      <c r="H164" s="21">
        <v>5876823</v>
      </c>
      <c r="I164" s="22">
        <v>16.07</v>
      </c>
      <c r="J164" s="20" t="s">
        <v>345</v>
      </c>
      <c r="K164" s="23"/>
      <c r="L164" s="22"/>
    </row>
    <row r="165" spans="1:12">
      <c r="A165" s="18">
        <v>44970</v>
      </c>
      <c r="B165" s="19">
        <v>376180</v>
      </c>
      <c r="C165" s="20" t="s">
        <v>346</v>
      </c>
      <c r="D165" s="20" t="s">
        <v>116</v>
      </c>
      <c r="E165" s="20" t="s">
        <v>15</v>
      </c>
      <c r="F165" s="21" t="s">
        <v>16</v>
      </c>
      <c r="G165" s="21">
        <v>8340</v>
      </c>
      <c r="H165" s="21">
        <v>22699514</v>
      </c>
      <c r="I165" s="22">
        <v>29.91</v>
      </c>
      <c r="J165" s="20" t="s">
        <v>347</v>
      </c>
      <c r="K165" s="23"/>
      <c r="L165" s="22"/>
    </row>
    <row r="166" spans="1:12">
      <c r="A166" s="18">
        <v>44970</v>
      </c>
      <c r="B166" s="19">
        <v>394280</v>
      </c>
      <c r="C166" s="20" t="s">
        <v>348</v>
      </c>
      <c r="D166" s="20" t="s">
        <v>19</v>
      </c>
      <c r="E166" s="20" t="s">
        <v>15</v>
      </c>
      <c r="F166" s="21" t="s">
        <v>16</v>
      </c>
      <c r="G166" s="21">
        <v>21600</v>
      </c>
      <c r="H166" s="21">
        <v>14173811</v>
      </c>
      <c r="I166" s="22">
        <v>29.89</v>
      </c>
      <c r="J166" s="20" t="s">
        <v>349</v>
      </c>
      <c r="K166" s="23"/>
      <c r="L166" s="22"/>
    </row>
    <row r="167" spans="1:12">
      <c r="A167" s="18">
        <v>44970</v>
      </c>
      <c r="B167" s="19">
        <v>49630</v>
      </c>
      <c r="C167" s="20" t="s">
        <v>350</v>
      </c>
      <c r="D167" s="20" t="s">
        <v>351</v>
      </c>
      <c r="E167" s="20" t="s">
        <v>15</v>
      </c>
      <c r="F167" s="21" t="s">
        <v>39</v>
      </c>
      <c r="G167" s="21">
        <v>707</v>
      </c>
      <c r="H167" s="21">
        <v>44619843</v>
      </c>
      <c r="I167" s="22">
        <v>22.11</v>
      </c>
      <c r="J167" s="20" t="s">
        <v>352</v>
      </c>
      <c r="K167" s="23"/>
      <c r="L167" s="22"/>
    </row>
    <row r="168" spans="1:12">
      <c r="A168" s="18">
        <v>44970</v>
      </c>
      <c r="B168" s="19">
        <v>32680</v>
      </c>
      <c r="C168" s="20" t="s">
        <v>353</v>
      </c>
      <c r="D168" s="20" t="s">
        <v>338</v>
      </c>
      <c r="E168" s="20" t="s">
        <v>15</v>
      </c>
      <c r="F168" s="21" t="s">
        <v>39</v>
      </c>
      <c r="G168" s="21">
        <v>2290</v>
      </c>
      <c r="H168" s="21">
        <v>44691164</v>
      </c>
      <c r="I168" s="22">
        <v>17.8</v>
      </c>
      <c r="J168" s="20" t="s">
        <v>354</v>
      </c>
      <c r="K168" s="23"/>
      <c r="L168" s="22"/>
    </row>
    <row r="169" spans="1:12">
      <c r="A169" s="18">
        <v>44970</v>
      </c>
      <c r="B169" s="19">
        <v>108860</v>
      </c>
      <c r="C169" s="20" t="s">
        <v>240</v>
      </c>
      <c r="D169" s="20" t="s">
        <v>19</v>
      </c>
      <c r="E169" s="20" t="s">
        <v>15</v>
      </c>
      <c r="F169" s="21" t="s">
        <v>39</v>
      </c>
      <c r="G169" s="21">
        <v>17500</v>
      </c>
      <c r="H169" s="21">
        <v>27390698</v>
      </c>
      <c r="I169" s="22">
        <v>17.45</v>
      </c>
      <c r="J169" s="20" t="s">
        <v>355</v>
      </c>
      <c r="K169" s="23"/>
      <c r="L169" s="22"/>
    </row>
    <row r="170" spans="1:12">
      <c r="A170" s="18">
        <v>44970</v>
      </c>
      <c r="B170" s="19">
        <v>402030</v>
      </c>
      <c r="C170" s="20" t="s">
        <v>233</v>
      </c>
      <c r="D170" s="20" t="s">
        <v>19</v>
      </c>
      <c r="E170" s="20" t="s">
        <v>15</v>
      </c>
      <c r="F170" s="21" t="s">
        <v>20</v>
      </c>
      <c r="G170" s="21">
        <v>114700</v>
      </c>
      <c r="H170" s="21">
        <v>1697699</v>
      </c>
      <c r="I170" s="22">
        <v>23.33</v>
      </c>
      <c r="J170" s="20" t="s">
        <v>355</v>
      </c>
      <c r="K170" s="23"/>
      <c r="L170" s="22"/>
    </row>
    <row r="171" spans="1:12">
      <c r="A171" s="18">
        <v>44970</v>
      </c>
      <c r="B171" s="19">
        <v>389500</v>
      </c>
      <c r="C171" s="20" t="s">
        <v>24</v>
      </c>
      <c r="D171" s="20" t="s">
        <v>25</v>
      </c>
      <c r="E171" s="20" t="s">
        <v>15</v>
      </c>
      <c r="F171" s="21" t="s">
        <v>20</v>
      </c>
      <c r="G171" s="21">
        <v>39650</v>
      </c>
      <c r="H171" s="21">
        <v>2163579</v>
      </c>
      <c r="I171" s="22">
        <v>15.94</v>
      </c>
      <c r="J171" s="20" t="s">
        <v>356</v>
      </c>
      <c r="K171" s="23"/>
      <c r="L171" s="22"/>
    </row>
    <row r="172" spans="1:12">
      <c r="A172" s="18">
        <v>44970</v>
      </c>
      <c r="B172" s="19">
        <v>412350</v>
      </c>
      <c r="C172" s="20" t="s">
        <v>357</v>
      </c>
      <c r="D172" s="20" t="s">
        <v>14</v>
      </c>
      <c r="E172" s="20" t="s">
        <v>15</v>
      </c>
      <c r="F172" s="21" t="s">
        <v>20</v>
      </c>
      <c r="G172" s="21">
        <v>9800</v>
      </c>
      <c r="H172" s="21">
        <v>9923641</v>
      </c>
      <c r="I172" s="22">
        <v>15.16</v>
      </c>
      <c r="J172" s="20" t="s">
        <v>358</v>
      </c>
      <c r="K172" s="23"/>
      <c r="L172" s="22"/>
    </row>
    <row r="173" spans="1:12">
      <c r="A173" s="18">
        <v>44967</v>
      </c>
      <c r="B173" s="19">
        <v>48550</v>
      </c>
      <c r="C173" s="20" t="s">
        <v>359</v>
      </c>
      <c r="D173" s="20" t="s">
        <v>360</v>
      </c>
      <c r="E173" s="20" t="s">
        <v>15</v>
      </c>
      <c r="F173" s="21" t="s">
        <v>16</v>
      </c>
      <c r="G173" s="21">
        <v>4630</v>
      </c>
      <c r="H173" s="21">
        <v>35307427</v>
      </c>
      <c r="I173" s="22">
        <v>29.87</v>
      </c>
      <c r="J173" s="20" t="s">
        <v>361</v>
      </c>
      <c r="K173" s="23"/>
      <c r="L173" s="22"/>
    </row>
    <row r="174" spans="1:12">
      <c r="A174" s="18">
        <v>44967</v>
      </c>
      <c r="B174" s="19">
        <v>63440</v>
      </c>
      <c r="C174" s="20" t="s">
        <v>362</v>
      </c>
      <c r="D174" s="20" t="s">
        <v>363</v>
      </c>
      <c r="E174" s="20" t="s">
        <v>15</v>
      </c>
      <c r="F174" s="21" t="s">
        <v>39</v>
      </c>
      <c r="G174" s="21">
        <v>3600</v>
      </c>
      <c r="H174" s="21">
        <v>87108679</v>
      </c>
      <c r="I174" s="22">
        <v>26.32</v>
      </c>
      <c r="J174" s="20" t="s">
        <v>361</v>
      </c>
      <c r="K174" s="23"/>
      <c r="L174" s="22"/>
    </row>
    <row r="175" spans="1:12">
      <c r="A175" s="18">
        <v>44967</v>
      </c>
      <c r="B175" s="19">
        <v>92600</v>
      </c>
      <c r="C175" s="20" t="s">
        <v>364</v>
      </c>
      <c r="D175" s="20" t="s">
        <v>28</v>
      </c>
      <c r="E175" s="20" t="s">
        <v>15</v>
      </c>
      <c r="F175" s="21" t="s">
        <v>39</v>
      </c>
      <c r="G175" s="21">
        <v>2390</v>
      </c>
      <c r="H175" s="21">
        <v>11943553</v>
      </c>
      <c r="I175" s="22">
        <v>21.32</v>
      </c>
      <c r="J175" s="20" t="s">
        <v>365</v>
      </c>
      <c r="K175" s="23"/>
      <c r="L175" s="22"/>
    </row>
    <row r="176" spans="1:12">
      <c r="A176" s="18">
        <v>44967</v>
      </c>
      <c r="B176" s="19">
        <v>67920</v>
      </c>
      <c r="C176" s="20" t="s">
        <v>366</v>
      </c>
      <c r="D176" s="20" t="s">
        <v>201</v>
      </c>
      <c r="E176" s="20" t="s">
        <v>15</v>
      </c>
      <c r="F176" s="21" t="s">
        <v>39</v>
      </c>
      <c r="G176" s="21">
        <v>8890</v>
      </c>
      <c r="H176" s="21">
        <v>14806519</v>
      </c>
      <c r="I176" s="22">
        <v>20.95</v>
      </c>
      <c r="J176" s="20" t="s">
        <v>367</v>
      </c>
      <c r="K176" s="23"/>
      <c r="L176" s="22"/>
    </row>
    <row r="177" spans="1:12">
      <c r="A177" s="18">
        <v>44967</v>
      </c>
      <c r="B177" s="19">
        <v>99440</v>
      </c>
      <c r="C177" s="20" t="s">
        <v>368</v>
      </c>
      <c r="D177" s="20" t="s">
        <v>14</v>
      </c>
      <c r="E177" s="20" t="s">
        <v>15</v>
      </c>
      <c r="F177" s="21" t="s">
        <v>39</v>
      </c>
      <c r="G177" s="21">
        <v>2420</v>
      </c>
      <c r="H177" s="21">
        <v>13556876</v>
      </c>
      <c r="I177" s="22">
        <v>20.399999999999999</v>
      </c>
      <c r="J177" s="20" t="s">
        <v>369</v>
      </c>
      <c r="K177" s="23"/>
      <c r="L177" s="22"/>
    </row>
    <row r="178" spans="1:12">
      <c r="A178" s="18">
        <v>44967</v>
      </c>
      <c r="B178" s="19">
        <v>7120</v>
      </c>
      <c r="C178" s="20" t="s">
        <v>370</v>
      </c>
      <c r="D178" s="20" t="s">
        <v>62</v>
      </c>
      <c r="E178" s="20" t="s">
        <v>59</v>
      </c>
      <c r="F178" s="21" t="s">
        <v>39</v>
      </c>
      <c r="G178" s="21">
        <v>540</v>
      </c>
      <c r="H178" s="21">
        <v>117788168</v>
      </c>
      <c r="I178" s="22">
        <v>20</v>
      </c>
      <c r="J178" s="20" t="s">
        <v>371</v>
      </c>
      <c r="K178" s="23"/>
      <c r="L178" s="22"/>
    </row>
    <row r="179" spans="1:12">
      <c r="A179" s="18">
        <v>44967</v>
      </c>
      <c r="B179" s="19">
        <v>407400</v>
      </c>
      <c r="C179" s="20" t="s">
        <v>99</v>
      </c>
      <c r="D179" s="20" t="s">
        <v>100</v>
      </c>
      <c r="E179" s="20" t="s">
        <v>15</v>
      </c>
      <c r="F179" s="21" t="s">
        <v>16</v>
      </c>
      <c r="G179" s="21">
        <v>16900</v>
      </c>
      <c r="H179" s="21">
        <v>2199325</v>
      </c>
      <c r="I179" s="22">
        <v>30</v>
      </c>
      <c r="J179" s="20" t="s">
        <v>372</v>
      </c>
      <c r="K179" s="23"/>
      <c r="L179" s="22"/>
    </row>
    <row r="180" spans="1:12">
      <c r="A180" s="18">
        <v>44967</v>
      </c>
      <c r="B180" s="19">
        <v>86900</v>
      </c>
      <c r="C180" s="20" t="s">
        <v>373</v>
      </c>
      <c r="D180" s="20" t="s">
        <v>374</v>
      </c>
      <c r="E180" s="20" t="s">
        <v>15</v>
      </c>
      <c r="F180" s="21" t="s">
        <v>16</v>
      </c>
      <c r="G180" s="21">
        <v>173600</v>
      </c>
      <c r="H180" s="21">
        <v>1362591</v>
      </c>
      <c r="I180" s="22">
        <v>29.94</v>
      </c>
      <c r="J180" s="20" t="s">
        <v>375</v>
      </c>
      <c r="K180" s="23"/>
      <c r="L180" s="22"/>
    </row>
    <row r="181" spans="1:12">
      <c r="A181" s="18">
        <v>44967</v>
      </c>
      <c r="B181" s="19">
        <v>41510</v>
      </c>
      <c r="C181" s="20" t="s">
        <v>135</v>
      </c>
      <c r="D181" s="20" t="s">
        <v>136</v>
      </c>
      <c r="E181" s="20" t="s">
        <v>15</v>
      </c>
      <c r="F181" s="21" t="s">
        <v>20</v>
      </c>
      <c r="G181" s="21">
        <v>114700</v>
      </c>
      <c r="H181" s="21">
        <v>8858972</v>
      </c>
      <c r="I181" s="22">
        <v>16.45</v>
      </c>
      <c r="J181" s="20" t="s">
        <v>376</v>
      </c>
      <c r="K181" s="23"/>
      <c r="L181" s="22"/>
    </row>
    <row r="182" spans="1:12">
      <c r="A182" s="18">
        <v>44966</v>
      </c>
      <c r="B182" s="19">
        <v>16880</v>
      </c>
      <c r="C182" s="20" t="s">
        <v>377</v>
      </c>
      <c r="D182" s="20" t="s">
        <v>378</v>
      </c>
      <c r="E182" s="20" t="s">
        <v>59</v>
      </c>
      <c r="F182" s="21" t="s">
        <v>16</v>
      </c>
      <c r="G182" s="21">
        <v>1898</v>
      </c>
      <c r="H182" s="21">
        <v>55696868</v>
      </c>
      <c r="I182" s="22">
        <v>30</v>
      </c>
      <c r="J182" s="20" t="s">
        <v>379</v>
      </c>
      <c r="K182" s="23"/>
      <c r="L182" s="22"/>
    </row>
    <row r="183" spans="1:12">
      <c r="A183" s="18">
        <v>44966</v>
      </c>
      <c r="B183" s="19">
        <v>49480</v>
      </c>
      <c r="C183" s="20" t="s">
        <v>380</v>
      </c>
      <c r="D183" s="20" t="s">
        <v>62</v>
      </c>
      <c r="E183" s="20" t="s">
        <v>15</v>
      </c>
      <c r="F183" s="21" t="s">
        <v>16</v>
      </c>
      <c r="G183" s="21">
        <v>4315</v>
      </c>
      <c r="H183" s="21">
        <v>65592818</v>
      </c>
      <c r="I183" s="22">
        <v>29.97</v>
      </c>
      <c r="J183" s="20" t="s">
        <v>381</v>
      </c>
      <c r="K183" s="23"/>
      <c r="L183" s="22"/>
    </row>
    <row r="184" spans="1:12">
      <c r="A184" s="18">
        <v>44966</v>
      </c>
      <c r="B184" s="19">
        <v>72520</v>
      </c>
      <c r="C184" s="20" t="s">
        <v>382</v>
      </c>
      <c r="D184" s="20" t="s">
        <v>383</v>
      </c>
      <c r="E184" s="20" t="s">
        <v>15</v>
      </c>
      <c r="F184" s="21" t="s">
        <v>39</v>
      </c>
      <c r="G184" s="21">
        <v>2175</v>
      </c>
      <c r="H184" s="21">
        <v>18260345</v>
      </c>
      <c r="I184" s="22">
        <v>24.43</v>
      </c>
      <c r="J184" s="20" t="s">
        <v>384</v>
      </c>
      <c r="K184" s="23"/>
      <c r="L184" s="22"/>
    </row>
    <row r="185" spans="1:12">
      <c r="A185" s="18">
        <v>44966</v>
      </c>
      <c r="B185" s="19">
        <v>53350</v>
      </c>
      <c r="C185" s="20" t="s">
        <v>385</v>
      </c>
      <c r="D185" s="20" t="s">
        <v>19</v>
      </c>
      <c r="E185" s="20" t="s">
        <v>15</v>
      </c>
      <c r="F185" s="21" t="s">
        <v>39</v>
      </c>
      <c r="G185" s="21">
        <v>5200</v>
      </c>
      <c r="H185" s="21">
        <v>10815609</v>
      </c>
      <c r="I185" s="22">
        <v>22.07</v>
      </c>
      <c r="J185" s="20" t="s">
        <v>386</v>
      </c>
      <c r="K185" s="23"/>
      <c r="L185" s="22"/>
    </row>
    <row r="186" spans="1:12">
      <c r="A186" s="18">
        <v>44966</v>
      </c>
      <c r="B186" s="19">
        <v>92220</v>
      </c>
      <c r="C186" s="20" t="s">
        <v>387</v>
      </c>
      <c r="D186" s="20" t="s">
        <v>28</v>
      </c>
      <c r="E186" s="20" t="s">
        <v>59</v>
      </c>
      <c r="F186" s="21" t="s">
        <v>39</v>
      </c>
      <c r="G186" s="21">
        <v>2540</v>
      </c>
      <c r="H186" s="21">
        <v>78552637</v>
      </c>
      <c r="I186" s="22">
        <v>18.690000000000001</v>
      </c>
      <c r="J186" s="20" t="s">
        <v>388</v>
      </c>
      <c r="K186" s="23"/>
      <c r="L186" s="22"/>
    </row>
    <row r="187" spans="1:12">
      <c r="A187" s="18">
        <v>44966</v>
      </c>
      <c r="B187" s="19">
        <v>36690</v>
      </c>
      <c r="C187" s="20" t="s">
        <v>389</v>
      </c>
      <c r="D187" s="20" t="s">
        <v>22</v>
      </c>
      <c r="E187" s="20" t="s">
        <v>15</v>
      </c>
      <c r="F187" s="21" t="s">
        <v>39</v>
      </c>
      <c r="G187" s="21">
        <v>4455</v>
      </c>
      <c r="H187" s="21">
        <v>14298144</v>
      </c>
      <c r="I187" s="22">
        <v>16.78</v>
      </c>
      <c r="J187" s="20"/>
      <c r="K187" s="23"/>
      <c r="L187" s="22"/>
    </row>
    <row r="188" spans="1:12">
      <c r="A188" s="18">
        <v>44966</v>
      </c>
      <c r="B188" s="19">
        <v>121600</v>
      </c>
      <c r="C188" s="20" t="s">
        <v>390</v>
      </c>
      <c r="D188" s="20" t="s">
        <v>94</v>
      </c>
      <c r="E188" s="20" t="s">
        <v>15</v>
      </c>
      <c r="F188" s="21" t="s">
        <v>20</v>
      </c>
      <c r="G188" s="21">
        <v>109200</v>
      </c>
      <c r="H188" s="21">
        <v>1911307</v>
      </c>
      <c r="I188" s="22">
        <v>17.8</v>
      </c>
      <c r="J188" s="20" t="s">
        <v>391</v>
      </c>
      <c r="K188" s="23"/>
      <c r="L188" s="22"/>
    </row>
    <row r="189" spans="1:12">
      <c r="A189" s="18">
        <v>44965</v>
      </c>
      <c r="B189" s="19">
        <v>123840</v>
      </c>
      <c r="C189" s="20" t="s">
        <v>392</v>
      </c>
      <c r="D189" s="20" t="s">
        <v>14</v>
      </c>
      <c r="E189" s="20" t="s">
        <v>15</v>
      </c>
      <c r="F189" s="21" t="s">
        <v>16</v>
      </c>
      <c r="G189" s="21">
        <v>629</v>
      </c>
      <c r="H189" s="21">
        <v>26411083</v>
      </c>
      <c r="I189" s="22">
        <v>29.96</v>
      </c>
      <c r="J189" s="20" t="s">
        <v>393</v>
      </c>
      <c r="K189" s="23"/>
      <c r="L189" s="22"/>
    </row>
    <row r="190" spans="1:12">
      <c r="A190" s="18">
        <v>44965</v>
      </c>
      <c r="B190" s="19">
        <v>42040</v>
      </c>
      <c r="C190" s="20" t="s">
        <v>394</v>
      </c>
      <c r="D190" s="20" t="s">
        <v>94</v>
      </c>
      <c r="E190" s="20" t="s">
        <v>15</v>
      </c>
      <c r="F190" s="21" t="s">
        <v>16</v>
      </c>
      <c r="G190" s="21">
        <v>527</v>
      </c>
      <c r="H190" s="21">
        <v>36228015</v>
      </c>
      <c r="I190" s="22">
        <v>29.8</v>
      </c>
      <c r="J190" s="20" t="s">
        <v>393</v>
      </c>
      <c r="K190" s="23"/>
      <c r="L190" s="22"/>
    </row>
    <row r="191" spans="1:12">
      <c r="A191" s="18">
        <v>44965</v>
      </c>
      <c r="B191" s="19">
        <v>277070</v>
      </c>
      <c r="C191" s="20" t="s">
        <v>195</v>
      </c>
      <c r="D191" s="20" t="s">
        <v>196</v>
      </c>
      <c r="E191" s="20" t="s">
        <v>15</v>
      </c>
      <c r="F191" s="21" t="s">
        <v>39</v>
      </c>
      <c r="G191" s="21">
        <v>6730</v>
      </c>
      <c r="H191" s="21">
        <v>14123239</v>
      </c>
      <c r="I191" s="22">
        <v>20.83</v>
      </c>
      <c r="J191" s="20" t="s">
        <v>395</v>
      </c>
      <c r="K191" s="23"/>
      <c r="L191" s="22"/>
    </row>
    <row r="192" spans="1:12">
      <c r="A192" s="18">
        <v>44965</v>
      </c>
      <c r="B192" s="19">
        <v>263800</v>
      </c>
      <c r="C192" s="20" t="s">
        <v>396</v>
      </c>
      <c r="D192" s="20" t="s">
        <v>338</v>
      </c>
      <c r="E192" s="20" t="s">
        <v>15</v>
      </c>
      <c r="F192" s="21" t="s">
        <v>39</v>
      </c>
      <c r="G192" s="21">
        <v>9390</v>
      </c>
      <c r="H192" s="21">
        <v>12174710</v>
      </c>
      <c r="I192" s="22">
        <v>16.79</v>
      </c>
      <c r="J192" s="20" t="s">
        <v>397</v>
      </c>
      <c r="K192" s="23"/>
      <c r="L192" s="22"/>
    </row>
    <row r="193" spans="1:12">
      <c r="A193" s="18">
        <v>44965</v>
      </c>
      <c r="B193" s="19">
        <v>60570</v>
      </c>
      <c r="C193" s="20" t="s">
        <v>398</v>
      </c>
      <c r="D193" s="20" t="s">
        <v>399</v>
      </c>
      <c r="E193" s="20" t="s">
        <v>15</v>
      </c>
      <c r="F193" s="21" t="s">
        <v>39</v>
      </c>
      <c r="G193" s="21">
        <v>4435</v>
      </c>
      <c r="H193" s="21">
        <v>10581392</v>
      </c>
      <c r="I193" s="22">
        <v>16.71</v>
      </c>
      <c r="J193" s="20" t="s">
        <v>400</v>
      </c>
      <c r="K193" s="23"/>
      <c r="L193" s="22"/>
    </row>
    <row r="194" spans="1:12">
      <c r="A194" s="18">
        <v>44965</v>
      </c>
      <c r="B194" s="19">
        <v>86960</v>
      </c>
      <c r="C194" s="20" t="s">
        <v>225</v>
      </c>
      <c r="D194" s="20" t="s">
        <v>19</v>
      </c>
      <c r="E194" s="20" t="s">
        <v>15</v>
      </c>
      <c r="F194" s="21" t="s">
        <v>39</v>
      </c>
      <c r="G194" s="21">
        <v>2660</v>
      </c>
      <c r="H194" s="21">
        <v>277959446</v>
      </c>
      <c r="I194" s="22">
        <v>16.16</v>
      </c>
      <c r="J194" s="20" t="s">
        <v>397</v>
      </c>
      <c r="K194" s="23"/>
      <c r="L194" s="22"/>
    </row>
    <row r="195" spans="1:12">
      <c r="A195" s="18">
        <v>44965</v>
      </c>
      <c r="B195" s="19">
        <v>72130</v>
      </c>
      <c r="C195" s="20" t="s">
        <v>401</v>
      </c>
      <c r="D195" s="20" t="s">
        <v>399</v>
      </c>
      <c r="E195" s="20" t="s">
        <v>59</v>
      </c>
      <c r="F195" s="21" t="s">
        <v>39</v>
      </c>
      <c r="G195" s="21">
        <v>6940</v>
      </c>
      <c r="H195" s="21">
        <v>33086209</v>
      </c>
      <c r="I195" s="22">
        <v>16.05</v>
      </c>
      <c r="J195" s="20" t="s">
        <v>397</v>
      </c>
      <c r="K195" s="23"/>
      <c r="L195" s="22"/>
    </row>
    <row r="196" spans="1:12">
      <c r="A196" s="18">
        <v>44965</v>
      </c>
      <c r="B196" s="19">
        <v>39290</v>
      </c>
      <c r="C196" s="20" t="s">
        <v>402</v>
      </c>
      <c r="D196" s="20" t="s">
        <v>201</v>
      </c>
      <c r="E196" s="20" t="s">
        <v>15</v>
      </c>
      <c r="F196" s="21" t="s">
        <v>16</v>
      </c>
      <c r="G196" s="21">
        <v>16900</v>
      </c>
      <c r="H196" s="21">
        <v>9754586</v>
      </c>
      <c r="I196" s="22">
        <v>30</v>
      </c>
      <c r="J196" s="20" t="s">
        <v>403</v>
      </c>
      <c r="K196" s="23"/>
      <c r="L196" s="22"/>
    </row>
    <row r="197" spans="1:12">
      <c r="A197" s="18">
        <v>44965</v>
      </c>
      <c r="B197" s="19">
        <v>367000</v>
      </c>
      <c r="C197" s="20" t="s">
        <v>404</v>
      </c>
      <c r="D197" s="20" t="s">
        <v>19</v>
      </c>
      <c r="E197" s="20" t="s">
        <v>15</v>
      </c>
      <c r="F197" s="21" t="s">
        <v>16</v>
      </c>
      <c r="G197" s="21">
        <v>16700</v>
      </c>
      <c r="H197" s="21">
        <v>2943729</v>
      </c>
      <c r="I197" s="22">
        <v>29.96</v>
      </c>
      <c r="J197" s="20" t="s">
        <v>405</v>
      </c>
      <c r="K197" s="23"/>
      <c r="L197" s="22"/>
    </row>
    <row r="198" spans="1:12">
      <c r="A198" s="18">
        <v>44965</v>
      </c>
      <c r="B198" s="19">
        <v>279600</v>
      </c>
      <c r="C198" s="20" t="s">
        <v>406</v>
      </c>
      <c r="D198" s="20" t="s">
        <v>19</v>
      </c>
      <c r="E198" s="20" t="s">
        <v>15</v>
      </c>
      <c r="F198" s="21" t="s">
        <v>20</v>
      </c>
      <c r="G198" s="21">
        <v>16370</v>
      </c>
      <c r="H198" s="21">
        <v>2606167</v>
      </c>
      <c r="I198" s="22">
        <v>25.15</v>
      </c>
      <c r="J198" s="20" t="s">
        <v>407</v>
      </c>
      <c r="K198" s="23"/>
      <c r="L198" s="22"/>
    </row>
    <row r="199" spans="1:12">
      <c r="A199" s="18">
        <v>44965</v>
      </c>
      <c r="B199" s="19">
        <v>277070</v>
      </c>
      <c r="C199" s="20" t="s">
        <v>195</v>
      </c>
      <c r="D199" s="20" t="s">
        <v>196</v>
      </c>
      <c r="E199" s="20" t="s">
        <v>15</v>
      </c>
      <c r="F199" s="21" t="s">
        <v>20</v>
      </c>
      <c r="G199" s="21">
        <v>6730</v>
      </c>
      <c r="H199" s="21">
        <v>14123239</v>
      </c>
      <c r="I199" s="22">
        <v>20.83</v>
      </c>
      <c r="J199" s="20" t="s">
        <v>408</v>
      </c>
      <c r="K199" s="23"/>
      <c r="L199" s="22"/>
    </row>
    <row r="200" spans="1:12">
      <c r="A200" s="18">
        <v>44965</v>
      </c>
      <c r="B200" s="19">
        <v>408900</v>
      </c>
      <c r="C200" s="20" t="s">
        <v>409</v>
      </c>
      <c r="D200" s="20" t="s">
        <v>105</v>
      </c>
      <c r="E200" s="20" t="s">
        <v>15</v>
      </c>
      <c r="F200" s="21" t="s">
        <v>20</v>
      </c>
      <c r="G200" s="21">
        <v>59300</v>
      </c>
      <c r="H200" s="21">
        <v>3303519</v>
      </c>
      <c r="I200" s="22">
        <v>16.96</v>
      </c>
      <c r="J200" s="20" t="s">
        <v>410</v>
      </c>
      <c r="K200" s="23"/>
      <c r="L200" s="22"/>
    </row>
    <row r="201" spans="1:12">
      <c r="A201" s="18">
        <v>44964</v>
      </c>
      <c r="B201" s="19">
        <v>72130</v>
      </c>
      <c r="C201" s="20" t="s">
        <v>401</v>
      </c>
      <c r="D201" s="20" t="s">
        <v>399</v>
      </c>
      <c r="E201" s="20" t="s">
        <v>59</v>
      </c>
      <c r="F201" s="21" t="s">
        <v>16</v>
      </c>
      <c r="G201" s="21">
        <v>5980</v>
      </c>
      <c r="H201" s="21">
        <v>10883190</v>
      </c>
      <c r="I201" s="22">
        <v>30</v>
      </c>
      <c r="J201" s="20" t="s">
        <v>411</v>
      </c>
      <c r="K201" s="23"/>
      <c r="L201" s="22"/>
    </row>
    <row r="202" spans="1:12">
      <c r="A202" s="18">
        <v>44964</v>
      </c>
      <c r="B202" s="19">
        <v>86960</v>
      </c>
      <c r="C202" s="20" t="s">
        <v>225</v>
      </c>
      <c r="D202" s="20" t="s">
        <v>19</v>
      </c>
      <c r="E202" s="20" t="s">
        <v>15</v>
      </c>
      <c r="F202" s="21" t="s">
        <v>16</v>
      </c>
      <c r="G202" s="21">
        <v>2290</v>
      </c>
      <c r="H202" s="21">
        <v>153699426</v>
      </c>
      <c r="I202" s="22">
        <v>29.97</v>
      </c>
      <c r="J202" s="20" t="s">
        <v>412</v>
      </c>
      <c r="K202" s="23"/>
      <c r="L202" s="22"/>
    </row>
    <row r="203" spans="1:12">
      <c r="A203" s="18">
        <v>44964</v>
      </c>
      <c r="B203" s="19">
        <v>33560</v>
      </c>
      <c r="C203" s="20" t="s">
        <v>413</v>
      </c>
      <c r="D203" s="20" t="s">
        <v>414</v>
      </c>
      <c r="E203" s="20" t="s">
        <v>15</v>
      </c>
      <c r="F203" s="21" t="s">
        <v>20</v>
      </c>
      <c r="G203" s="21">
        <v>5100</v>
      </c>
      <c r="H203" s="21">
        <v>10469912</v>
      </c>
      <c r="I203" s="22">
        <v>27.5</v>
      </c>
      <c r="J203" s="20" t="s">
        <v>415</v>
      </c>
      <c r="K203" s="23"/>
      <c r="L203" s="22"/>
    </row>
    <row r="204" spans="1:12">
      <c r="A204" s="18">
        <v>44964</v>
      </c>
      <c r="B204" s="19">
        <v>357880</v>
      </c>
      <c r="C204" s="20" t="s">
        <v>416</v>
      </c>
      <c r="D204" s="20" t="s">
        <v>19</v>
      </c>
      <c r="E204" s="20" t="s">
        <v>15</v>
      </c>
      <c r="F204" s="21" t="s">
        <v>20</v>
      </c>
      <c r="G204" s="21">
        <v>13800</v>
      </c>
      <c r="H204" s="21">
        <v>19227089</v>
      </c>
      <c r="I204" s="22">
        <v>26.37</v>
      </c>
      <c r="J204" s="20" t="s">
        <v>417</v>
      </c>
      <c r="K204" s="23"/>
      <c r="L204" s="22"/>
    </row>
    <row r="205" spans="1:12">
      <c r="A205" s="18">
        <v>44964</v>
      </c>
      <c r="B205" s="19">
        <v>417860</v>
      </c>
      <c r="C205" s="20" t="s">
        <v>246</v>
      </c>
      <c r="D205" s="20" t="s">
        <v>19</v>
      </c>
      <c r="E205" s="20" t="s">
        <v>15</v>
      </c>
      <c r="F205" s="21" t="s">
        <v>20</v>
      </c>
      <c r="G205" s="21">
        <v>75000</v>
      </c>
      <c r="H205" s="21">
        <v>2862347</v>
      </c>
      <c r="I205" s="22">
        <v>18.3</v>
      </c>
      <c r="J205" s="20" t="s">
        <v>418</v>
      </c>
      <c r="K205" s="23"/>
      <c r="L205" s="22"/>
    </row>
    <row r="206" spans="1:12">
      <c r="A206" s="18">
        <v>44964</v>
      </c>
      <c r="B206" s="19">
        <v>303530</v>
      </c>
      <c r="C206" s="20" t="s">
        <v>419</v>
      </c>
      <c r="D206" s="20" t="s">
        <v>19</v>
      </c>
      <c r="E206" s="20" t="s">
        <v>15</v>
      </c>
      <c r="F206" s="21" t="s">
        <v>20</v>
      </c>
      <c r="G206" s="21">
        <v>17850</v>
      </c>
      <c r="H206" s="21">
        <v>5151442</v>
      </c>
      <c r="I206" s="22">
        <v>17.739999999999998</v>
      </c>
      <c r="J206" s="20" t="s">
        <v>420</v>
      </c>
      <c r="K206" s="23"/>
      <c r="L206" s="22"/>
    </row>
    <row r="207" spans="1:12">
      <c r="A207" s="18">
        <v>44964</v>
      </c>
      <c r="B207" s="19">
        <v>7810</v>
      </c>
      <c r="C207" s="20" t="s">
        <v>421</v>
      </c>
      <c r="D207" s="20" t="s">
        <v>97</v>
      </c>
      <c r="E207" s="20" t="s">
        <v>59</v>
      </c>
      <c r="F207" s="21" t="s">
        <v>20</v>
      </c>
      <c r="G207" s="21">
        <v>16200</v>
      </c>
      <c r="H207" s="21">
        <v>4335329</v>
      </c>
      <c r="I207" s="22">
        <v>16.38</v>
      </c>
      <c r="J207" s="20" t="s">
        <v>422</v>
      </c>
      <c r="K207" s="23"/>
      <c r="L207" s="22"/>
    </row>
    <row r="208" spans="1:12">
      <c r="A208" s="18">
        <v>44964</v>
      </c>
      <c r="B208" s="19">
        <v>89150</v>
      </c>
      <c r="C208" s="20" t="s">
        <v>423</v>
      </c>
      <c r="D208" s="20" t="s">
        <v>62</v>
      </c>
      <c r="E208" s="20" t="s">
        <v>15</v>
      </c>
      <c r="F208" s="21" t="s">
        <v>20</v>
      </c>
      <c r="G208" s="21">
        <v>4530</v>
      </c>
      <c r="H208" s="21">
        <v>8951287</v>
      </c>
      <c r="I208" s="22">
        <v>15.41</v>
      </c>
      <c r="J208" s="20" t="s">
        <v>424</v>
      </c>
      <c r="K208" s="23"/>
      <c r="L208" s="22"/>
    </row>
    <row r="209" spans="1:12">
      <c r="A209" s="18">
        <v>44963</v>
      </c>
      <c r="B209" s="19">
        <v>373200</v>
      </c>
      <c r="C209" s="20" t="s">
        <v>425</v>
      </c>
      <c r="D209" s="20" t="s">
        <v>116</v>
      </c>
      <c r="E209" s="20" t="s">
        <v>15</v>
      </c>
      <c r="F209" s="21" t="s">
        <v>16</v>
      </c>
      <c r="G209" s="21">
        <v>8380</v>
      </c>
      <c r="H209" s="21">
        <v>21549209</v>
      </c>
      <c r="I209" s="22">
        <v>29.92</v>
      </c>
      <c r="J209" s="20" t="s">
        <v>426</v>
      </c>
      <c r="K209" s="23"/>
      <c r="L209" s="22"/>
    </row>
    <row r="210" spans="1:12">
      <c r="A210" s="18">
        <v>44963</v>
      </c>
      <c r="B210" s="19">
        <v>19570</v>
      </c>
      <c r="C210" s="20" t="s">
        <v>427</v>
      </c>
      <c r="D210" s="20" t="s">
        <v>196</v>
      </c>
      <c r="E210" s="20" t="s">
        <v>15</v>
      </c>
      <c r="F210" s="21" t="s">
        <v>39</v>
      </c>
      <c r="G210" s="21">
        <v>514</v>
      </c>
      <c r="H210" s="21">
        <v>46295245</v>
      </c>
      <c r="I210" s="22">
        <v>17.89</v>
      </c>
      <c r="J210" s="20" t="s">
        <v>428</v>
      </c>
      <c r="K210" s="23"/>
      <c r="L210" s="22"/>
    </row>
    <row r="211" spans="1:12">
      <c r="A211" s="18">
        <v>44960</v>
      </c>
      <c r="B211" s="19">
        <v>291230</v>
      </c>
      <c r="C211" s="20" t="s">
        <v>429</v>
      </c>
      <c r="D211" s="20" t="s">
        <v>430</v>
      </c>
      <c r="E211" s="20" t="s">
        <v>15</v>
      </c>
      <c r="F211" s="21" t="s">
        <v>39</v>
      </c>
      <c r="G211" s="21">
        <v>8950</v>
      </c>
      <c r="H211" s="21">
        <v>37452965</v>
      </c>
      <c r="I211" s="22">
        <v>27.86</v>
      </c>
      <c r="J211" s="20" t="s">
        <v>431</v>
      </c>
      <c r="K211" s="23"/>
      <c r="L211" s="22"/>
    </row>
    <row r="212" spans="1:12">
      <c r="A212" s="18">
        <v>44960</v>
      </c>
      <c r="B212" s="19">
        <v>25770</v>
      </c>
      <c r="C212" s="20" t="s">
        <v>432</v>
      </c>
      <c r="D212" s="20" t="s">
        <v>433</v>
      </c>
      <c r="E212" s="20" t="s">
        <v>15</v>
      </c>
      <c r="F212" s="21" t="s">
        <v>39</v>
      </c>
      <c r="G212" s="21">
        <v>15770</v>
      </c>
      <c r="H212" s="21">
        <v>15721907</v>
      </c>
      <c r="I212" s="22">
        <v>25.96</v>
      </c>
      <c r="J212" s="20" t="s">
        <v>434</v>
      </c>
      <c r="K212" s="23"/>
      <c r="L212" s="22"/>
    </row>
    <row r="213" spans="1:12">
      <c r="A213" s="18">
        <v>44960</v>
      </c>
      <c r="B213" s="19">
        <v>419050</v>
      </c>
      <c r="C213" s="20" t="s">
        <v>435</v>
      </c>
      <c r="D213" s="20" t="s">
        <v>77</v>
      </c>
      <c r="E213" s="20" t="s">
        <v>15</v>
      </c>
      <c r="F213" s="21" t="s">
        <v>39</v>
      </c>
      <c r="G213" s="21">
        <v>26850</v>
      </c>
      <c r="H213" s="21">
        <v>14879253</v>
      </c>
      <c r="I213" s="22">
        <v>22.05</v>
      </c>
      <c r="J213" s="20" t="s">
        <v>436</v>
      </c>
      <c r="K213" s="23"/>
      <c r="L213" s="22"/>
    </row>
    <row r="214" spans="1:12">
      <c r="A214" s="18">
        <v>44960</v>
      </c>
      <c r="B214" s="19">
        <v>373200</v>
      </c>
      <c r="C214" s="20" t="s">
        <v>425</v>
      </c>
      <c r="D214" s="20" t="s">
        <v>116</v>
      </c>
      <c r="E214" s="20" t="s">
        <v>15</v>
      </c>
      <c r="F214" s="21" t="s">
        <v>39</v>
      </c>
      <c r="G214" s="21">
        <v>6450</v>
      </c>
      <c r="H214" s="21">
        <v>10760227</v>
      </c>
      <c r="I214" s="22">
        <v>17.059999999999999</v>
      </c>
      <c r="J214" s="20" t="s">
        <v>434</v>
      </c>
      <c r="K214" s="23"/>
      <c r="L214" s="22"/>
    </row>
    <row r="215" spans="1:12">
      <c r="A215" s="18">
        <v>44960</v>
      </c>
      <c r="B215" s="19">
        <v>258790</v>
      </c>
      <c r="C215" s="20" t="s">
        <v>437</v>
      </c>
      <c r="D215" s="20" t="s">
        <v>19</v>
      </c>
      <c r="E215" s="20" t="s">
        <v>15</v>
      </c>
      <c r="F215" s="21" t="s">
        <v>39</v>
      </c>
      <c r="G215" s="21">
        <v>2235</v>
      </c>
      <c r="H215" s="21">
        <v>20860886</v>
      </c>
      <c r="I215" s="22">
        <v>17.02</v>
      </c>
      <c r="J215" s="20" t="s">
        <v>438</v>
      </c>
      <c r="K215" s="23"/>
      <c r="L215" s="22"/>
    </row>
    <row r="216" spans="1:12">
      <c r="A216" s="18">
        <v>44960</v>
      </c>
      <c r="B216" s="19">
        <v>288980</v>
      </c>
      <c r="C216" s="20" t="s">
        <v>218</v>
      </c>
      <c r="D216" s="20" t="s">
        <v>19</v>
      </c>
      <c r="E216" s="20" t="s">
        <v>15</v>
      </c>
      <c r="F216" s="21" t="s">
        <v>39</v>
      </c>
      <c r="G216" s="21">
        <v>3930</v>
      </c>
      <c r="H216" s="21">
        <v>80362343</v>
      </c>
      <c r="I216" s="22">
        <v>15.08</v>
      </c>
      <c r="J216" s="20" t="s">
        <v>439</v>
      </c>
      <c r="K216" s="23"/>
      <c r="L216" s="22"/>
    </row>
    <row r="217" spans="1:12">
      <c r="A217" s="18">
        <v>44960</v>
      </c>
      <c r="B217" s="19">
        <v>417860</v>
      </c>
      <c r="C217" s="20" t="s">
        <v>246</v>
      </c>
      <c r="D217" s="20" t="s">
        <v>19</v>
      </c>
      <c r="E217" s="20" t="s">
        <v>15</v>
      </c>
      <c r="F217" s="21" t="s">
        <v>16</v>
      </c>
      <c r="G217" s="21">
        <v>63300</v>
      </c>
      <c r="H217" s="21">
        <v>3536539</v>
      </c>
      <c r="I217" s="22">
        <v>29.98</v>
      </c>
      <c r="J217" s="20" t="s">
        <v>440</v>
      </c>
      <c r="K217" s="23"/>
      <c r="L217" s="22"/>
    </row>
    <row r="218" spans="1:12">
      <c r="A218" s="18">
        <v>44959</v>
      </c>
      <c r="B218" s="19">
        <v>33180</v>
      </c>
      <c r="C218" s="20" t="s">
        <v>441</v>
      </c>
      <c r="D218" s="20" t="s">
        <v>97</v>
      </c>
      <c r="E218" s="20" t="s">
        <v>59</v>
      </c>
      <c r="F218" s="21" t="s">
        <v>16</v>
      </c>
      <c r="G218" s="21">
        <v>816</v>
      </c>
      <c r="H218" s="21">
        <v>65032835</v>
      </c>
      <c r="I218" s="22">
        <v>29.94</v>
      </c>
      <c r="J218" s="20" t="s">
        <v>442</v>
      </c>
      <c r="K218" s="23"/>
      <c r="L218" s="22"/>
    </row>
    <row r="219" spans="1:12">
      <c r="A219" s="18">
        <v>44959</v>
      </c>
      <c r="B219" s="19">
        <v>60230</v>
      </c>
      <c r="C219" s="20" t="s">
        <v>93</v>
      </c>
      <c r="D219" s="20" t="s">
        <v>94</v>
      </c>
      <c r="E219" s="20" t="s">
        <v>15</v>
      </c>
      <c r="F219" s="21" t="s">
        <v>16</v>
      </c>
      <c r="G219" s="21">
        <v>6100</v>
      </c>
      <c r="H219" s="21">
        <v>41876860</v>
      </c>
      <c r="I219" s="22">
        <v>29.93</v>
      </c>
      <c r="J219" s="20" t="s">
        <v>443</v>
      </c>
      <c r="K219" s="23"/>
      <c r="L219" s="22"/>
    </row>
    <row r="220" spans="1:12">
      <c r="A220" s="18">
        <v>44959</v>
      </c>
      <c r="B220" s="19">
        <v>164060</v>
      </c>
      <c r="C220" s="20" t="s">
        <v>444</v>
      </c>
      <c r="D220" s="20" t="s">
        <v>45</v>
      </c>
      <c r="E220" s="20" t="s">
        <v>15</v>
      </c>
      <c r="F220" s="21" t="s">
        <v>39</v>
      </c>
      <c r="G220" s="21">
        <v>7680</v>
      </c>
      <c r="H220" s="21">
        <v>17109979</v>
      </c>
      <c r="I220" s="22">
        <v>27.36</v>
      </c>
      <c r="J220" s="20" t="s">
        <v>445</v>
      </c>
      <c r="K220" s="23"/>
      <c r="L220" s="22"/>
    </row>
    <row r="221" spans="1:12">
      <c r="A221" s="18">
        <v>44959</v>
      </c>
      <c r="B221" s="19">
        <v>290520</v>
      </c>
      <c r="C221" s="20" t="s">
        <v>446</v>
      </c>
      <c r="D221" s="20" t="s">
        <v>14</v>
      </c>
      <c r="E221" s="20" t="s">
        <v>15</v>
      </c>
      <c r="F221" s="21" t="s">
        <v>39</v>
      </c>
      <c r="G221" s="21">
        <v>7010</v>
      </c>
      <c r="H221" s="21">
        <v>10938708</v>
      </c>
      <c r="I221" s="22">
        <v>16.829999999999998</v>
      </c>
      <c r="J221" s="20" t="s">
        <v>447</v>
      </c>
      <c r="K221" s="23"/>
      <c r="L221" s="22"/>
    </row>
    <row r="222" spans="1:12">
      <c r="A222" s="18">
        <v>44959</v>
      </c>
      <c r="B222" s="19">
        <v>336060</v>
      </c>
      <c r="C222" s="20" t="s">
        <v>448</v>
      </c>
      <c r="D222" s="20" t="s">
        <v>19</v>
      </c>
      <c r="E222" s="20" t="s">
        <v>15</v>
      </c>
      <c r="F222" s="21" t="s">
        <v>39</v>
      </c>
      <c r="G222" s="21">
        <v>2370</v>
      </c>
      <c r="H222" s="21">
        <v>37560956</v>
      </c>
      <c r="I222" s="22">
        <v>16.75</v>
      </c>
      <c r="J222" s="20" t="s">
        <v>449</v>
      </c>
      <c r="K222" s="23"/>
      <c r="L222" s="22"/>
    </row>
    <row r="223" spans="1:12">
      <c r="A223" s="18">
        <v>44959</v>
      </c>
      <c r="B223" s="19">
        <v>111870</v>
      </c>
      <c r="C223" s="20" t="s">
        <v>450</v>
      </c>
      <c r="D223" s="20" t="s">
        <v>414</v>
      </c>
      <c r="E223" s="20" t="s">
        <v>15</v>
      </c>
      <c r="F223" s="21" t="s">
        <v>39</v>
      </c>
      <c r="G223" s="21">
        <v>311</v>
      </c>
      <c r="H223" s="21">
        <v>80790774</v>
      </c>
      <c r="I223" s="22">
        <v>16.04</v>
      </c>
      <c r="J223" s="20"/>
      <c r="K223" s="23"/>
      <c r="L223" s="22"/>
    </row>
    <row r="224" spans="1:12">
      <c r="A224" s="18">
        <v>44959</v>
      </c>
      <c r="B224" s="19">
        <v>254490</v>
      </c>
      <c r="C224" s="20" t="s">
        <v>451</v>
      </c>
      <c r="D224" s="20" t="s">
        <v>85</v>
      </c>
      <c r="E224" s="20" t="s">
        <v>15</v>
      </c>
      <c r="F224" s="21" t="s">
        <v>39</v>
      </c>
      <c r="G224" s="21">
        <v>20250</v>
      </c>
      <c r="H224" s="21">
        <v>13294815</v>
      </c>
      <c r="I224" s="22">
        <v>15.71</v>
      </c>
      <c r="J224" s="20" t="s">
        <v>452</v>
      </c>
      <c r="K224" s="23"/>
      <c r="L224" s="22"/>
    </row>
    <row r="225" spans="1:12">
      <c r="A225" s="18">
        <v>44959</v>
      </c>
      <c r="B225" s="19">
        <v>352770</v>
      </c>
      <c r="C225" s="20" t="s">
        <v>453</v>
      </c>
      <c r="D225" s="20" t="s">
        <v>285</v>
      </c>
      <c r="E225" s="20" t="s">
        <v>15</v>
      </c>
      <c r="F225" s="21" t="s">
        <v>20</v>
      </c>
      <c r="G225" s="21">
        <v>9290</v>
      </c>
      <c r="H225" s="21">
        <v>8117146</v>
      </c>
      <c r="I225" s="22">
        <v>20.81</v>
      </c>
      <c r="J225" s="20" t="s">
        <v>454</v>
      </c>
      <c r="K225" s="23"/>
      <c r="L225" s="22"/>
    </row>
    <row r="226" spans="1:12">
      <c r="A226" s="18">
        <v>44959</v>
      </c>
      <c r="B226" s="19">
        <v>99390</v>
      </c>
      <c r="C226" s="20" t="s">
        <v>455</v>
      </c>
      <c r="D226" s="20" t="s">
        <v>19</v>
      </c>
      <c r="E226" s="20" t="s">
        <v>15</v>
      </c>
      <c r="F226" s="21" t="s">
        <v>20</v>
      </c>
      <c r="G226" s="21">
        <v>13380</v>
      </c>
      <c r="H226" s="21">
        <v>5861452</v>
      </c>
      <c r="I226" s="22">
        <v>19.46</v>
      </c>
      <c r="J226" s="20" t="s">
        <v>456</v>
      </c>
      <c r="K226" s="23"/>
      <c r="L226" s="22"/>
    </row>
    <row r="227" spans="1:12">
      <c r="A227" s="18">
        <v>44959</v>
      </c>
      <c r="B227" s="19">
        <v>187270</v>
      </c>
      <c r="C227" s="20" t="s">
        <v>457</v>
      </c>
      <c r="D227" s="20" t="s">
        <v>82</v>
      </c>
      <c r="E227" s="20" t="s">
        <v>15</v>
      </c>
      <c r="F227" s="21" t="s">
        <v>20</v>
      </c>
      <c r="G227" s="21">
        <v>5550</v>
      </c>
      <c r="H227" s="21">
        <v>8694459</v>
      </c>
      <c r="I227" s="22">
        <v>18.84</v>
      </c>
      <c r="J227" s="20" t="s">
        <v>458</v>
      </c>
      <c r="K227" s="23"/>
      <c r="L227" s="22"/>
    </row>
    <row r="228" spans="1:12">
      <c r="A228" s="18">
        <v>44959</v>
      </c>
      <c r="B228" s="19">
        <v>290520</v>
      </c>
      <c r="C228" s="20" t="s">
        <v>446</v>
      </c>
      <c r="D228" s="20" t="s">
        <v>14</v>
      </c>
      <c r="E228" s="20" t="s">
        <v>15</v>
      </c>
      <c r="F228" s="21" t="s">
        <v>20</v>
      </c>
      <c r="G228" s="21">
        <v>7010</v>
      </c>
      <c r="H228" s="21">
        <v>10938708</v>
      </c>
      <c r="I228" s="22">
        <v>16.829999999999998</v>
      </c>
      <c r="J228" s="20" t="s">
        <v>459</v>
      </c>
      <c r="K228" s="23"/>
      <c r="L228" s="22"/>
    </row>
    <row r="229" spans="1:12">
      <c r="A229" s="18">
        <v>44959</v>
      </c>
      <c r="B229" s="19">
        <v>300080</v>
      </c>
      <c r="C229" s="20" t="s">
        <v>460</v>
      </c>
      <c r="D229" s="20" t="s">
        <v>399</v>
      </c>
      <c r="E229" s="20" t="s">
        <v>15</v>
      </c>
      <c r="F229" s="21" t="s">
        <v>20</v>
      </c>
      <c r="G229" s="21">
        <v>34600</v>
      </c>
      <c r="H229" s="21">
        <v>1587125</v>
      </c>
      <c r="I229" s="22">
        <v>15.53</v>
      </c>
      <c r="J229" s="20" t="s">
        <v>456</v>
      </c>
      <c r="K229" s="23"/>
      <c r="L229" s="22"/>
    </row>
    <row r="230" spans="1:12">
      <c r="A230" s="18">
        <v>44959</v>
      </c>
      <c r="B230" s="19">
        <v>376190</v>
      </c>
      <c r="C230" s="20" t="s">
        <v>461</v>
      </c>
      <c r="D230" s="20" t="s">
        <v>28</v>
      </c>
      <c r="E230" s="20" t="s">
        <v>15</v>
      </c>
      <c r="F230" s="21" t="s">
        <v>20</v>
      </c>
      <c r="G230" s="21">
        <v>8050</v>
      </c>
      <c r="H230" s="21">
        <v>4501361</v>
      </c>
      <c r="I230" s="22">
        <v>15.33</v>
      </c>
      <c r="J230" s="20" t="s">
        <v>452</v>
      </c>
      <c r="K230" s="23"/>
      <c r="L230" s="22"/>
    </row>
    <row r="231" spans="1:12">
      <c r="A231" s="18">
        <v>44959</v>
      </c>
      <c r="B231" s="19">
        <v>52020</v>
      </c>
      <c r="C231" s="20" t="s">
        <v>462</v>
      </c>
      <c r="D231" s="20" t="s">
        <v>338</v>
      </c>
      <c r="E231" s="20" t="s">
        <v>15</v>
      </c>
      <c r="F231" s="21" t="s">
        <v>20</v>
      </c>
      <c r="G231" s="21">
        <v>14170</v>
      </c>
      <c r="H231" s="21">
        <v>3573169</v>
      </c>
      <c r="I231" s="22">
        <v>15.2</v>
      </c>
      <c r="J231" s="20" t="s">
        <v>463</v>
      </c>
      <c r="K231" s="23"/>
      <c r="L231" s="22"/>
    </row>
    <row r="232" spans="1:12">
      <c r="A232" s="18">
        <v>44958</v>
      </c>
      <c r="B232" s="19">
        <v>94940</v>
      </c>
      <c r="C232" s="20" t="s">
        <v>464</v>
      </c>
      <c r="D232" s="20" t="s">
        <v>465</v>
      </c>
      <c r="E232" s="20" t="s">
        <v>15</v>
      </c>
      <c r="F232" s="21" t="s">
        <v>16</v>
      </c>
      <c r="G232" s="21">
        <v>10070</v>
      </c>
      <c r="H232" s="21">
        <v>16332672</v>
      </c>
      <c r="I232" s="22">
        <v>29.94</v>
      </c>
      <c r="J232" s="20" t="s">
        <v>466</v>
      </c>
      <c r="K232" s="23"/>
      <c r="L232" s="22"/>
    </row>
    <row r="233" spans="1:12">
      <c r="A233" s="18">
        <v>44958</v>
      </c>
      <c r="B233" s="19">
        <v>93640</v>
      </c>
      <c r="C233" s="20" t="s">
        <v>467</v>
      </c>
      <c r="D233" s="20" t="s">
        <v>28</v>
      </c>
      <c r="E233" s="20" t="s">
        <v>15</v>
      </c>
      <c r="F233" s="21" t="s">
        <v>39</v>
      </c>
      <c r="G233" s="21">
        <v>10320</v>
      </c>
      <c r="H233" s="21">
        <v>28402151</v>
      </c>
      <c r="I233" s="22">
        <v>20.28</v>
      </c>
      <c r="J233" s="20" t="s">
        <v>468</v>
      </c>
      <c r="K233" s="23"/>
      <c r="L233" s="22"/>
    </row>
    <row r="234" spans="1:12">
      <c r="A234" s="18">
        <v>44958</v>
      </c>
      <c r="B234" s="19">
        <v>1510</v>
      </c>
      <c r="C234" s="20" t="s">
        <v>469</v>
      </c>
      <c r="D234" s="20" t="s">
        <v>470</v>
      </c>
      <c r="E234" s="20" t="s">
        <v>59</v>
      </c>
      <c r="F234" s="21" t="s">
        <v>39</v>
      </c>
      <c r="G234" s="21">
        <v>912</v>
      </c>
      <c r="H234" s="21">
        <v>52189987</v>
      </c>
      <c r="I234" s="22">
        <v>15.59</v>
      </c>
      <c r="J234" s="20" t="s">
        <v>471</v>
      </c>
      <c r="K234" s="23"/>
      <c r="L234" s="22"/>
    </row>
    <row r="235" spans="1:12">
      <c r="A235" s="18">
        <v>44958</v>
      </c>
      <c r="B235" s="19">
        <v>211270</v>
      </c>
      <c r="C235" s="20" t="s">
        <v>26</v>
      </c>
      <c r="D235" s="20" t="s">
        <v>22</v>
      </c>
      <c r="E235" s="20" t="s">
        <v>15</v>
      </c>
      <c r="F235" s="21" t="s">
        <v>16</v>
      </c>
      <c r="G235" s="21">
        <v>14820</v>
      </c>
      <c r="H235" s="21">
        <v>9575334</v>
      </c>
      <c r="I235" s="22">
        <v>30</v>
      </c>
      <c r="J235" s="20" t="s">
        <v>472</v>
      </c>
      <c r="K235" s="23"/>
      <c r="L235" s="22"/>
    </row>
    <row r="236" spans="1:12">
      <c r="A236" s="18">
        <v>44958</v>
      </c>
      <c r="B236" s="19">
        <v>389140</v>
      </c>
      <c r="C236" s="20" t="s">
        <v>473</v>
      </c>
      <c r="D236" s="20" t="s">
        <v>105</v>
      </c>
      <c r="E236" s="20" t="s">
        <v>15</v>
      </c>
      <c r="F236" s="21" t="s">
        <v>16</v>
      </c>
      <c r="G236" s="21">
        <v>17710</v>
      </c>
      <c r="H236" s="21">
        <v>9029885</v>
      </c>
      <c r="I236" s="22">
        <v>29.93</v>
      </c>
      <c r="J236" s="20" t="s">
        <v>474</v>
      </c>
      <c r="K236" s="23"/>
      <c r="L236" s="22"/>
    </row>
    <row r="237" spans="1:12">
      <c r="A237" s="18">
        <v>44958</v>
      </c>
      <c r="B237" s="19">
        <v>425040</v>
      </c>
      <c r="C237" s="20" t="s">
        <v>475</v>
      </c>
      <c r="D237" s="20" t="s">
        <v>56</v>
      </c>
      <c r="E237" s="20" t="s">
        <v>15</v>
      </c>
      <c r="F237" s="21" t="s">
        <v>20</v>
      </c>
      <c r="G237" s="21">
        <v>42950</v>
      </c>
      <c r="H237" s="21">
        <v>3462290</v>
      </c>
      <c r="I237" s="22">
        <v>27.45</v>
      </c>
      <c r="J237" s="20" t="s">
        <v>476</v>
      </c>
      <c r="K237" s="23"/>
      <c r="L237" s="22"/>
    </row>
    <row r="238" spans="1:12">
      <c r="A238" s="18">
        <v>44958</v>
      </c>
      <c r="B238" s="19">
        <v>214370</v>
      </c>
      <c r="C238" s="20" t="s">
        <v>477</v>
      </c>
      <c r="D238" s="20" t="s">
        <v>374</v>
      </c>
      <c r="E238" s="20" t="s">
        <v>15</v>
      </c>
      <c r="F238" s="21" t="s">
        <v>20</v>
      </c>
      <c r="G238" s="21">
        <v>180000</v>
      </c>
      <c r="H238" s="21">
        <v>525638</v>
      </c>
      <c r="I238" s="22">
        <v>25</v>
      </c>
      <c r="J238" s="20" t="s">
        <v>478</v>
      </c>
      <c r="K238" s="23"/>
      <c r="L238" s="22"/>
    </row>
    <row r="239" spans="1:12">
      <c r="A239" s="18">
        <v>44958</v>
      </c>
      <c r="B239" s="19">
        <v>99320</v>
      </c>
      <c r="C239" s="20" t="s">
        <v>479</v>
      </c>
      <c r="D239" s="20" t="s">
        <v>480</v>
      </c>
      <c r="E239" s="20" t="s">
        <v>15</v>
      </c>
      <c r="F239" s="21" t="s">
        <v>20</v>
      </c>
      <c r="G239" s="21">
        <v>41900</v>
      </c>
      <c r="H239" s="21">
        <v>1678716</v>
      </c>
      <c r="I239" s="22">
        <v>20.75</v>
      </c>
      <c r="J239" s="20" t="s">
        <v>472</v>
      </c>
      <c r="K239" s="23"/>
      <c r="L239" s="22"/>
    </row>
    <row r="240" spans="1:12">
      <c r="A240" s="18">
        <v>44957</v>
      </c>
      <c r="B240" s="19">
        <v>93640</v>
      </c>
      <c r="C240" s="20" t="s">
        <v>467</v>
      </c>
      <c r="D240" s="20" t="s">
        <v>28</v>
      </c>
      <c r="E240" s="20" t="s">
        <v>15</v>
      </c>
      <c r="F240" s="21" t="s">
        <v>16</v>
      </c>
      <c r="G240" s="21">
        <v>8580</v>
      </c>
      <c r="H240" s="21">
        <v>11344831</v>
      </c>
      <c r="I240" s="22">
        <v>30</v>
      </c>
      <c r="J240" s="20" t="s">
        <v>481</v>
      </c>
      <c r="K240" s="23"/>
      <c r="L240" s="22"/>
    </row>
    <row r="241" spans="1:12">
      <c r="A241" s="18">
        <v>44957</v>
      </c>
      <c r="B241" s="19">
        <v>268600</v>
      </c>
      <c r="C241" s="20" t="s">
        <v>482</v>
      </c>
      <c r="D241" s="20" t="s">
        <v>36</v>
      </c>
      <c r="E241" s="20" t="s">
        <v>15</v>
      </c>
      <c r="F241" s="21" t="s">
        <v>16</v>
      </c>
      <c r="G241" s="21">
        <v>13060</v>
      </c>
      <c r="H241" s="21">
        <v>3151693</v>
      </c>
      <c r="I241" s="22">
        <v>29.95</v>
      </c>
      <c r="J241" s="20" t="s">
        <v>483</v>
      </c>
      <c r="K241" s="23"/>
      <c r="L241" s="22"/>
    </row>
    <row r="242" spans="1:12">
      <c r="A242" s="18">
        <v>44957</v>
      </c>
      <c r="B242" s="19">
        <v>7120</v>
      </c>
      <c r="C242" s="20" t="s">
        <v>370</v>
      </c>
      <c r="D242" s="20" t="s">
        <v>62</v>
      </c>
      <c r="E242" s="20" t="s">
        <v>59</v>
      </c>
      <c r="F242" s="21" t="s">
        <v>16</v>
      </c>
      <c r="G242" s="21">
        <v>523</v>
      </c>
      <c r="H242" s="21">
        <v>136926562</v>
      </c>
      <c r="I242" s="22">
        <v>29.78</v>
      </c>
      <c r="J242" s="20" t="s">
        <v>484</v>
      </c>
      <c r="K242" s="23"/>
      <c r="L242" s="22"/>
    </row>
    <row r="243" spans="1:12">
      <c r="A243" s="18">
        <v>44957</v>
      </c>
      <c r="B243" s="19">
        <v>389500</v>
      </c>
      <c r="C243" s="20" t="s">
        <v>24</v>
      </c>
      <c r="D243" s="20" t="s">
        <v>25</v>
      </c>
      <c r="E243" s="20" t="s">
        <v>15</v>
      </c>
      <c r="F243" s="21" t="s">
        <v>20</v>
      </c>
      <c r="G243" s="21">
        <v>35300</v>
      </c>
      <c r="H243" s="21">
        <v>4950931</v>
      </c>
      <c r="I243" s="22">
        <v>20.68</v>
      </c>
      <c r="J243" s="20" t="s">
        <v>485</v>
      </c>
      <c r="K243" s="23"/>
      <c r="L243" s="22"/>
    </row>
    <row r="244" spans="1:12">
      <c r="A244" s="18">
        <v>44957</v>
      </c>
      <c r="B244" s="19">
        <v>394280</v>
      </c>
      <c r="C244" s="20" t="s">
        <v>348</v>
      </c>
      <c r="D244" s="20" t="s">
        <v>19</v>
      </c>
      <c r="E244" s="20" t="s">
        <v>15</v>
      </c>
      <c r="F244" s="21" t="s">
        <v>20</v>
      </c>
      <c r="G244" s="21">
        <v>17360</v>
      </c>
      <c r="H244" s="21">
        <v>14928751</v>
      </c>
      <c r="I244" s="22">
        <v>17.850000000000001</v>
      </c>
      <c r="J244" s="20" t="s">
        <v>486</v>
      </c>
      <c r="K244" s="23"/>
      <c r="L244" s="22"/>
    </row>
    <row r="245" spans="1:12">
      <c r="A245" s="18">
        <v>44957</v>
      </c>
      <c r="B245" s="19">
        <v>39740</v>
      </c>
      <c r="C245" s="20" t="s">
        <v>487</v>
      </c>
      <c r="D245" s="20" t="s">
        <v>85</v>
      </c>
      <c r="E245" s="20" t="s">
        <v>15</v>
      </c>
      <c r="F245" s="21" t="s">
        <v>20</v>
      </c>
      <c r="G245" s="21">
        <v>5420</v>
      </c>
      <c r="H245" s="21">
        <v>11067948</v>
      </c>
      <c r="I245" s="22">
        <v>17.440000000000001</v>
      </c>
      <c r="J245" s="20" t="s">
        <v>488</v>
      </c>
      <c r="K245" s="23"/>
      <c r="L245" s="22"/>
    </row>
    <row r="246" spans="1:12">
      <c r="A246" s="18">
        <v>44957</v>
      </c>
      <c r="B246" s="19">
        <v>64480</v>
      </c>
      <c r="C246" s="20" t="s">
        <v>53</v>
      </c>
      <c r="D246" s="20" t="s">
        <v>19</v>
      </c>
      <c r="E246" s="20" t="s">
        <v>15</v>
      </c>
      <c r="F246" s="21" t="s">
        <v>20</v>
      </c>
      <c r="G246" s="21">
        <v>7500</v>
      </c>
      <c r="H246" s="21">
        <v>10704616</v>
      </c>
      <c r="I246" s="22">
        <v>17.190000000000001</v>
      </c>
      <c r="J246" s="20" t="s">
        <v>489</v>
      </c>
      <c r="K246" s="23"/>
      <c r="L246" s="22"/>
    </row>
    <row r="247" spans="1:12">
      <c r="A247" s="18">
        <v>44957</v>
      </c>
      <c r="B247" s="19">
        <v>300120</v>
      </c>
      <c r="C247" s="20" t="s">
        <v>490</v>
      </c>
      <c r="D247" s="20" t="s">
        <v>19</v>
      </c>
      <c r="E247" s="20" t="s">
        <v>15</v>
      </c>
      <c r="F247" s="21" t="s">
        <v>20</v>
      </c>
      <c r="G247" s="21">
        <v>7930</v>
      </c>
      <c r="H247" s="21">
        <v>14097651</v>
      </c>
      <c r="I247" s="22">
        <v>16.28</v>
      </c>
      <c r="J247" s="20" t="s">
        <v>491</v>
      </c>
      <c r="K247" s="23"/>
      <c r="L247" s="22"/>
    </row>
    <row r="248" spans="1:12">
      <c r="A248" s="18">
        <v>44956</v>
      </c>
      <c r="B248" s="19">
        <v>417860</v>
      </c>
      <c r="C248" s="20" t="s">
        <v>246</v>
      </c>
      <c r="D248" s="20" t="s">
        <v>19</v>
      </c>
      <c r="E248" s="20" t="s">
        <v>15</v>
      </c>
      <c r="F248" s="21" t="s">
        <v>16</v>
      </c>
      <c r="G248" s="21">
        <v>46800</v>
      </c>
      <c r="H248" s="21">
        <v>2157331</v>
      </c>
      <c r="I248" s="22">
        <v>30</v>
      </c>
      <c r="J248" s="20" t="s">
        <v>492</v>
      </c>
      <c r="K248" s="23"/>
      <c r="L248" s="22"/>
    </row>
    <row r="249" spans="1:12">
      <c r="A249" s="18">
        <v>44956</v>
      </c>
      <c r="B249" s="19">
        <v>402030</v>
      </c>
      <c r="C249" s="20" t="s">
        <v>233</v>
      </c>
      <c r="D249" s="20" t="s">
        <v>19</v>
      </c>
      <c r="E249" s="20" t="s">
        <v>15</v>
      </c>
      <c r="F249" s="21" t="s">
        <v>16</v>
      </c>
      <c r="G249" s="21">
        <v>104200</v>
      </c>
      <c r="H249" s="21">
        <v>1712638</v>
      </c>
      <c r="I249" s="22">
        <v>29.93</v>
      </c>
      <c r="J249" s="20" t="s">
        <v>493</v>
      </c>
      <c r="K249" s="23"/>
      <c r="L249" s="22"/>
    </row>
    <row r="250" spans="1:12">
      <c r="A250" s="18">
        <v>44956</v>
      </c>
      <c r="B250" s="19">
        <v>58850</v>
      </c>
      <c r="C250" s="20" t="s">
        <v>200</v>
      </c>
      <c r="D250" s="20" t="s">
        <v>201</v>
      </c>
      <c r="E250" s="20" t="s">
        <v>59</v>
      </c>
      <c r="F250" s="21" t="s">
        <v>16</v>
      </c>
      <c r="G250" s="21">
        <v>4240</v>
      </c>
      <c r="H250" s="21">
        <v>33856610</v>
      </c>
      <c r="I250" s="22">
        <v>29.86</v>
      </c>
      <c r="J250" s="20" t="s">
        <v>494</v>
      </c>
      <c r="K250" s="23"/>
      <c r="L250" s="22"/>
    </row>
    <row r="251" spans="1:12">
      <c r="A251" s="18">
        <v>44956</v>
      </c>
      <c r="B251" s="19">
        <v>35610</v>
      </c>
      <c r="C251" s="20" t="s">
        <v>495</v>
      </c>
      <c r="D251" s="20" t="s">
        <v>378</v>
      </c>
      <c r="E251" s="20" t="s">
        <v>15</v>
      </c>
      <c r="F251" s="21" t="s">
        <v>20</v>
      </c>
      <c r="G251" s="21">
        <v>6020</v>
      </c>
      <c r="H251" s="21">
        <v>18368097</v>
      </c>
      <c r="I251" s="22">
        <v>27.41</v>
      </c>
      <c r="J251" s="20" t="s">
        <v>496</v>
      </c>
      <c r="K251" s="23"/>
      <c r="L251" s="22"/>
    </row>
    <row r="252" spans="1:12">
      <c r="A252" s="18">
        <v>44956</v>
      </c>
      <c r="B252" s="19">
        <v>254490</v>
      </c>
      <c r="C252" s="20" t="s">
        <v>451</v>
      </c>
      <c r="D252" s="20" t="s">
        <v>85</v>
      </c>
      <c r="E252" s="20" t="s">
        <v>15</v>
      </c>
      <c r="F252" s="21" t="s">
        <v>20</v>
      </c>
      <c r="G252" s="21">
        <v>19470</v>
      </c>
      <c r="H252" s="21">
        <v>14976310</v>
      </c>
      <c r="I252" s="22">
        <v>24.81</v>
      </c>
      <c r="J252" s="20" t="s">
        <v>497</v>
      </c>
      <c r="K252" s="23"/>
      <c r="L252" s="22"/>
    </row>
    <row r="253" spans="1:12">
      <c r="A253" s="18">
        <v>44956</v>
      </c>
      <c r="B253" s="19">
        <v>90150</v>
      </c>
      <c r="C253" s="20" t="s">
        <v>498</v>
      </c>
      <c r="D253" s="20" t="s">
        <v>77</v>
      </c>
      <c r="E253" s="20" t="s">
        <v>15</v>
      </c>
      <c r="F253" s="21" t="s">
        <v>20</v>
      </c>
      <c r="G253" s="21">
        <v>1987</v>
      </c>
      <c r="H253" s="21">
        <v>39775634</v>
      </c>
      <c r="I253" s="22">
        <v>21.83</v>
      </c>
      <c r="J253" s="20" t="s">
        <v>499</v>
      </c>
      <c r="K253" s="23"/>
      <c r="L253" s="22"/>
    </row>
    <row r="254" spans="1:12">
      <c r="A254" s="18">
        <v>44956</v>
      </c>
      <c r="B254" s="19">
        <v>58860</v>
      </c>
      <c r="C254" s="20" t="s">
        <v>273</v>
      </c>
      <c r="D254" s="20" t="s">
        <v>201</v>
      </c>
      <c r="E254" s="20" t="s">
        <v>59</v>
      </c>
      <c r="F254" s="21" t="s">
        <v>20</v>
      </c>
      <c r="G254" s="21">
        <v>3550</v>
      </c>
      <c r="H254" s="21">
        <v>17716540</v>
      </c>
      <c r="I254" s="22">
        <v>21.58</v>
      </c>
      <c r="J254" s="20" t="s">
        <v>494</v>
      </c>
      <c r="K254" s="23"/>
      <c r="L254" s="22"/>
    </row>
    <row r="255" spans="1:12">
      <c r="A255" s="18">
        <v>44956</v>
      </c>
      <c r="B255" s="19">
        <v>377480</v>
      </c>
      <c r="C255" s="20" t="s">
        <v>32</v>
      </c>
      <c r="D255" s="20" t="s">
        <v>19</v>
      </c>
      <c r="E255" s="20" t="s">
        <v>15</v>
      </c>
      <c r="F255" s="21" t="s">
        <v>20</v>
      </c>
      <c r="G255" s="21">
        <v>24350</v>
      </c>
      <c r="H255" s="21">
        <v>4990937</v>
      </c>
      <c r="I255" s="22">
        <v>21.45</v>
      </c>
      <c r="J255" s="20" t="s">
        <v>500</v>
      </c>
      <c r="K255" s="23"/>
      <c r="L255" s="22"/>
    </row>
    <row r="256" spans="1:12">
      <c r="A256" s="18">
        <v>44956</v>
      </c>
      <c r="B256" s="19">
        <v>104200</v>
      </c>
      <c r="C256" s="20" t="s">
        <v>501</v>
      </c>
      <c r="D256" s="20" t="s">
        <v>19</v>
      </c>
      <c r="E256" s="20" t="s">
        <v>15</v>
      </c>
      <c r="F256" s="21" t="s">
        <v>20</v>
      </c>
      <c r="G256" s="21">
        <v>8010</v>
      </c>
      <c r="H256" s="21">
        <v>5698239</v>
      </c>
      <c r="I256" s="22">
        <v>19.73</v>
      </c>
      <c r="J256" s="20" t="s">
        <v>499</v>
      </c>
      <c r="K256" s="23"/>
      <c r="L256" s="22"/>
    </row>
    <row r="257" spans="1:12">
      <c r="A257" s="18">
        <v>44956</v>
      </c>
      <c r="B257" s="19">
        <v>296640</v>
      </c>
      <c r="C257" s="20" t="s">
        <v>502</v>
      </c>
      <c r="D257" s="20" t="s">
        <v>19</v>
      </c>
      <c r="E257" s="20" t="s">
        <v>15</v>
      </c>
      <c r="F257" s="21" t="s">
        <v>20</v>
      </c>
      <c r="G257" s="21">
        <v>16750</v>
      </c>
      <c r="H257" s="21">
        <v>6336195</v>
      </c>
      <c r="I257" s="22">
        <v>19.64</v>
      </c>
      <c r="J257" s="20" t="s">
        <v>500</v>
      </c>
      <c r="K257" s="23"/>
      <c r="L257" s="22"/>
    </row>
    <row r="258" spans="1:12">
      <c r="A258" s="18">
        <v>44956</v>
      </c>
      <c r="B258" s="19">
        <v>300080</v>
      </c>
      <c r="C258" s="20" t="s">
        <v>460</v>
      </c>
      <c r="D258" s="20" t="s">
        <v>399</v>
      </c>
      <c r="E258" s="20" t="s">
        <v>15</v>
      </c>
      <c r="F258" s="21" t="s">
        <v>20</v>
      </c>
      <c r="G258" s="21">
        <v>29750</v>
      </c>
      <c r="H258" s="21">
        <v>2247579</v>
      </c>
      <c r="I258" s="22">
        <v>19.48</v>
      </c>
      <c r="J258" s="20" t="s">
        <v>500</v>
      </c>
      <c r="K258" s="23"/>
      <c r="L258" s="22"/>
    </row>
    <row r="259" spans="1:12">
      <c r="A259" s="18">
        <v>44956</v>
      </c>
      <c r="B259" s="19">
        <v>307930</v>
      </c>
      <c r="C259" s="20" t="s">
        <v>503</v>
      </c>
      <c r="D259" s="20" t="s">
        <v>51</v>
      </c>
      <c r="E259" s="20" t="s">
        <v>15</v>
      </c>
      <c r="F259" s="21" t="s">
        <v>20</v>
      </c>
      <c r="G259" s="21">
        <v>7780</v>
      </c>
      <c r="H259" s="21">
        <v>7399320</v>
      </c>
      <c r="I259" s="22">
        <v>16.12</v>
      </c>
      <c r="J259" s="20" t="s">
        <v>504</v>
      </c>
      <c r="K259" s="23"/>
      <c r="L259" s="22"/>
    </row>
    <row r="260" spans="1:12">
      <c r="A260" s="18">
        <v>44956</v>
      </c>
      <c r="B260" s="19">
        <v>301300</v>
      </c>
      <c r="C260" s="20" t="s">
        <v>505</v>
      </c>
      <c r="D260" s="20" t="s">
        <v>19</v>
      </c>
      <c r="E260" s="20" t="s">
        <v>15</v>
      </c>
      <c r="F260" s="21" t="s">
        <v>20</v>
      </c>
      <c r="G260" s="21">
        <v>37300</v>
      </c>
      <c r="H260" s="21">
        <v>1088995</v>
      </c>
      <c r="I260" s="22">
        <v>16.02</v>
      </c>
      <c r="J260" s="20" t="s">
        <v>500</v>
      </c>
      <c r="K260" s="23"/>
      <c r="L260" s="22"/>
    </row>
    <row r="261" spans="1:12">
      <c r="A261" s="18">
        <v>44956</v>
      </c>
      <c r="B261" s="19">
        <v>139670</v>
      </c>
      <c r="C261" s="20" t="s">
        <v>506</v>
      </c>
      <c r="D261" s="20" t="s">
        <v>19</v>
      </c>
      <c r="E261" s="20" t="s">
        <v>15</v>
      </c>
      <c r="F261" s="21" t="s">
        <v>20</v>
      </c>
      <c r="G261" s="21">
        <v>10510</v>
      </c>
      <c r="H261" s="21">
        <v>4083470</v>
      </c>
      <c r="I261" s="22">
        <v>15.49</v>
      </c>
      <c r="J261" s="20" t="s">
        <v>507</v>
      </c>
      <c r="K261" s="23"/>
      <c r="L261" s="22"/>
    </row>
    <row r="262" spans="1:12">
      <c r="A262" s="18">
        <v>44953</v>
      </c>
      <c r="B262" s="19">
        <v>254490</v>
      </c>
      <c r="C262" s="20" t="s">
        <v>451</v>
      </c>
      <c r="D262" s="20" t="s">
        <v>85</v>
      </c>
      <c r="E262" s="20" t="s">
        <v>15</v>
      </c>
      <c r="F262" s="21" t="s">
        <v>16</v>
      </c>
      <c r="G262" s="21">
        <v>15600</v>
      </c>
      <c r="H262" s="21">
        <v>7997263</v>
      </c>
      <c r="I262" s="22">
        <v>30</v>
      </c>
      <c r="J262" s="20" t="s">
        <v>508</v>
      </c>
      <c r="K262" s="23"/>
      <c r="L262" s="22"/>
    </row>
    <row r="263" spans="1:12">
      <c r="A263" s="18">
        <v>44953</v>
      </c>
      <c r="B263" s="19">
        <v>54920</v>
      </c>
      <c r="C263" s="20" t="s">
        <v>509</v>
      </c>
      <c r="D263" s="20" t="s">
        <v>19</v>
      </c>
      <c r="E263" s="20" t="s">
        <v>15</v>
      </c>
      <c r="F263" s="21" t="s">
        <v>16</v>
      </c>
      <c r="G263" s="21">
        <v>6870</v>
      </c>
      <c r="H263" s="21">
        <v>13088664</v>
      </c>
      <c r="I263" s="22">
        <v>29.87</v>
      </c>
      <c r="J263" s="20" t="s">
        <v>510</v>
      </c>
      <c r="K263" s="23"/>
      <c r="L263" s="22"/>
    </row>
    <row r="264" spans="1:12">
      <c r="A264" s="18">
        <v>44953</v>
      </c>
      <c r="B264" s="19">
        <v>300120</v>
      </c>
      <c r="C264" s="20" t="s">
        <v>490</v>
      </c>
      <c r="D264" s="20" t="s">
        <v>19</v>
      </c>
      <c r="E264" s="20" t="s">
        <v>15</v>
      </c>
      <c r="F264" s="21" t="s">
        <v>20</v>
      </c>
      <c r="G264" s="21">
        <v>6960</v>
      </c>
      <c r="H264" s="21">
        <v>9791023</v>
      </c>
      <c r="I264" s="22">
        <v>23.4</v>
      </c>
      <c r="J264" s="20" t="s">
        <v>511</v>
      </c>
      <c r="K264" s="23"/>
      <c r="L264" s="22"/>
    </row>
    <row r="265" spans="1:12">
      <c r="A265" s="18">
        <v>44953</v>
      </c>
      <c r="B265" s="19">
        <v>72130</v>
      </c>
      <c r="C265" s="20" t="s">
        <v>401</v>
      </c>
      <c r="D265" s="20" t="s">
        <v>399</v>
      </c>
      <c r="E265" s="20" t="s">
        <v>59</v>
      </c>
      <c r="F265" s="21" t="s">
        <v>20</v>
      </c>
      <c r="G265" s="21">
        <v>4240</v>
      </c>
      <c r="H265" s="21">
        <v>12246454</v>
      </c>
      <c r="I265" s="22">
        <v>20.28</v>
      </c>
      <c r="J265" s="20" t="s">
        <v>512</v>
      </c>
      <c r="K265" s="23"/>
      <c r="L265" s="22"/>
    </row>
    <row r="266" spans="1:12">
      <c r="A266" s="18">
        <v>44953</v>
      </c>
      <c r="B266" s="19">
        <v>242040</v>
      </c>
      <c r="C266" s="20" t="s">
        <v>513</v>
      </c>
      <c r="D266" s="20" t="s">
        <v>19</v>
      </c>
      <c r="E266" s="20" t="s">
        <v>15</v>
      </c>
      <c r="F266" s="21" t="s">
        <v>20</v>
      </c>
      <c r="G266" s="21">
        <v>3395</v>
      </c>
      <c r="H266" s="21">
        <v>64798882</v>
      </c>
      <c r="I266" s="22">
        <v>19.54</v>
      </c>
      <c r="J266" s="20" t="s">
        <v>514</v>
      </c>
      <c r="K266" s="23"/>
      <c r="L266" s="22"/>
    </row>
    <row r="267" spans="1:12">
      <c r="A267" s="18">
        <v>44953</v>
      </c>
      <c r="B267" s="19">
        <v>189330</v>
      </c>
      <c r="C267" s="20" t="s">
        <v>211</v>
      </c>
      <c r="D267" s="20" t="s">
        <v>19</v>
      </c>
      <c r="E267" s="20" t="s">
        <v>15</v>
      </c>
      <c r="F267" s="21" t="s">
        <v>20</v>
      </c>
      <c r="G267" s="21">
        <v>27400</v>
      </c>
      <c r="H267" s="21">
        <v>3514483</v>
      </c>
      <c r="I267" s="22">
        <v>16.350000000000001</v>
      </c>
      <c r="J267" s="20" t="s">
        <v>515</v>
      </c>
      <c r="K267" s="23"/>
      <c r="L267" s="22"/>
    </row>
    <row r="268" spans="1:12">
      <c r="A268" s="18">
        <v>44953</v>
      </c>
      <c r="B268" s="19">
        <v>12170</v>
      </c>
      <c r="C268" s="20" t="s">
        <v>516</v>
      </c>
      <c r="D268" s="20" t="s">
        <v>105</v>
      </c>
      <c r="E268" s="20" t="s">
        <v>59</v>
      </c>
      <c r="F268" s="21" t="s">
        <v>39</v>
      </c>
      <c r="G268" s="21">
        <v>908</v>
      </c>
      <c r="H268" s="21">
        <v>11025646</v>
      </c>
      <c r="I268" s="22">
        <v>15.08</v>
      </c>
      <c r="J268" s="20" t="s">
        <v>517</v>
      </c>
      <c r="K268" s="23"/>
      <c r="L268" s="22"/>
    </row>
    <row r="269" spans="1:12">
      <c r="A269" s="18">
        <v>44952</v>
      </c>
      <c r="B269" s="19">
        <v>39010</v>
      </c>
      <c r="C269" s="20" t="s">
        <v>518</v>
      </c>
      <c r="D269" s="20" t="s">
        <v>22</v>
      </c>
      <c r="E269" s="20" t="s">
        <v>15</v>
      </c>
      <c r="F269" s="21" t="s">
        <v>16</v>
      </c>
      <c r="G269" s="21">
        <v>9880</v>
      </c>
      <c r="H269" s="21">
        <v>5775954</v>
      </c>
      <c r="I269" s="22">
        <v>30</v>
      </c>
      <c r="J269" s="20" t="s">
        <v>519</v>
      </c>
      <c r="K269" s="23"/>
      <c r="L269" s="22"/>
    </row>
    <row r="270" spans="1:12">
      <c r="A270" s="18">
        <v>44952</v>
      </c>
      <c r="B270" s="19">
        <v>117580</v>
      </c>
      <c r="C270" s="20" t="s">
        <v>520</v>
      </c>
      <c r="D270" s="20" t="s">
        <v>521</v>
      </c>
      <c r="E270" s="20" t="s">
        <v>59</v>
      </c>
      <c r="F270" s="21" t="s">
        <v>16</v>
      </c>
      <c r="G270" s="21">
        <v>11630</v>
      </c>
      <c r="H270" s="21">
        <v>10054663</v>
      </c>
      <c r="I270" s="22">
        <v>29.94</v>
      </c>
      <c r="J270" s="20" t="s">
        <v>522</v>
      </c>
      <c r="K270" s="23"/>
      <c r="L270" s="22"/>
    </row>
    <row r="271" spans="1:12">
      <c r="A271" s="18">
        <v>44952</v>
      </c>
      <c r="B271" s="19">
        <v>53050</v>
      </c>
      <c r="C271" s="20" t="s">
        <v>523</v>
      </c>
      <c r="D271" s="20" t="s">
        <v>521</v>
      </c>
      <c r="E271" s="20" t="s">
        <v>15</v>
      </c>
      <c r="F271" s="21" t="s">
        <v>20</v>
      </c>
      <c r="G271" s="21">
        <v>4905</v>
      </c>
      <c r="H271" s="21">
        <v>28464297</v>
      </c>
      <c r="I271" s="22">
        <v>25.77</v>
      </c>
      <c r="J271" s="20" t="s">
        <v>524</v>
      </c>
      <c r="K271" s="23"/>
      <c r="L271" s="22"/>
    </row>
    <row r="272" spans="1:12">
      <c r="A272" s="18">
        <v>44952</v>
      </c>
      <c r="B272" s="19">
        <v>65650</v>
      </c>
      <c r="C272" s="20" t="s">
        <v>525</v>
      </c>
      <c r="D272" s="20" t="s">
        <v>338</v>
      </c>
      <c r="E272" s="20" t="s">
        <v>15</v>
      </c>
      <c r="F272" s="21" t="s">
        <v>20</v>
      </c>
      <c r="G272" s="21">
        <v>2230</v>
      </c>
      <c r="H272" s="21">
        <v>35215397</v>
      </c>
      <c r="I272" s="22">
        <v>19.190000000000001</v>
      </c>
      <c r="J272" s="20" t="s">
        <v>526</v>
      </c>
      <c r="K272" s="23"/>
      <c r="L272" s="22"/>
    </row>
    <row r="273" spans="1:12">
      <c r="A273" s="18">
        <v>44952</v>
      </c>
      <c r="B273" s="19">
        <v>148780</v>
      </c>
      <c r="C273" s="20" t="s">
        <v>527</v>
      </c>
      <c r="D273" s="20" t="s">
        <v>19</v>
      </c>
      <c r="E273" s="20" t="s">
        <v>15</v>
      </c>
      <c r="F273" s="21" t="s">
        <v>20</v>
      </c>
      <c r="G273" s="21">
        <v>1623</v>
      </c>
      <c r="H273" s="21">
        <v>49818967</v>
      </c>
      <c r="I273" s="22">
        <v>16.760000000000002</v>
      </c>
      <c r="J273" s="20" t="s">
        <v>528</v>
      </c>
      <c r="K273" s="23"/>
      <c r="L273" s="22"/>
    </row>
    <row r="274" spans="1:12">
      <c r="A274" s="18">
        <v>44952</v>
      </c>
      <c r="B274" s="19">
        <v>99750</v>
      </c>
      <c r="C274" s="20" t="s">
        <v>165</v>
      </c>
      <c r="D274" s="20" t="s">
        <v>19</v>
      </c>
      <c r="E274" s="20" t="s">
        <v>15</v>
      </c>
      <c r="F274" s="21" t="s">
        <v>20</v>
      </c>
      <c r="G274" s="21">
        <v>28150</v>
      </c>
      <c r="H274" s="21">
        <v>1110701</v>
      </c>
      <c r="I274" s="22">
        <v>16.559999999999999</v>
      </c>
      <c r="J274" s="20" t="s">
        <v>529</v>
      </c>
      <c r="K274" s="23"/>
      <c r="L274" s="22"/>
    </row>
    <row r="275" spans="1:12">
      <c r="A275" s="18">
        <v>44952</v>
      </c>
      <c r="B275" s="19">
        <v>32620</v>
      </c>
      <c r="C275" s="20" t="s">
        <v>530</v>
      </c>
      <c r="D275" s="20" t="s">
        <v>19</v>
      </c>
      <c r="E275" s="20" t="s">
        <v>15</v>
      </c>
      <c r="F275" s="21" t="s">
        <v>20</v>
      </c>
      <c r="G275" s="21">
        <v>6310</v>
      </c>
      <c r="H275" s="21">
        <v>14104064</v>
      </c>
      <c r="I275" s="22">
        <v>16.21</v>
      </c>
      <c r="J275" s="20" t="s">
        <v>529</v>
      </c>
      <c r="K275" s="23"/>
      <c r="L275" s="22"/>
    </row>
    <row r="276" spans="1:12">
      <c r="A276" s="18">
        <v>44952</v>
      </c>
      <c r="B276" s="19">
        <v>263700</v>
      </c>
      <c r="C276" s="20" t="s">
        <v>531</v>
      </c>
      <c r="D276" s="20" t="s">
        <v>360</v>
      </c>
      <c r="E276" s="20" t="s">
        <v>15</v>
      </c>
      <c r="F276" s="21" t="s">
        <v>20</v>
      </c>
      <c r="G276" s="21">
        <v>8330</v>
      </c>
      <c r="H276" s="21">
        <v>8278573</v>
      </c>
      <c r="I276" s="22">
        <v>16.02</v>
      </c>
      <c r="J276" s="20" t="s">
        <v>529</v>
      </c>
      <c r="K276" s="23"/>
      <c r="L276" s="22"/>
    </row>
    <row r="277" spans="1:12">
      <c r="A277" s="18">
        <v>44952</v>
      </c>
      <c r="B277" s="19">
        <v>95500</v>
      </c>
      <c r="C277" s="20" t="s">
        <v>90</v>
      </c>
      <c r="D277" s="20" t="s">
        <v>91</v>
      </c>
      <c r="E277" s="20" t="s">
        <v>15</v>
      </c>
      <c r="F277" s="21" t="s">
        <v>20</v>
      </c>
      <c r="G277" s="21">
        <v>15900</v>
      </c>
      <c r="H277" s="21">
        <v>19350563</v>
      </c>
      <c r="I277" s="22">
        <v>15.22</v>
      </c>
      <c r="J277" s="20" t="s">
        <v>532</v>
      </c>
      <c r="K277" s="23"/>
      <c r="L277" s="22"/>
    </row>
    <row r="278" spans="1:12">
      <c r="A278" s="18">
        <v>44951</v>
      </c>
      <c r="B278" s="19">
        <v>189330</v>
      </c>
      <c r="C278" s="20" t="s">
        <v>211</v>
      </c>
      <c r="D278" s="20" t="s">
        <v>19</v>
      </c>
      <c r="E278" s="20" t="s">
        <v>15</v>
      </c>
      <c r="F278" s="21" t="s">
        <v>16</v>
      </c>
      <c r="G278" s="21">
        <v>22100</v>
      </c>
      <c r="H278" s="21">
        <v>2033750</v>
      </c>
      <c r="I278" s="22">
        <v>30</v>
      </c>
      <c r="J278" s="20" t="s">
        <v>515</v>
      </c>
      <c r="K278" s="23"/>
      <c r="L278" s="22"/>
    </row>
    <row r="279" spans="1:12">
      <c r="A279" s="18">
        <v>44951</v>
      </c>
      <c r="B279" s="19">
        <v>277810</v>
      </c>
      <c r="C279" s="20" t="s">
        <v>533</v>
      </c>
      <c r="D279" s="20" t="s">
        <v>14</v>
      </c>
      <c r="E279" s="20" t="s">
        <v>15</v>
      </c>
      <c r="F279" s="21" t="s">
        <v>16</v>
      </c>
      <c r="G279" s="21">
        <v>87200</v>
      </c>
      <c r="H279" s="21">
        <v>6322853</v>
      </c>
      <c r="I279" s="22">
        <v>29.96</v>
      </c>
      <c r="J279" s="20" t="s">
        <v>534</v>
      </c>
      <c r="K279" s="23"/>
      <c r="L279" s="22"/>
    </row>
    <row r="280" spans="1:12">
      <c r="A280" s="18">
        <v>44951</v>
      </c>
      <c r="B280" s="19">
        <v>53800</v>
      </c>
      <c r="C280" s="20" t="s">
        <v>535</v>
      </c>
      <c r="D280" s="20" t="s">
        <v>19</v>
      </c>
      <c r="E280" s="20" t="s">
        <v>15</v>
      </c>
      <c r="F280" s="21" t="s">
        <v>16</v>
      </c>
      <c r="G280" s="21">
        <v>91200</v>
      </c>
      <c r="H280" s="21">
        <v>3782227</v>
      </c>
      <c r="I280" s="22">
        <v>29.91</v>
      </c>
      <c r="J280" s="20" t="s">
        <v>536</v>
      </c>
      <c r="K280" s="23"/>
      <c r="L280" s="22"/>
    </row>
    <row r="281" spans="1:12">
      <c r="A281" s="18">
        <v>44951</v>
      </c>
      <c r="B281" s="19">
        <v>402030</v>
      </c>
      <c r="C281" s="20" t="s">
        <v>233</v>
      </c>
      <c r="D281" s="20" t="s">
        <v>19</v>
      </c>
      <c r="E281" s="20" t="s">
        <v>15</v>
      </c>
      <c r="F281" s="21" t="s">
        <v>16</v>
      </c>
      <c r="G281" s="21">
        <v>66500</v>
      </c>
      <c r="H281" s="21">
        <v>921096</v>
      </c>
      <c r="I281" s="22">
        <v>29.88</v>
      </c>
      <c r="J281" s="20" t="s">
        <v>537</v>
      </c>
      <c r="K281" s="23"/>
      <c r="L281" s="22"/>
    </row>
    <row r="282" spans="1:12">
      <c r="A282" s="18">
        <v>44951</v>
      </c>
      <c r="B282" s="19">
        <v>36810</v>
      </c>
      <c r="C282" s="20" t="s">
        <v>538</v>
      </c>
      <c r="D282" s="20" t="s">
        <v>97</v>
      </c>
      <c r="E282" s="20" t="s">
        <v>15</v>
      </c>
      <c r="F282" s="21" t="s">
        <v>16</v>
      </c>
      <c r="G282" s="21">
        <v>21350</v>
      </c>
      <c r="H282" s="21">
        <v>2717925</v>
      </c>
      <c r="I282" s="22">
        <v>29.79</v>
      </c>
      <c r="J282" s="20" t="s">
        <v>539</v>
      </c>
      <c r="K282" s="23"/>
      <c r="L282" s="22"/>
    </row>
    <row r="283" spans="1:12">
      <c r="A283" s="18">
        <v>44951</v>
      </c>
      <c r="B283" s="19">
        <v>4770</v>
      </c>
      <c r="C283" s="20" t="s">
        <v>540</v>
      </c>
      <c r="D283" s="20" t="s">
        <v>97</v>
      </c>
      <c r="E283" s="20" t="s">
        <v>59</v>
      </c>
      <c r="F283" s="21" t="s">
        <v>20</v>
      </c>
      <c r="G283" s="21">
        <v>3385</v>
      </c>
      <c r="H283" s="21">
        <v>49772998</v>
      </c>
      <c r="I283" s="22">
        <v>27.02</v>
      </c>
      <c r="J283" s="20" t="s">
        <v>541</v>
      </c>
      <c r="K283" s="23"/>
      <c r="L283" s="22"/>
    </row>
    <row r="284" spans="1:12">
      <c r="A284" s="18">
        <v>44951</v>
      </c>
      <c r="B284" s="19">
        <v>6220</v>
      </c>
      <c r="C284" s="20" t="s">
        <v>322</v>
      </c>
      <c r="D284" s="20" t="s">
        <v>323</v>
      </c>
      <c r="E284" s="20" t="s">
        <v>59</v>
      </c>
      <c r="F284" s="21" t="s">
        <v>20</v>
      </c>
      <c r="G284" s="21">
        <v>15620</v>
      </c>
      <c r="H284" s="21">
        <v>10418533</v>
      </c>
      <c r="I284" s="22">
        <v>21.09</v>
      </c>
      <c r="J284" s="20" t="s">
        <v>542</v>
      </c>
      <c r="K284" s="23"/>
      <c r="L284" s="22"/>
    </row>
    <row r="285" spans="1:12">
      <c r="A285" s="18">
        <v>44951</v>
      </c>
      <c r="B285" s="19">
        <v>41190</v>
      </c>
      <c r="C285" s="20" t="s">
        <v>543</v>
      </c>
      <c r="D285" s="20" t="s">
        <v>51</v>
      </c>
      <c r="E285" s="20" t="s">
        <v>15</v>
      </c>
      <c r="F285" s="21" t="s">
        <v>20</v>
      </c>
      <c r="G285" s="21">
        <v>5630</v>
      </c>
      <c r="H285" s="21">
        <v>15129701</v>
      </c>
      <c r="I285" s="22">
        <v>19.53</v>
      </c>
      <c r="J285" s="20" t="s">
        <v>544</v>
      </c>
      <c r="K285" s="23"/>
      <c r="L285" s="22"/>
    </row>
    <row r="286" spans="1:12">
      <c r="A286" s="18">
        <v>44951</v>
      </c>
      <c r="B286" s="19">
        <v>148780</v>
      </c>
      <c r="C286" s="20" t="s">
        <v>527</v>
      </c>
      <c r="D286" s="20" t="s">
        <v>19</v>
      </c>
      <c r="E286" s="20" t="s">
        <v>15</v>
      </c>
      <c r="F286" s="21" t="s">
        <v>20</v>
      </c>
      <c r="G286" s="21">
        <v>1390</v>
      </c>
      <c r="H286" s="21">
        <v>26399273</v>
      </c>
      <c r="I286" s="22">
        <v>18.3</v>
      </c>
      <c r="J286" s="20" t="s">
        <v>545</v>
      </c>
      <c r="K286" s="23"/>
      <c r="L286" s="22"/>
    </row>
    <row r="287" spans="1:12">
      <c r="A287" s="18">
        <v>44951</v>
      </c>
      <c r="B287" s="19">
        <v>108860</v>
      </c>
      <c r="C287" s="20" t="s">
        <v>240</v>
      </c>
      <c r="D287" s="20" t="s">
        <v>19</v>
      </c>
      <c r="E287" s="20" t="s">
        <v>15</v>
      </c>
      <c r="F287" s="21" t="s">
        <v>20</v>
      </c>
      <c r="G287" s="21">
        <v>14050</v>
      </c>
      <c r="H287" s="21">
        <v>18756529</v>
      </c>
      <c r="I287" s="22">
        <v>18.07</v>
      </c>
      <c r="J287" s="20" t="s">
        <v>546</v>
      </c>
      <c r="K287" s="23"/>
      <c r="L287" s="22"/>
    </row>
    <row r="288" spans="1:12">
      <c r="A288" s="18">
        <v>44951</v>
      </c>
      <c r="B288" s="19">
        <v>357880</v>
      </c>
      <c r="C288" s="20" t="s">
        <v>416</v>
      </c>
      <c r="D288" s="20" t="s">
        <v>19</v>
      </c>
      <c r="E288" s="20" t="s">
        <v>15</v>
      </c>
      <c r="F288" s="21" t="s">
        <v>20</v>
      </c>
      <c r="G288" s="21">
        <v>10840</v>
      </c>
      <c r="H288" s="21">
        <v>10114907</v>
      </c>
      <c r="I288" s="22">
        <v>16.43</v>
      </c>
      <c r="J288" s="20" t="s">
        <v>547</v>
      </c>
      <c r="K288" s="23"/>
      <c r="L288" s="22"/>
    </row>
    <row r="289" spans="1:12">
      <c r="A289" s="18">
        <v>44946</v>
      </c>
      <c r="B289" s="19">
        <v>11420</v>
      </c>
      <c r="C289" s="20" t="s">
        <v>548</v>
      </c>
      <c r="D289" s="20" t="s">
        <v>549</v>
      </c>
      <c r="E289" s="20" t="s">
        <v>59</v>
      </c>
      <c r="F289" s="21" t="s">
        <v>16</v>
      </c>
      <c r="G289" s="21">
        <v>2610</v>
      </c>
      <c r="H289" s="21">
        <v>15028778</v>
      </c>
      <c r="I289" s="22">
        <v>29.85</v>
      </c>
      <c r="J289" s="20" t="s">
        <v>550</v>
      </c>
      <c r="K289" s="23"/>
      <c r="L289" s="22"/>
    </row>
    <row r="290" spans="1:12">
      <c r="A290" s="18">
        <v>44946</v>
      </c>
      <c r="B290" s="19">
        <v>49080</v>
      </c>
      <c r="C290" s="20" t="s">
        <v>551</v>
      </c>
      <c r="D290" s="20" t="s">
        <v>14</v>
      </c>
      <c r="E290" s="20" t="s">
        <v>15</v>
      </c>
      <c r="F290" s="21" t="s">
        <v>20</v>
      </c>
      <c r="G290" s="21">
        <v>1935</v>
      </c>
      <c r="H290" s="21">
        <v>100819570</v>
      </c>
      <c r="I290" s="22">
        <v>24.04</v>
      </c>
      <c r="J290" s="20" t="s">
        <v>552</v>
      </c>
      <c r="K290" s="23"/>
      <c r="L290" s="22"/>
    </row>
    <row r="291" spans="1:12">
      <c r="A291" s="18">
        <v>44946</v>
      </c>
      <c r="B291" s="19">
        <v>69410</v>
      </c>
      <c r="C291" s="20" t="s">
        <v>553</v>
      </c>
      <c r="D291" s="20" t="s">
        <v>19</v>
      </c>
      <c r="E291" s="20" t="s">
        <v>15</v>
      </c>
      <c r="F291" s="21" t="s">
        <v>20</v>
      </c>
      <c r="G291" s="21">
        <v>6770</v>
      </c>
      <c r="H291" s="21">
        <v>4785375</v>
      </c>
      <c r="I291" s="22">
        <v>17.940000000000001</v>
      </c>
      <c r="J291" s="20" t="s">
        <v>552</v>
      </c>
      <c r="K291" s="23"/>
      <c r="L291" s="22"/>
    </row>
    <row r="292" spans="1:12">
      <c r="A292" s="18">
        <v>44946</v>
      </c>
      <c r="B292" s="19">
        <v>63170</v>
      </c>
      <c r="C292" s="20" t="s">
        <v>554</v>
      </c>
      <c r="D292" s="20" t="s">
        <v>72</v>
      </c>
      <c r="E292" s="20" t="s">
        <v>15</v>
      </c>
      <c r="F292" s="21" t="s">
        <v>20</v>
      </c>
      <c r="G292" s="21">
        <v>21150</v>
      </c>
      <c r="H292" s="21">
        <v>4332867</v>
      </c>
      <c r="I292" s="22">
        <v>17.5</v>
      </c>
      <c r="J292" s="20" t="s">
        <v>550</v>
      </c>
      <c r="K292" s="23"/>
      <c r="L292" s="22"/>
    </row>
    <row r="293" spans="1:12">
      <c r="A293" s="18">
        <v>44946</v>
      </c>
      <c r="B293" s="19">
        <v>65420</v>
      </c>
      <c r="C293" s="20" t="s">
        <v>309</v>
      </c>
      <c r="D293" s="20" t="s">
        <v>310</v>
      </c>
      <c r="E293" s="20" t="s">
        <v>15</v>
      </c>
      <c r="F293" s="21" t="s">
        <v>39</v>
      </c>
      <c r="G293" s="21">
        <v>521</v>
      </c>
      <c r="H293" s="21">
        <v>35093342</v>
      </c>
      <c r="I293" s="22">
        <v>16.29</v>
      </c>
      <c r="J293" s="20"/>
      <c r="K293" s="23"/>
      <c r="L293" s="22"/>
    </row>
    <row r="294" spans="1:12">
      <c r="A294" s="18">
        <v>44945</v>
      </c>
      <c r="B294" s="19">
        <v>198940</v>
      </c>
      <c r="C294" s="20" t="s">
        <v>555</v>
      </c>
      <c r="D294" s="20" t="s">
        <v>556</v>
      </c>
      <c r="E294" s="20" t="s">
        <v>15</v>
      </c>
      <c r="F294" s="21" t="s">
        <v>16</v>
      </c>
      <c r="G294" s="21">
        <v>5340</v>
      </c>
      <c r="H294" s="21">
        <v>28242422</v>
      </c>
      <c r="I294" s="22">
        <v>29.77</v>
      </c>
      <c r="J294" s="20" t="s">
        <v>557</v>
      </c>
      <c r="K294" s="23"/>
      <c r="L294" s="22"/>
    </row>
    <row r="295" spans="1:12">
      <c r="A295" s="18">
        <v>44945</v>
      </c>
      <c r="B295" s="19">
        <v>94480</v>
      </c>
      <c r="C295" s="20" t="s">
        <v>558</v>
      </c>
      <c r="D295" s="20" t="s">
        <v>19</v>
      </c>
      <c r="E295" s="20" t="s">
        <v>15</v>
      </c>
      <c r="F295" s="21" t="s">
        <v>39</v>
      </c>
      <c r="G295" s="21">
        <v>5750</v>
      </c>
      <c r="H295" s="21">
        <v>22930155</v>
      </c>
      <c r="I295" s="22">
        <v>20.420000000000002</v>
      </c>
      <c r="J295" s="20" t="s">
        <v>559</v>
      </c>
      <c r="K295" s="23"/>
      <c r="L295" s="22"/>
    </row>
    <row r="296" spans="1:12">
      <c r="A296" s="18">
        <v>44945</v>
      </c>
      <c r="B296" s="19">
        <v>82660</v>
      </c>
      <c r="C296" s="20" t="s">
        <v>560</v>
      </c>
      <c r="D296" s="20" t="s">
        <v>94</v>
      </c>
      <c r="E296" s="20" t="s">
        <v>15</v>
      </c>
      <c r="F296" s="21" t="s">
        <v>39</v>
      </c>
      <c r="G296" s="21">
        <v>1015</v>
      </c>
      <c r="H296" s="21">
        <v>20229719</v>
      </c>
      <c r="I296" s="22">
        <v>18.02</v>
      </c>
      <c r="J296" s="20" t="s">
        <v>561</v>
      </c>
      <c r="K296" s="23"/>
      <c r="L296" s="22"/>
    </row>
    <row r="297" spans="1:12">
      <c r="A297" s="18">
        <v>44944</v>
      </c>
      <c r="B297" s="19">
        <v>36030</v>
      </c>
      <c r="C297" s="20" t="s">
        <v>562</v>
      </c>
      <c r="D297" s="20" t="s">
        <v>72</v>
      </c>
      <c r="E297" s="20" t="s">
        <v>15</v>
      </c>
      <c r="F297" s="21" t="s">
        <v>16</v>
      </c>
      <c r="G297" s="21">
        <v>7770</v>
      </c>
      <c r="H297" s="21">
        <v>7586302</v>
      </c>
      <c r="I297" s="22">
        <v>29.93</v>
      </c>
      <c r="J297" s="20" t="s">
        <v>563</v>
      </c>
      <c r="K297" s="23"/>
      <c r="L297" s="22"/>
    </row>
    <row r="298" spans="1:12">
      <c r="A298" s="18">
        <v>44944</v>
      </c>
      <c r="B298" s="19">
        <v>108860</v>
      </c>
      <c r="C298" s="20" t="s">
        <v>240</v>
      </c>
      <c r="D298" s="20" t="s">
        <v>19</v>
      </c>
      <c r="E298" s="20" t="s">
        <v>15</v>
      </c>
      <c r="F298" s="21" t="s">
        <v>20</v>
      </c>
      <c r="G298" s="21">
        <v>11150</v>
      </c>
      <c r="H298" s="21">
        <v>18865571</v>
      </c>
      <c r="I298" s="22">
        <v>26.42</v>
      </c>
      <c r="J298" s="20" t="s">
        <v>564</v>
      </c>
      <c r="K298" s="23"/>
      <c r="L298" s="22"/>
    </row>
    <row r="299" spans="1:12">
      <c r="A299" s="18">
        <v>44944</v>
      </c>
      <c r="B299" s="19">
        <v>90360</v>
      </c>
      <c r="C299" s="20" t="s">
        <v>42</v>
      </c>
      <c r="D299" s="20" t="s">
        <v>14</v>
      </c>
      <c r="E299" s="20" t="s">
        <v>15</v>
      </c>
      <c r="F299" s="21" t="s">
        <v>20</v>
      </c>
      <c r="G299" s="21">
        <v>26850</v>
      </c>
      <c r="H299" s="21">
        <v>6941290</v>
      </c>
      <c r="I299" s="22">
        <v>26.35</v>
      </c>
      <c r="J299" s="20" t="s">
        <v>565</v>
      </c>
      <c r="K299" s="23"/>
      <c r="L299" s="22"/>
    </row>
    <row r="300" spans="1:12">
      <c r="A300" s="18">
        <v>44944</v>
      </c>
      <c r="B300" s="19">
        <v>237820</v>
      </c>
      <c r="C300" s="20" t="s">
        <v>566</v>
      </c>
      <c r="D300" s="20" t="s">
        <v>360</v>
      </c>
      <c r="E300" s="20" t="s">
        <v>15</v>
      </c>
      <c r="F300" s="21" t="s">
        <v>20</v>
      </c>
      <c r="G300" s="21">
        <v>6360</v>
      </c>
      <c r="H300" s="21">
        <v>6525497</v>
      </c>
      <c r="I300" s="22">
        <v>23.02</v>
      </c>
      <c r="J300" s="20" t="s">
        <v>567</v>
      </c>
      <c r="K300" s="23"/>
      <c r="L300" s="22"/>
    </row>
    <row r="301" spans="1:12">
      <c r="A301" s="18">
        <v>44944</v>
      </c>
      <c r="B301" s="19">
        <v>58850</v>
      </c>
      <c r="C301" s="20" t="s">
        <v>200</v>
      </c>
      <c r="D301" s="20" t="s">
        <v>201</v>
      </c>
      <c r="E301" s="20" t="s">
        <v>59</v>
      </c>
      <c r="F301" s="21" t="s">
        <v>20</v>
      </c>
      <c r="G301" s="21">
        <v>2630</v>
      </c>
      <c r="H301" s="21">
        <v>20520639</v>
      </c>
      <c r="I301" s="22">
        <v>20.37</v>
      </c>
      <c r="J301" s="20" t="s">
        <v>568</v>
      </c>
      <c r="K301" s="23"/>
      <c r="L301" s="22"/>
    </row>
    <row r="302" spans="1:12">
      <c r="A302" s="18">
        <v>44944</v>
      </c>
      <c r="B302" s="19">
        <v>336060</v>
      </c>
      <c r="C302" s="20" t="s">
        <v>448</v>
      </c>
      <c r="D302" s="20" t="s">
        <v>19</v>
      </c>
      <c r="E302" s="20" t="s">
        <v>15</v>
      </c>
      <c r="F302" s="21" t="s">
        <v>20</v>
      </c>
      <c r="G302" s="21">
        <v>1980</v>
      </c>
      <c r="H302" s="21">
        <v>61028314</v>
      </c>
      <c r="I302" s="22">
        <v>17.510000000000002</v>
      </c>
      <c r="J302" s="20" t="s">
        <v>569</v>
      </c>
      <c r="K302" s="23"/>
      <c r="L302" s="22"/>
    </row>
    <row r="303" spans="1:12">
      <c r="A303" s="18">
        <v>44943</v>
      </c>
      <c r="B303" s="19">
        <v>297570</v>
      </c>
      <c r="C303" s="20" t="s">
        <v>570</v>
      </c>
      <c r="D303" s="20" t="s">
        <v>22</v>
      </c>
      <c r="E303" s="20" t="s">
        <v>15</v>
      </c>
      <c r="F303" s="21" t="s">
        <v>16</v>
      </c>
      <c r="G303" s="21">
        <v>2095</v>
      </c>
      <c r="H303" s="21">
        <v>23620203</v>
      </c>
      <c r="I303" s="22">
        <v>29.72</v>
      </c>
      <c r="J303" s="20" t="s">
        <v>571</v>
      </c>
      <c r="K303" s="23"/>
      <c r="L303" s="22"/>
    </row>
    <row r="304" spans="1:12">
      <c r="A304" s="18">
        <v>44943</v>
      </c>
      <c r="B304" s="19">
        <v>340440</v>
      </c>
      <c r="C304" s="20" t="s">
        <v>572</v>
      </c>
      <c r="D304" s="20" t="s">
        <v>91</v>
      </c>
      <c r="E304" s="20" t="s">
        <v>15</v>
      </c>
      <c r="F304" s="21" t="s">
        <v>20</v>
      </c>
      <c r="G304" s="21">
        <v>2765</v>
      </c>
      <c r="H304" s="21">
        <v>22952060</v>
      </c>
      <c r="I304" s="22">
        <v>22.35</v>
      </c>
      <c r="J304" s="20" t="s">
        <v>573</v>
      </c>
      <c r="K304" s="23"/>
      <c r="L304" s="22"/>
    </row>
    <row r="305" spans="1:12">
      <c r="A305" s="18">
        <v>44943</v>
      </c>
      <c r="B305" s="19">
        <v>340440</v>
      </c>
      <c r="C305" s="20" t="s">
        <v>572</v>
      </c>
      <c r="D305" s="20" t="s">
        <v>91</v>
      </c>
      <c r="E305" s="20" t="s">
        <v>15</v>
      </c>
      <c r="F305" s="21" t="s">
        <v>39</v>
      </c>
      <c r="G305" s="21">
        <v>2765</v>
      </c>
      <c r="H305" s="21">
        <v>22952060</v>
      </c>
      <c r="I305" s="22">
        <v>22.35</v>
      </c>
      <c r="J305" s="20" t="s">
        <v>573</v>
      </c>
      <c r="K305" s="23"/>
      <c r="L305" s="22"/>
    </row>
    <row r="306" spans="1:12">
      <c r="A306" s="18">
        <v>44943</v>
      </c>
      <c r="B306" s="19">
        <v>86890</v>
      </c>
      <c r="C306" s="20" t="s">
        <v>574</v>
      </c>
      <c r="D306" s="20" t="s">
        <v>285</v>
      </c>
      <c r="E306" s="20" t="s">
        <v>15</v>
      </c>
      <c r="F306" s="21" t="s">
        <v>20</v>
      </c>
      <c r="G306" s="21">
        <v>7300</v>
      </c>
      <c r="H306" s="21">
        <v>8475886</v>
      </c>
      <c r="I306" s="22">
        <v>18.12</v>
      </c>
      <c r="J306" s="20" t="s">
        <v>575</v>
      </c>
      <c r="K306" s="23"/>
      <c r="L306" s="22"/>
    </row>
    <row r="307" spans="1:12">
      <c r="A307" s="18">
        <v>44943</v>
      </c>
      <c r="B307" s="19">
        <v>220180</v>
      </c>
      <c r="C307" s="20" t="s">
        <v>576</v>
      </c>
      <c r="D307" s="20" t="s">
        <v>19</v>
      </c>
      <c r="E307" s="20" t="s">
        <v>15</v>
      </c>
      <c r="F307" s="21" t="s">
        <v>20</v>
      </c>
      <c r="G307" s="21">
        <v>4045</v>
      </c>
      <c r="H307" s="21">
        <v>14561491</v>
      </c>
      <c r="I307" s="22">
        <v>17.93</v>
      </c>
      <c r="J307" s="20" t="s">
        <v>577</v>
      </c>
      <c r="K307" s="23"/>
      <c r="L307" s="22"/>
    </row>
    <row r="308" spans="1:12">
      <c r="A308" s="18">
        <v>44943</v>
      </c>
      <c r="B308" s="19">
        <v>220180</v>
      </c>
      <c r="C308" s="20" t="s">
        <v>576</v>
      </c>
      <c r="D308" s="20" t="s">
        <v>19</v>
      </c>
      <c r="E308" s="20" t="s">
        <v>15</v>
      </c>
      <c r="F308" s="21" t="s">
        <v>39</v>
      </c>
      <c r="G308" s="21">
        <v>4045</v>
      </c>
      <c r="H308" s="21">
        <v>14561491</v>
      </c>
      <c r="I308" s="22">
        <v>17.93</v>
      </c>
      <c r="J308" s="20" t="s">
        <v>577</v>
      </c>
      <c r="K308" s="23"/>
      <c r="L308" s="22"/>
    </row>
    <row r="309" spans="1:12">
      <c r="A309" s="18">
        <v>44943</v>
      </c>
      <c r="B309" s="19">
        <v>90370</v>
      </c>
      <c r="C309" s="20" t="s">
        <v>578</v>
      </c>
      <c r="D309" s="20" t="s">
        <v>579</v>
      </c>
      <c r="E309" s="20" t="s">
        <v>59</v>
      </c>
      <c r="F309" s="21" t="s">
        <v>20</v>
      </c>
      <c r="G309" s="21">
        <v>3890</v>
      </c>
      <c r="H309" s="21">
        <v>10311744</v>
      </c>
      <c r="I309" s="22">
        <v>17.88</v>
      </c>
      <c r="J309" s="20" t="s">
        <v>580</v>
      </c>
      <c r="K309" s="23"/>
      <c r="L309" s="22"/>
    </row>
    <row r="310" spans="1:12">
      <c r="A310" s="18">
        <v>44943</v>
      </c>
      <c r="B310" s="19">
        <v>90370</v>
      </c>
      <c r="C310" s="20" t="s">
        <v>578</v>
      </c>
      <c r="D310" s="20" t="s">
        <v>579</v>
      </c>
      <c r="E310" s="20" t="s">
        <v>59</v>
      </c>
      <c r="F310" s="21" t="s">
        <v>39</v>
      </c>
      <c r="G310" s="21">
        <v>3890</v>
      </c>
      <c r="H310" s="21">
        <v>10311744</v>
      </c>
      <c r="I310" s="22">
        <v>17.88</v>
      </c>
      <c r="J310" s="20" t="s">
        <v>580</v>
      </c>
      <c r="K310" s="23"/>
      <c r="L310" s="22"/>
    </row>
    <row r="311" spans="1:12">
      <c r="A311" s="18">
        <v>44943</v>
      </c>
      <c r="B311" s="19">
        <v>347860</v>
      </c>
      <c r="C311" s="20" t="s">
        <v>242</v>
      </c>
      <c r="D311" s="20" t="s">
        <v>19</v>
      </c>
      <c r="E311" s="20" t="s">
        <v>15</v>
      </c>
      <c r="F311" s="21" t="s">
        <v>20</v>
      </c>
      <c r="G311" s="21">
        <v>11000</v>
      </c>
      <c r="H311" s="21">
        <v>11994766</v>
      </c>
      <c r="I311" s="22">
        <v>17.02</v>
      </c>
      <c r="J311" s="20" t="s">
        <v>581</v>
      </c>
      <c r="K311" s="23"/>
      <c r="L311" s="22"/>
    </row>
    <row r="312" spans="1:12">
      <c r="A312" s="18">
        <v>44943</v>
      </c>
      <c r="B312" s="19">
        <v>347860</v>
      </c>
      <c r="C312" s="20" t="s">
        <v>242</v>
      </c>
      <c r="D312" s="20" t="s">
        <v>19</v>
      </c>
      <c r="E312" s="20" t="s">
        <v>15</v>
      </c>
      <c r="F312" s="21" t="s">
        <v>39</v>
      </c>
      <c r="G312" s="21">
        <v>11000</v>
      </c>
      <c r="H312" s="21">
        <v>11994766</v>
      </c>
      <c r="I312" s="22">
        <v>17.02</v>
      </c>
      <c r="J312" s="20" t="s">
        <v>581</v>
      </c>
      <c r="K312" s="23"/>
      <c r="L312" s="22"/>
    </row>
    <row r="313" spans="1:12">
      <c r="A313" s="18">
        <v>44942</v>
      </c>
      <c r="B313" s="19">
        <v>347860</v>
      </c>
      <c r="C313" s="20" t="s">
        <v>242</v>
      </c>
      <c r="D313" s="20" t="s">
        <v>19</v>
      </c>
      <c r="E313" s="20" t="s">
        <v>15</v>
      </c>
      <c r="F313" s="21" t="s">
        <v>20</v>
      </c>
      <c r="G313" s="21">
        <v>9400</v>
      </c>
      <c r="H313" s="21">
        <v>9239935</v>
      </c>
      <c r="I313" s="22">
        <v>26.17</v>
      </c>
      <c r="J313" s="20" t="s">
        <v>582</v>
      </c>
      <c r="K313" s="23"/>
      <c r="L313" s="22"/>
    </row>
    <row r="314" spans="1:12">
      <c r="A314" s="18">
        <v>44942</v>
      </c>
      <c r="B314" s="19">
        <v>4270</v>
      </c>
      <c r="C314" s="20" t="s">
        <v>583</v>
      </c>
      <c r="D314" s="20" t="s">
        <v>85</v>
      </c>
      <c r="E314" s="20" t="s">
        <v>59</v>
      </c>
      <c r="F314" s="21" t="s">
        <v>20</v>
      </c>
      <c r="G314" s="21">
        <v>2545</v>
      </c>
      <c r="H314" s="21">
        <v>21945038</v>
      </c>
      <c r="I314" s="22">
        <v>18.37</v>
      </c>
      <c r="J314" s="20" t="s">
        <v>584</v>
      </c>
      <c r="K314" s="23"/>
      <c r="L314" s="22"/>
    </row>
    <row r="315" spans="1:12">
      <c r="A315" s="18">
        <v>44942</v>
      </c>
      <c r="B315" s="19">
        <v>4270</v>
      </c>
      <c r="C315" s="20" t="s">
        <v>583</v>
      </c>
      <c r="D315" s="20" t="s">
        <v>85</v>
      </c>
      <c r="E315" s="20" t="s">
        <v>59</v>
      </c>
      <c r="F315" s="21" t="s">
        <v>39</v>
      </c>
      <c r="G315" s="21">
        <v>2545</v>
      </c>
      <c r="H315" s="21">
        <v>21945038</v>
      </c>
      <c r="I315" s="22">
        <v>18.37</v>
      </c>
      <c r="J315" s="20" t="s">
        <v>584</v>
      </c>
      <c r="K315" s="23"/>
      <c r="L315" s="22"/>
    </row>
    <row r="316" spans="1:12">
      <c r="A316" s="18">
        <v>44942</v>
      </c>
      <c r="B316" s="19">
        <v>207760</v>
      </c>
      <c r="C316" s="20" t="s">
        <v>585</v>
      </c>
      <c r="D316" s="20" t="s">
        <v>201</v>
      </c>
      <c r="E316" s="20" t="s">
        <v>15</v>
      </c>
      <c r="F316" s="21" t="s">
        <v>20</v>
      </c>
      <c r="G316" s="21">
        <v>3675</v>
      </c>
      <c r="H316" s="21">
        <v>77320741</v>
      </c>
      <c r="I316" s="22">
        <v>15.38</v>
      </c>
      <c r="J316" s="20" t="s">
        <v>586</v>
      </c>
      <c r="K316" s="23"/>
      <c r="L316" s="22"/>
    </row>
    <row r="317" spans="1:12">
      <c r="A317" s="18">
        <v>44942</v>
      </c>
      <c r="B317" s="19">
        <v>207760</v>
      </c>
      <c r="C317" s="20" t="s">
        <v>585</v>
      </c>
      <c r="D317" s="20" t="s">
        <v>201</v>
      </c>
      <c r="E317" s="20" t="s">
        <v>15</v>
      </c>
      <c r="F317" s="21" t="s">
        <v>39</v>
      </c>
      <c r="G317" s="21">
        <v>3675</v>
      </c>
      <c r="H317" s="21">
        <v>77320741</v>
      </c>
      <c r="I317" s="22">
        <v>15.38</v>
      </c>
      <c r="J317" s="20" t="s">
        <v>586</v>
      </c>
      <c r="K317" s="23"/>
      <c r="L317" s="22"/>
    </row>
    <row r="318" spans="1:12">
      <c r="A318" s="18">
        <v>44942</v>
      </c>
      <c r="B318" s="19">
        <v>89530</v>
      </c>
      <c r="C318" s="20" t="s">
        <v>587</v>
      </c>
      <c r="D318" s="20" t="s">
        <v>28</v>
      </c>
      <c r="E318" s="20" t="s">
        <v>15</v>
      </c>
      <c r="F318" s="21" t="s">
        <v>39</v>
      </c>
      <c r="G318" s="21">
        <v>1180</v>
      </c>
      <c r="H318" s="21">
        <v>23288970</v>
      </c>
      <c r="I318" s="22">
        <v>22.79</v>
      </c>
      <c r="J318" s="20" t="s">
        <v>588</v>
      </c>
      <c r="K318" s="23"/>
      <c r="L318" s="22"/>
    </row>
    <row r="319" spans="1:12">
      <c r="A319" s="18">
        <v>44939</v>
      </c>
      <c r="B319" s="19">
        <v>239340</v>
      </c>
      <c r="C319" s="20" t="s">
        <v>589</v>
      </c>
      <c r="D319" s="20" t="s">
        <v>399</v>
      </c>
      <c r="E319" s="20" t="s">
        <v>15</v>
      </c>
      <c r="F319" s="21" t="s">
        <v>16</v>
      </c>
      <c r="G319" s="21">
        <v>4680</v>
      </c>
      <c r="H319" s="21">
        <v>31921825</v>
      </c>
      <c r="I319" s="22">
        <v>30</v>
      </c>
      <c r="J319" s="20" t="s">
        <v>590</v>
      </c>
      <c r="K319" s="23"/>
      <c r="L319" s="22"/>
    </row>
    <row r="320" spans="1:12">
      <c r="A320" s="18">
        <v>44939</v>
      </c>
      <c r="B320" s="19">
        <v>51160</v>
      </c>
      <c r="C320" s="20" t="s">
        <v>591</v>
      </c>
      <c r="D320" s="20" t="s">
        <v>19</v>
      </c>
      <c r="E320" s="20" t="s">
        <v>15</v>
      </c>
      <c r="F320" s="21" t="s">
        <v>20</v>
      </c>
      <c r="G320" s="21">
        <v>11900</v>
      </c>
      <c r="H320" s="21">
        <v>10103322</v>
      </c>
      <c r="I320" s="22">
        <v>25.66</v>
      </c>
      <c r="J320" s="20" t="s">
        <v>592</v>
      </c>
      <c r="K320" s="23"/>
      <c r="L320" s="22"/>
    </row>
    <row r="321" spans="1:12">
      <c r="A321" s="18">
        <v>44939</v>
      </c>
      <c r="B321" s="19">
        <v>51160</v>
      </c>
      <c r="C321" s="20" t="s">
        <v>591</v>
      </c>
      <c r="D321" s="20" t="s">
        <v>19</v>
      </c>
      <c r="E321" s="20" t="s">
        <v>15</v>
      </c>
      <c r="F321" s="21" t="s">
        <v>39</v>
      </c>
      <c r="G321" s="21">
        <v>11900</v>
      </c>
      <c r="H321" s="21">
        <v>10103322</v>
      </c>
      <c r="I321" s="22">
        <v>25.66</v>
      </c>
      <c r="J321" s="20" t="s">
        <v>592</v>
      </c>
      <c r="K321" s="23"/>
      <c r="L321" s="22"/>
    </row>
    <row r="322" spans="1:12">
      <c r="A322" s="18">
        <v>44939</v>
      </c>
      <c r="B322" s="19">
        <v>402030</v>
      </c>
      <c r="C322" s="20" t="s">
        <v>233</v>
      </c>
      <c r="D322" s="20" t="s">
        <v>19</v>
      </c>
      <c r="E322" s="20" t="s">
        <v>15</v>
      </c>
      <c r="F322" s="21" t="s">
        <v>20</v>
      </c>
      <c r="G322" s="21">
        <v>40900</v>
      </c>
      <c r="H322" s="21">
        <v>4096456</v>
      </c>
      <c r="I322" s="22">
        <v>24.32</v>
      </c>
      <c r="J322" s="20" t="s">
        <v>593</v>
      </c>
      <c r="K322" s="23"/>
      <c r="L322" s="22"/>
    </row>
    <row r="323" spans="1:12">
      <c r="A323" s="18">
        <v>44939</v>
      </c>
      <c r="B323" s="19">
        <v>290520</v>
      </c>
      <c r="C323" s="20" t="s">
        <v>446</v>
      </c>
      <c r="D323" s="20" t="s">
        <v>14</v>
      </c>
      <c r="E323" s="20" t="s">
        <v>15</v>
      </c>
      <c r="F323" s="21" t="s">
        <v>20</v>
      </c>
      <c r="G323" s="21">
        <v>6360</v>
      </c>
      <c r="H323" s="21">
        <v>10476770</v>
      </c>
      <c r="I323" s="22">
        <v>22.07</v>
      </c>
      <c r="J323" s="20" t="s">
        <v>594</v>
      </c>
      <c r="K323" s="23"/>
      <c r="L323" s="22"/>
    </row>
    <row r="324" spans="1:12">
      <c r="A324" s="18">
        <v>44939</v>
      </c>
      <c r="B324" s="19">
        <v>290520</v>
      </c>
      <c r="C324" s="20" t="s">
        <v>446</v>
      </c>
      <c r="D324" s="20" t="s">
        <v>14</v>
      </c>
      <c r="E324" s="20" t="s">
        <v>15</v>
      </c>
      <c r="F324" s="21" t="s">
        <v>39</v>
      </c>
      <c r="G324" s="21">
        <v>6360</v>
      </c>
      <c r="H324" s="21">
        <v>10476770</v>
      </c>
      <c r="I324" s="22">
        <v>22.07</v>
      </c>
      <c r="J324" s="20" t="s">
        <v>594</v>
      </c>
      <c r="K324" s="23"/>
      <c r="L324" s="22"/>
    </row>
    <row r="325" spans="1:12">
      <c r="A325" s="18">
        <v>44939</v>
      </c>
      <c r="B325" s="19">
        <v>102280</v>
      </c>
      <c r="C325" s="20" t="s">
        <v>595</v>
      </c>
      <c r="D325" s="20" t="s">
        <v>579</v>
      </c>
      <c r="E325" s="20" t="s">
        <v>59</v>
      </c>
      <c r="F325" s="21" t="s">
        <v>20</v>
      </c>
      <c r="G325" s="21">
        <v>416</v>
      </c>
      <c r="H325" s="21">
        <v>123134886</v>
      </c>
      <c r="I325" s="22">
        <v>21.99</v>
      </c>
      <c r="J325" s="20" t="s">
        <v>596</v>
      </c>
      <c r="K325" s="23"/>
      <c r="L325" s="22"/>
    </row>
    <row r="326" spans="1:12">
      <c r="A326" s="18">
        <v>44939</v>
      </c>
      <c r="B326" s="19">
        <v>102280</v>
      </c>
      <c r="C326" s="20" t="s">
        <v>595</v>
      </c>
      <c r="D326" s="20" t="s">
        <v>579</v>
      </c>
      <c r="E326" s="20" t="s">
        <v>59</v>
      </c>
      <c r="F326" s="21" t="s">
        <v>39</v>
      </c>
      <c r="G326" s="21">
        <v>416</v>
      </c>
      <c r="H326" s="21">
        <v>123134886</v>
      </c>
      <c r="I326" s="22">
        <v>21.99</v>
      </c>
      <c r="J326" s="20" t="s">
        <v>596</v>
      </c>
      <c r="K326" s="23"/>
      <c r="L326" s="22"/>
    </row>
    <row r="327" spans="1:12">
      <c r="A327" s="18">
        <v>44939</v>
      </c>
      <c r="B327" s="19">
        <v>82660</v>
      </c>
      <c r="C327" s="20" t="s">
        <v>560</v>
      </c>
      <c r="D327" s="20" t="s">
        <v>94</v>
      </c>
      <c r="E327" s="20" t="s">
        <v>15</v>
      </c>
      <c r="F327" s="21" t="s">
        <v>39</v>
      </c>
      <c r="G327" s="21">
        <v>731</v>
      </c>
      <c r="H327" s="21">
        <v>11780456</v>
      </c>
      <c r="I327" s="22">
        <v>20.63</v>
      </c>
      <c r="J327" s="20" t="s">
        <v>597</v>
      </c>
      <c r="K327" s="23"/>
      <c r="L327" s="22"/>
    </row>
    <row r="328" spans="1:12">
      <c r="A328" s="18">
        <v>44938</v>
      </c>
      <c r="B328" s="19">
        <v>3010</v>
      </c>
      <c r="C328" s="20" t="s">
        <v>598</v>
      </c>
      <c r="D328" s="20" t="s">
        <v>338</v>
      </c>
      <c r="E328" s="20" t="s">
        <v>59</v>
      </c>
      <c r="F328" s="21" t="s">
        <v>16</v>
      </c>
      <c r="G328" s="21">
        <v>8320</v>
      </c>
      <c r="H328" s="21">
        <v>29385253</v>
      </c>
      <c r="I328" s="22">
        <v>30</v>
      </c>
      <c r="J328" s="20" t="s">
        <v>599</v>
      </c>
      <c r="K328" s="23"/>
      <c r="L328" s="22"/>
    </row>
    <row r="329" spans="1:12">
      <c r="A329" s="18">
        <v>44938</v>
      </c>
      <c r="B329" s="19">
        <v>7110</v>
      </c>
      <c r="C329" s="20" t="s">
        <v>600</v>
      </c>
      <c r="D329" s="20" t="s">
        <v>601</v>
      </c>
      <c r="E329" s="20" t="s">
        <v>59</v>
      </c>
      <c r="F329" s="21" t="s">
        <v>20</v>
      </c>
      <c r="G329" s="21">
        <v>1355</v>
      </c>
      <c r="H329" s="21">
        <v>36505720</v>
      </c>
      <c r="I329" s="22">
        <v>24.31</v>
      </c>
      <c r="J329" s="20" t="s">
        <v>602</v>
      </c>
      <c r="K329" s="23"/>
      <c r="L329" s="22"/>
    </row>
    <row r="330" spans="1:12">
      <c r="A330" s="18">
        <v>44938</v>
      </c>
      <c r="B330" s="19">
        <v>7110</v>
      </c>
      <c r="C330" s="20" t="s">
        <v>600</v>
      </c>
      <c r="D330" s="20" t="s">
        <v>601</v>
      </c>
      <c r="E330" s="20" t="s">
        <v>59</v>
      </c>
      <c r="F330" s="21" t="s">
        <v>39</v>
      </c>
      <c r="G330" s="21">
        <v>1355</v>
      </c>
      <c r="H330" s="21">
        <v>36505720</v>
      </c>
      <c r="I330" s="22">
        <v>24.31</v>
      </c>
      <c r="J330" s="20" t="s">
        <v>602</v>
      </c>
      <c r="K330" s="23"/>
      <c r="L330" s="22"/>
    </row>
    <row r="331" spans="1:12">
      <c r="A331" s="18">
        <v>44938</v>
      </c>
      <c r="B331" s="19">
        <v>206640</v>
      </c>
      <c r="C331" s="20" t="s">
        <v>603</v>
      </c>
      <c r="D331" s="20" t="s">
        <v>285</v>
      </c>
      <c r="E331" s="20" t="s">
        <v>15</v>
      </c>
      <c r="F331" s="21" t="s">
        <v>20</v>
      </c>
      <c r="G331" s="21">
        <v>13250</v>
      </c>
      <c r="H331" s="21">
        <v>9853301</v>
      </c>
      <c r="I331" s="22">
        <v>22.12</v>
      </c>
      <c r="J331" s="20" t="s">
        <v>604</v>
      </c>
      <c r="K331" s="23"/>
      <c r="L331" s="22"/>
    </row>
    <row r="332" spans="1:12">
      <c r="A332" s="18">
        <v>44938</v>
      </c>
      <c r="B332" s="19">
        <v>53590</v>
      </c>
      <c r="C332" s="20" t="s">
        <v>605</v>
      </c>
      <c r="D332" s="20" t="s">
        <v>606</v>
      </c>
      <c r="E332" s="20" t="s">
        <v>15</v>
      </c>
      <c r="F332" s="21" t="s">
        <v>20</v>
      </c>
      <c r="G332" s="21">
        <v>589</v>
      </c>
      <c r="H332" s="21">
        <v>278057352</v>
      </c>
      <c r="I332" s="22">
        <v>18.75</v>
      </c>
      <c r="J332" s="20" t="s">
        <v>607</v>
      </c>
      <c r="K332" s="23"/>
      <c r="L332" s="22"/>
    </row>
    <row r="333" spans="1:12">
      <c r="A333" s="18">
        <v>44938</v>
      </c>
      <c r="B333" s="19">
        <v>53590</v>
      </c>
      <c r="C333" s="20" t="s">
        <v>605</v>
      </c>
      <c r="D333" s="20" t="s">
        <v>606</v>
      </c>
      <c r="E333" s="20" t="s">
        <v>15</v>
      </c>
      <c r="F333" s="21" t="s">
        <v>39</v>
      </c>
      <c r="G333" s="21">
        <v>589</v>
      </c>
      <c r="H333" s="21">
        <v>278057352</v>
      </c>
      <c r="I333" s="22">
        <v>18.75</v>
      </c>
      <c r="J333" s="20" t="s">
        <v>607</v>
      </c>
      <c r="K333" s="23"/>
      <c r="L333" s="22"/>
    </row>
    <row r="334" spans="1:12">
      <c r="A334" s="18">
        <v>44938</v>
      </c>
      <c r="B334" s="19">
        <v>131400</v>
      </c>
      <c r="C334" s="20" t="s">
        <v>147</v>
      </c>
      <c r="D334" s="20" t="s">
        <v>97</v>
      </c>
      <c r="E334" s="20" t="s">
        <v>15</v>
      </c>
      <c r="F334" s="21" t="s">
        <v>20</v>
      </c>
      <c r="G334" s="21">
        <v>1985</v>
      </c>
      <c r="H334" s="21">
        <v>17100715</v>
      </c>
      <c r="I334" s="22">
        <v>18.149999999999999</v>
      </c>
      <c r="J334" s="20" t="s">
        <v>608</v>
      </c>
      <c r="K334" s="23"/>
      <c r="L334" s="22"/>
    </row>
    <row r="335" spans="1:12">
      <c r="A335" s="18">
        <v>44938</v>
      </c>
      <c r="B335" s="19">
        <v>131400</v>
      </c>
      <c r="C335" s="20" t="s">
        <v>147</v>
      </c>
      <c r="D335" s="20" t="s">
        <v>97</v>
      </c>
      <c r="E335" s="20" t="s">
        <v>15</v>
      </c>
      <c r="F335" s="21" t="s">
        <v>39</v>
      </c>
      <c r="G335" s="21">
        <v>1985</v>
      </c>
      <c r="H335" s="21">
        <v>17100715</v>
      </c>
      <c r="I335" s="22">
        <v>18.149999999999999</v>
      </c>
      <c r="J335" s="20" t="s">
        <v>608</v>
      </c>
      <c r="K335" s="23"/>
      <c r="L335" s="22"/>
    </row>
    <row r="336" spans="1:12">
      <c r="A336" s="18">
        <v>44938</v>
      </c>
      <c r="B336" s="19">
        <v>95700</v>
      </c>
      <c r="C336" s="20" t="s">
        <v>609</v>
      </c>
      <c r="D336" s="20" t="s">
        <v>36</v>
      </c>
      <c r="E336" s="20" t="s">
        <v>15</v>
      </c>
      <c r="F336" s="21" t="s">
        <v>20</v>
      </c>
      <c r="G336" s="21">
        <v>16900</v>
      </c>
      <c r="H336" s="21">
        <v>3687935</v>
      </c>
      <c r="I336" s="22">
        <v>15.36</v>
      </c>
      <c r="J336" s="20" t="s">
        <v>610</v>
      </c>
      <c r="K336" s="23"/>
      <c r="L336" s="22"/>
    </row>
    <row r="337" spans="1:12">
      <c r="A337" s="18">
        <v>44938</v>
      </c>
      <c r="B337" s="19">
        <v>121800</v>
      </c>
      <c r="C337" s="20" t="s">
        <v>320</v>
      </c>
      <c r="D337" s="20" t="s">
        <v>22</v>
      </c>
      <c r="E337" s="20" t="s">
        <v>15</v>
      </c>
      <c r="F337" s="21" t="s">
        <v>20</v>
      </c>
      <c r="G337" s="21">
        <v>4225</v>
      </c>
      <c r="H337" s="21">
        <v>25741663</v>
      </c>
      <c r="I337" s="22">
        <v>15.12</v>
      </c>
      <c r="J337" s="20" t="s">
        <v>611</v>
      </c>
      <c r="K337" s="23"/>
      <c r="L337" s="22"/>
    </row>
    <row r="338" spans="1:12">
      <c r="A338" s="18">
        <v>44938</v>
      </c>
      <c r="B338" s="19">
        <v>121800</v>
      </c>
      <c r="C338" s="20" t="s">
        <v>320</v>
      </c>
      <c r="D338" s="20" t="s">
        <v>22</v>
      </c>
      <c r="E338" s="20" t="s">
        <v>15</v>
      </c>
      <c r="F338" s="21" t="s">
        <v>39</v>
      </c>
      <c r="G338" s="21">
        <v>4225</v>
      </c>
      <c r="H338" s="21">
        <v>25741663</v>
      </c>
      <c r="I338" s="22">
        <v>15.12</v>
      </c>
      <c r="J338" s="20" t="s">
        <v>611</v>
      </c>
      <c r="K338" s="23"/>
      <c r="L338" s="22"/>
    </row>
    <row r="339" spans="1:12">
      <c r="A339" s="18">
        <v>44937</v>
      </c>
      <c r="B339" s="19">
        <v>15710</v>
      </c>
      <c r="C339" s="20" t="s">
        <v>612</v>
      </c>
      <c r="D339" s="20" t="s">
        <v>22</v>
      </c>
      <c r="E339" s="20" t="s">
        <v>15</v>
      </c>
      <c r="F339" s="21" t="s">
        <v>16</v>
      </c>
      <c r="G339" s="21">
        <v>8950</v>
      </c>
      <c r="H339" s="21">
        <v>27875784</v>
      </c>
      <c r="I339" s="22">
        <v>29.9</v>
      </c>
      <c r="J339" s="20" t="s">
        <v>613</v>
      </c>
      <c r="K339" s="23"/>
      <c r="L339" s="22"/>
    </row>
    <row r="340" spans="1:12">
      <c r="A340" s="18">
        <v>44937</v>
      </c>
      <c r="B340" s="19">
        <v>53590</v>
      </c>
      <c r="C340" s="20" t="s">
        <v>605</v>
      </c>
      <c r="D340" s="20" t="s">
        <v>606</v>
      </c>
      <c r="E340" s="20" t="s">
        <v>15</v>
      </c>
      <c r="F340" s="21" t="s">
        <v>16</v>
      </c>
      <c r="G340" s="21">
        <v>496</v>
      </c>
      <c r="H340" s="21">
        <v>154122241</v>
      </c>
      <c r="I340" s="22">
        <v>29.84</v>
      </c>
      <c r="J340" s="20" t="s">
        <v>614</v>
      </c>
      <c r="K340" s="23"/>
      <c r="L340" s="22"/>
    </row>
    <row r="341" spans="1:12">
      <c r="A341" s="18">
        <v>44937</v>
      </c>
      <c r="B341" s="19">
        <v>389260</v>
      </c>
      <c r="C341" s="20" t="s">
        <v>615</v>
      </c>
      <c r="D341" s="20" t="s">
        <v>41</v>
      </c>
      <c r="E341" s="20" t="s">
        <v>15</v>
      </c>
      <c r="F341" s="21" t="s">
        <v>20</v>
      </c>
      <c r="G341" s="21">
        <v>23150</v>
      </c>
      <c r="H341" s="21">
        <v>3805912</v>
      </c>
      <c r="I341" s="22">
        <v>28.61</v>
      </c>
      <c r="J341" s="20" t="s">
        <v>616</v>
      </c>
      <c r="K341" s="23"/>
      <c r="L341" s="22"/>
    </row>
    <row r="342" spans="1:12">
      <c r="A342" s="18">
        <v>44937</v>
      </c>
      <c r="B342" s="19">
        <v>376300</v>
      </c>
      <c r="C342" s="20" t="s">
        <v>617</v>
      </c>
      <c r="D342" s="20" t="s">
        <v>19</v>
      </c>
      <c r="E342" s="20" t="s">
        <v>15</v>
      </c>
      <c r="F342" s="21" t="s">
        <v>20</v>
      </c>
      <c r="G342" s="21">
        <v>34900</v>
      </c>
      <c r="H342" s="21">
        <v>2549217</v>
      </c>
      <c r="I342" s="22">
        <v>19.52</v>
      </c>
      <c r="J342" s="20" t="s">
        <v>618</v>
      </c>
      <c r="K342" s="23"/>
      <c r="L342" s="22"/>
    </row>
    <row r="343" spans="1:12">
      <c r="A343" s="18">
        <v>44937</v>
      </c>
      <c r="B343" s="19">
        <v>37370</v>
      </c>
      <c r="C343" s="20" t="s">
        <v>619</v>
      </c>
      <c r="D343" s="20" t="s">
        <v>276</v>
      </c>
      <c r="E343" s="20" t="s">
        <v>15</v>
      </c>
      <c r="F343" s="21" t="s">
        <v>20</v>
      </c>
      <c r="G343" s="21">
        <v>9250</v>
      </c>
      <c r="H343" s="21">
        <v>4444461</v>
      </c>
      <c r="I343" s="22">
        <v>19.350000000000001</v>
      </c>
      <c r="J343" s="20" t="s">
        <v>620</v>
      </c>
      <c r="K343" s="23"/>
      <c r="L343" s="22"/>
    </row>
    <row r="344" spans="1:12">
      <c r="A344" s="18">
        <v>44937</v>
      </c>
      <c r="B344" s="19">
        <v>40160</v>
      </c>
      <c r="C344" s="20" t="s">
        <v>621</v>
      </c>
      <c r="D344" s="20" t="s">
        <v>19</v>
      </c>
      <c r="E344" s="20" t="s">
        <v>15</v>
      </c>
      <c r="F344" s="21" t="s">
        <v>20</v>
      </c>
      <c r="G344" s="21">
        <v>5910</v>
      </c>
      <c r="H344" s="21">
        <v>8225773</v>
      </c>
      <c r="I344" s="22">
        <v>17.03</v>
      </c>
      <c r="J344" s="20" t="s">
        <v>622</v>
      </c>
      <c r="K344" s="23"/>
      <c r="L344" s="22"/>
    </row>
    <row r="345" spans="1:12">
      <c r="A345" s="18">
        <v>44937</v>
      </c>
      <c r="B345" s="19">
        <v>2620</v>
      </c>
      <c r="C345" s="20" t="s">
        <v>623</v>
      </c>
      <c r="D345" s="20" t="s">
        <v>378</v>
      </c>
      <c r="E345" s="20" t="s">
        <v>59</v>
      </c>
      <c r="F345" s="21" t="s">
        <v>20</v>
      </c>
      <c r="G345" s="21">
        <v>16950</v>
      </c>
      <c r="H345" s="21">
        <v>2313536</v>
      </c>
      <c r="I345" s="22">
        <v>15.31</v>
      </c>
      <c r="J345" s="20" t="s">
        <v>624</v>
      </c>
      <c r="K345" s="23"/>
      <c r="L345" s="22"/>
    </row>
    <row r="346" spans="1:12">
      <c r="A346" s="18">
        <v>44937</v>
      </c>
      <c r="B346" s="19">
        <v>373200</v>
      </c>
      <c r="C346" s="20" t="s">
        <v>425</v>
      </c>
      <c r="D346" s="20" t="s">
        <v>116</v>
      </c>
      <c r="E346" s="20" t="s">
        <v>15</v>
      </c>
      <c r="F346" s="21" t="s">
        <v>20</v>
      </c>
      <c r="G346" s="21">
        <v>5800</v>
      </c>
      <c r="H346" s="21">
        <v>7546425</v>
      </c>
      <c r="I346" s="22">
        <v>15.08</v>
      </c>
      <c r="J346" s="20" t="s">
        <v>625</v>
      </c>
      <c r="K346" s="23"/>
      <c r="L346" s="22"/>
    </row>
    <row r="347" spans="1:12">
      <c r="A347" s="18">
        <v>44937</v>
      </c>
      <c r="B347" s="19">
        <v>322000</v>
      </c>
      <c r="C347" s="20" t="s">
        <v>626</v>
      </c>
      <c r="D347" s="20" t="s">
        <v>28</v>
      </c>
      <c r="E347" s="20" t="s">
        <v>59</v>
      </c>
      <c r="F347" s="21" t="s">
        <v>20</v>
      </c>
      <c r="G347" s="21">
        <v>54000</v>
      </c>
      <c r="H347" s="21">
        <v>1034054</v>
      </c>
      <c r="I347" s="22">
        <v>15.02</v>
      </c>
      <c r="J347" s="20" t="s">
        <v>627</v>
      </c>
      <c r="K347" s="23"/>
      <c r="L347" s="22"/>
    </row>
    <row r="348" spans="1:12">
      <c r="A348" s="18">
        <v>44936</v>
      </c>
      <c r="B348" s="19">
        <v>402030</v>
      </c>
      <c r="C348" s="20" t="s">
        <v>233</v>
      </c>
      <c r="D348" s="20" t="s">
        <v>19</v>
      </c>
      <c r="E348" s="20" t="s">
        <v>15</v>
      </c>
      <c r="F348" s="21" t="s">
        <v>20</v>
      </c>
      <c r="G348" s="21">
        <v>34500</v>
      </c>
      <c r="H348" s="21">
        <v>3765846</v>
      </c>
      <c r="I348" s="22">
        <v>24.55</v>
      </c>
      <c r="J348" s="20" t="s">
        <v>593</v>
      </c>
      <c r="K348" s="23"/>
      <c r="L348" s="22"/>
    </row>
    <row r="349" spans="1:12">
      <c r="A349" s="18">
        <v>44936</v>
      </c>
      <c r="B349" s="19">
        <v>53290</v>
      </c>
      <c r="C349" s="20" t="s">
        <v>628</v>
      </c>
      <c r="D349" s="20" t="s">
        <v>629</v>
      </c>
      <c r="E349" s="20" t="s">
        <v>15</v>
      </c>
      <c r="F349" s="21" t="s">
        <v>20</v>
      </c>
      <c r="G349" s="21">
        <v>5050</v>
      </c>
      <c r="H349" s="21">
        <v>7751555</v>
      </c>
      <c r="I349" s="22">
        <v>21.83</v>
      </c>
      <c r="J349" s="20" t="s">
        <v>630</v>
      </c>
      <c r="K349" s="23"/>
      <c r="L349" s="22"/>
    </row>
    <row r="350" spans="1:12">
      <c r="A350" s="18">
        <v>44936</v>
      </c>
      <c r="B350" s="19">
        <v>86960</v>
      </c>
      <c r="C350" s="20" t="s">
        <v>225</v>
      </c>
      <c r="D350" s="20" t="s">
        <v>19</v>
      </c>
      <c r="E350" s="20" t="s">
        <v>15</v>
      </c>
      <c r="F350" s="21" t="s">
        <v>20</v>
      </c>
      <c r="G350" s="21">
        <v>2715</v>
      </c>
      <c r="H350" s="21">
        <v>26428857</v>
      </c>
      <c r="I350" s="22">
        <v>18.04</v>
      </c>
      <c r="J350" s="20" t="s">
        <v>631</v>
      </c>
      <c r="K350" s="23"/>
      <c r="L350" s="22"/>
    </row>
    <row r="351" spans="1:12">
      <c r="A351" s="18">
        <v>44936</v>
      </c>
      <c r="B351" s="19">
        <v>86960</v>
      </c>
      <c r="C351" s="20" t="s">
        <v>225</v>
      </c>
      <c r="D351" s="20" t="s">
        <v>19</v>
      </c>
      <c r="E351" s="20" t="s">
        <v>15</v>
      </c>
      <c r="F351" s="21" t="s">
        <v>39</v>
      </c>
      <c r="G351" s="21">
        <v>2715</v>
      </c>
      <c r="H351" s="21">
        <v>26428857</v>
      </c>
      <c r="I351" s="22">
        <v>18.04</v>
      </c>
      <c r="J351" s="20" t="s">
        <v>631</v>
      </c>
      <c r="K351" s="23"/>
      <c r="L351" s="22"/>
    </row>
    <row r="352" spans="1:12">
      <c r="A352" s="18">
        <v>44936</v>
      </c>
      <c r="B352" s="19">
        <v>60230</v>
      </c>
      <c r="C352" s="20" t="s">
        <v>93</v>
      </c>
      <c r="D352" s="20" t="s">
        <v>94</v>
      </c>
      <c r="E352" s="20" t="s">
        <v>15</v>
      </c>
      <c r="F352" s="21" t="s">
        <v>20</v>
      </c>
      <c r="G352" s="21">
        <v>4290</v>
      </c>
      <c r="H352" s="21">
        <v>26883347</v>
      </c>
      <c r="I352" s="22">
        <v>16.420000000000002</v>
      </c>
      <c r="J352" s="20" t="s">
        <v>632</v>
      </c>
      <c r="K352" s="23"/>
      <c r="L352" s="22"/>
    </row>
    <row r="353" spans="1:12">
      <c r="A353" s="18">
        <v>44936</v>
      </c>
      <c r="B353" s="19">
        <v>60230</v>
      </c>
      <c r="C353" s="20" t="s">
        <v>93</v>
      </c>
      <c r="D353" s="20" t="s">
        <v>94</v>
      </c>
      <c r="E353" s="20" t="s">
        <v>15</v>
      </c>
      <c r="F353" s="21" t="s">
        <v>39</v>
      </c>
      <c r="G353" s="21">
        <v>4290</v>
      </c>
      <c r="H353" s="21">
        <v>26883347</v>
      </c>
      <c r="I353" s="22">
        <v>16.420000000000002</v>
      </c>
      <c r="J353" s="20" t="s">
        <v>633</v>
      </c>
      <c r="K353" s="23"/>
      <c r="L353" s="22"/>
    </row>
    <row r="354" spans="1:12">
      <c r="A354" s="18">
        <v>44936</v>
      </c>
      <c r="B354" s="19">
        <v>388720</v>
      </c>
      <c r="C354" s="20" t="s">
        <v>634</v>
      </c>
      <c r="D354" s="20" t="s">
        <v>14</v>
      </c>
      <c r="E354" s="20" t="s">
        <v>15</v>
      </c>
      <c r="F354" s="21" t="s">
        <v>20</v>
      </c>
      <c r="G354" s="21">
        <v>27650</v>
      </c>
      <c r="H354" s="21">
        <v>5637667</v>
      </c>
      <c r="I354" s="22">
        <v>15.93</v>
      </c>
      <c r="J354" s="20" t="s">
        <v>635</v>
      </c>
      <c r="K354" s="23"/>
      <c r="L354" s="22"/>
    </row>
    <row r="355" spans="1:12">
      <c r="A355" s="18">
        <v>44936</v>
      </c>
      <c r="B355" s="19">
        <v>65420</v>
      </c>
      <c r="C355" s="20" t="s">
        <v>309</v>
      </c>
      <c r="D355" s="20" t="s">
        <v>310</v>
      </c>
      <c r="E355" s="20" t="s">
        <v>15</v>
      </c>
      <c r="F355" s="21" t="s">
        <v>16</v>
      </c>
      <c r="G355" s="21">
        <v>549</v>
      </c>
      <c r="H355" s="21">
        <v>18172331</v>
      </c>
      <c r="I355" s="22">
        <v>29.79</v>
      </c>
      <c r="J355" s="20" t="s">
        <v>636</v>
      </c>
      <c r="K355" s="23"/>
      <c r="L355" s="22"/>
    </row>
    <row r="356" spans="1:12">
      <c r="A356" s="18">
        <v>44936</v>
      </c>
      <c r="B356" s="19">
        <v>43910</v>
      </c>
      <c r="C356" s="20" t="s">
        <v>637</v>
      </c>
      <c r="D356" s="20" t="s">
        <v>638</v>
      </c>
      <c r="E356" s="20" t="s">
        <v>15</v>
      </c>
      <c r="F356" s="21" t="s">
        <v>39</v>
      </c>
      <c r="G356" s="21">
        <v>1335</v>
      </c>
      <c r="H356" s="21">
        <v>21345225</v>
      </c>
      <c r="I356" s="22">
        <v>23.04</v>
      </c>
      <c r="J356" s="20" t="s">
        <v>639</v>
      </c>
      <c r="K356" s="23"/>
      <c r="L356" s="22"/>
    </row>
    <row r="357" spans="1:12">
      <c r="A357" s="18">
        <v>44936</v>
      </c>
      <c r="B357" s="19">
        <v>8290</v>
      </c>
      <c r="C357" s="20" t="s">
        <v>640</v>
      </c>
      <c r="D357" s="20" t="s">
        <v>579</v>
      </c>
      <c r="E357" s="20" t="s">
        <v>15</v>
      </c>
      <c r="F357" s="21" t="s">
        <v>39</v>
      </c>
      <c r="G357" s="21">
        <v>991</v>
      </c>
      <c r="H357" s="21">
        <v>10657242</v>
      </c>
      <c r="I357" s="22">
        <v>16.59</v>
      </c>
      <c r="J357" s="20" t="s">
        <v>641</v>
      </c>
      <c r="K357" s="23"/>
      <c r="L357" s="22"/>
    </row>
    <row r="358" spans="1:12">
      <c r="A358" s="18">
        <v>44935</v>
      </c>
      <c r="B358" s="19">
        <v>90710</v>
      </c>
      <c r="C358" s="20" t="s">
        <v>642</v>
      </c>
      <c r="D358" s="20" t="s">
        <v>14</v>
      </c>
      <c r="E358" s="20" t="s">
        <v>15</v>
      </c>
      <c r="F358" s="21" t="s">
        <v>20</v>
      </c>
      <c r="G358" s="21">
        <v>2275</v>
      </c>
      <c r="H358" s="21">
        <v>87934292</v>
      </c>
      <c r="I358" s="22">
        <v>28.53</v>
      </c>
      <c r="J358" s="20" t="s">
        <v>643</v>
      </c>
      <c r="K358" s="23"/>
      <c r="L358" s="22"/>
    </row>
    <row r="359" spans="1:12">
      <c r="A359" s="18">
        <v>44935</v>
      </c>
      <c r="B359" s="19">
        <v>90710</v>
      </c>
      <c r="C359" s="20" t="s">
        <v>642</v>
      </c>
      <c r="D359" s="20" t="s">
        <v>14</v>
      </c>
      <c r="E359" s="20" t="s">
        <v>15</v>
      </c>
      <c r="F359" s="21" t="s">
        <v>39</v>
      </c>
      <c r="G359" s="21">
        <v>2275</v>
      </c>
      <c r="H359" s="21">
        <v>87934292</v>
      </c>
      <c r="I359" s="22">
        <v>28.53</v>
      </c>
      <c r="J359" s="20" t="s">
        <v>643</v>
      </c>
      <c r="K359" s="23"/>
      <c r="L359" s="22"/>
    </row>
    <row r="360" spans="1:12">
      <c r="A360" s="18">
        <v>44935</v>
      </c>
      <c r="B360" s="19">
        <v>318000</v>
      </c>
      <c r="C360" s="20" t="s">
        <v>126</v>
      </c>
      <c r="D360" s="20" t="s">
        <v>127</v>
      </c>
      <c r="E360" s="20" t="s">
        <v>15</v>
      </c>
      <c r="F360" s="21" t="s">
        <v>20</v>
      </c>
      <c r="G360" s="21">
        <v>7250</v>
      </c>
      <c r="H360" s="21">
        <v>5563984</v>
      </c>
      <c r="I360" s="22">
        <v>25</v>
      </c>
      <c r="J360" s="20" t="s">
        <v>644</v>
      </c>
      <c r="K360" s="23"/>
      <c r="L360" s="22"/>
    </row>
    <row r="361" spans="1:12">
      <c r="A361" s="18">
        <v>44935</v>
      </c>
      <c r="B361" s="19">
        <v>168360</v>
      </c>
      <c r="C361" s="20" t="s">
        <v>645</v>
      </c>
      <c r="D361" s="20" t="s">
        <v>14</v>
      </c>
      <c r="E361" s="20" t="s">
        <v>15</v>
      </c>
      <c r="F361" s="21" t="s">
        <v>20</v>
      </c>
      <c r="G361" s="21">
        <v>6720</v>
      </c>
      <c r="H361" s="21">
        <v>5546151</v>
      </c>
      <c r="I361" s="22">
        <v>20</v>
      </c>
      <c r="J361" s="20" t="s">
        <v>646</v>
      </c>
      <c r="K361" s="23"/>
      <c r="L361" s="22"/>
    </row>
    <row r="362" spans="1:12">
      <c r="A362" s="18">
        <v>44935</v>
      </c>
      <c r="B362" s="19">
        <v>108860</v>
      </c>
      <c r="C362" s="20" t="s">
        <v>240</v>
      </c>
      <c r="D362" s="20" t="s">
        <v>19</v>
      </c>
      <c r="E362" s="20" t="s">
        <v>15</v>
      </c>
      <c r="F362" s="21" t="s">
        <v>20</v>
      </c>
      <c r="G362" s="21">
        <v>8130</v>
      </c>
      <c r="H362" s="21">
        <v>18170377</v>
      </c>
      <c r="I362" s="22">
        <v>16.14</v>
      </c>
      <c r="J362" s="20" t="s">
        <v>647</v>
      </c>
      <c r="K362" s="23"/>
      <c r="L362" s="22"/>
    </row>
    <row r="363" spans="1:12">
      <c r="A363" s="18">
        <v>44935</v>
      </c>
      <c r="B363" s="19">
        <v>108860</v>
      </c>
      <c r="C363" s="20" t="s">
        <v>240</v>
      </c>
      <c r="D363" s="20" t="s">
        <v>19</v>
      </c>
      <c r="E363" s="20" t="s">
        <v>15</v>
      </c>
      <c r="F363" s="21" t="s">
        <v>39</v>
      </c>
      <c r="G363" s="21">
        <v>8130</v>
      </c>
      <c r="H363" s="21">
        <v>18170377</v>
      </c>
      <c r="I363" s="22">
        <v>16.14</v>
      </c>
      <c r="J363" s="20" t="s">
        <v>647</v>
      </c>
      <c r="K363" s="23"/>
      <c r="L363" s="22"/>
    </row>
    <row r="364" spans="1:12">
      <c r="A364" s="18">
        <v>44935</v>
      </c>
      <c r="B364" s="19">
        <v>65650</v>
      </c>
      <c r="C364" s="20" t="s">
        <v>525</v>
      </c>
      <c r="D364" s="20" t="s">
        <v>338</v>
      </c>
      <c r="E364" s="20" t="s">
        <v>15</v>
      </c>
      <c r="F364" s="21" t="s">
        <v>16</v>
      </c>
      <c r="G364" s="21">
        <v>1625</v>
      </c>
      <c r="H364" s="21">
        <v>10055099</v>
      </c>
      <c r="I364" s="22">
        <v>30</v>
      </c>
      <c r="J364" s="20" t="s">
        <v>648</v>
      </c>
      <c r="K364" s="23"/>
      <c r="L364" s="22"/>
    </row>
    <row r="365" spans="1:12">
      <c r="A365" s="18">
        <v>44935</v>
      </c>
      <c r="B365" s="19">
        <v>89140</v>
      </c>
      <c r="C365" s="20" t="s">
        <v>649</v>
      </c>
      <c r="D365" s="20" t="s">
        <v>14</v>
      </c>
      <c r="E365" s="20" t="s">
        <v>15</v>
      </c>
      <c r="F365" s="21" t="s">
        <v>39</v>
      </c>
      <c r="G365" s="21">
        <v>2005</v>
      </c>
      <c r="H365" s="21">
        <v>10711116</v>
      </c>
      <c r="I365" s="22">
        <v>15.9</v>
      </c>
      <c r="J365" s="20" t="s">
        <v>650</v>
      </c>
      <c r="K365" s="23"/>
      <c r="L365" s="22"/>
    </row>
    <row r="366" spans="1:12">
      <c r="A366" s="18">
        <v>44932</v>
      </c>
      <c r="B366" s="19">
        <v>284620</v>
      </c>
      <c r="C366" s="20" t="s">
        <v>651</v>
      </c>
      <c r="D366" s="20" t="s">
        <v>36</v>
      </c>
      <c r="E366" s="20" t="s">
        <v>15</v>
      </c>
      <c r="F366" s="21" t="s">
        <v>16</v>
      </c>
      <c r="G366" s="21">
        <v>5780</v>
      </c>
      <c r="H366" s="21">
        <v>6702368</v>
      </c>
      <c r="I366" s="22">
        <v>29.89</v>
      </c>
      <c r="J366" s="20" t="s">
        <v>652</v>
      </c>
      <c r="K366" s="23"/>
      <c r="L366" s="22"/>
    </row>
    <row r="367" spans="1:12">
      <c r="A367" s="18">
        <v>44932</v>
      </c>
      <c r="B367" s="19">
        <v>2760</v>
      </c>
      <c r="C367" s="20" t="s">
        <v>653</v>
      </c>
      <c r="D367" s="20" t="s">
        <v>94</v>
      </c>
      <c r="E367" s="20" t="s">
        <v>59</v>
      </c>
      <c r="F367" s="21" t="s">
        <v>20</v>
      </c>
      <c r="G367" s="21">
        <v>2030</v>
      </c>
      <c r="H367" s="21">
        <v>48705000</v>
      </c>
      <c r="I367" s="22">
        <v>24.54</v>
      </c>
      <c r="J367" s="20" t="s">
        <v>654</v>
      </c>
      <c r="K367" s="23"/>
      <c r="L367" s="22"/>
    </row>
    <row r="368" spans="1:12">
      <c r="A368" s="18">
        <v>44932</v>
      </c>
      <c r="B368" s="19">
        <v>2760</v>
      </c>
      <c r="C368" s="20" t="s">
        <v>653</v>
      </c>
      <c r="D368" s="20" t="s">
        <v>94</v>
      </c>
      <c r="E368" s="20" t="s">
        <v>59</v>
      </c>
      <c r="F368" s="21" t="s">
        <v>39</v>
      </c>
      <c r="G368" s="21">
        <v>2030</v>
      </c>
      <c r="H368" s="21">
        <v>48705000</v>
      </c>
      <c r="I368" s="22">
        <v>24.54</v>
      </c>
      <c r="J368" s="20" t="s">
        <v>654</v>
      </c>
      <c r="K368" s="23"/>
      <c r="L368" s="22"/>
    </row>
    <row r="369" spans="1:12">
      <c r="A369" s="18">
        <v>44932</v>
      </c>
      <c r="B369" s="19">
        <v>304100</v>
      </c>
      <c r="C369" s="20" t="s">
        <v>152</v>
      </c>
      <c r="D369" s="20" t="s">
        <v>19</v>
      </c>
      <c r="E369" s="20" t="s">
        <v>15</v>
      </c>
      <c r="F369" s="21" t="s">
        <v>20</v>
      </c>
      <c r="G369" s="21">
        <v>15550</v>
      </c>
      <c r="H369" s="21">
        <v>7856743</v>
      </c>
      <c r="I369" s="22">
        <v>23.9</v>
      </c>
      <c r="J369" s="20" t="s">
        <v>655</v>
      </c>
      <c r="K369" s="23"/>
      <c r="L369" s="22"/>
    </row>
    <row r="370" spans="1:12">
      <c r="A370" s="18">
        <v>44932</v>
      </c>
      <c r="B370" s="19">
        <v>47920</v>
      </c>
      <c r="C370" s="20" t="s">
        <v>299</v>
      </c>
      <c r="D370" s="20" t="s">
        <v>36</v>
      </c>
      <c r="E370" s="20" t="s">
        <v>15</v>
      </c>
      <c r="F370" s="21" t="s">
        <v>20</v>
      </c>
      <c r="G370" s="21">
        <v>12300</v>
      </c>
      <c r="H370" s="21">
        <v>2758298</v>
      </c>
      <c r="I370" s="22">
        <v>20.59</v>
      </c>
      <c r="J370" s="20" t="s">
        <v>656</v>
      </c>
      <c r="K370" s="23"/>
      <c r="L370" s="22"/>
    </row>
    <row r="371" spans="1:12">
      <c r="A371" s="18">
        <v>44932</v>
      </c>
      <c r="B371" s="19">
        <v>314140</v>
      </c>
      <c r="C371" s="20" t="s">
        <v>657</v>
      </c>
      <c r="D371" s="20" t="s">
        <v>30</v>
      </c>
      <c r="E371" s="20" t="s">
        <v>15</v>
      </c>
      <c r="F371" s="21" t="s">
        <v>20</v>
      </c>
      <c r="G371" s="21">
        <v>14950</v>
      </c>
      <c r="H371" s="21">
        <v>4847811</v>
      </c>
      <c r="I371" s="22">
        <v>17.72</v>
      </c>
      <c r="J371" s="20" t="s">
        <v>658</v>
      </c>
      <c r="K371" s="23"/>
      <c r="L371" s="22"/>
    </row>
    <row r="372" spans="1:12">
      <c r="A372" s="18">
        <v>44932</v>
      </c>
      <c r="B372" s="19">
        <v>10400</v>
      </c>
      <c r="C372" s="20" t="s">
        <v>659</v>
      </c>
      <c r="D372" s="20" t="s">
        <v>660</v>
      </c>
      <c r="E372" s="20" t="s">
        <v>59</v>
      </c>
      <c r="F372" s="21" t="s">
        <v>20</v>
      </c>
      <c r="G372" s="21">
        <v>7920</v>
      </c>
      <c r="H372" s="21">
        <v>7927294</v>
      </c>
      <c r="I372" s="22">
        <v>17.68</v>
      </c>
      <c r="J372" s="20" t="s">
        <v>661</v>
      </c>
      <c r="K372" s="23"/>
      <c r="L372" s="22"/>
    </row>
    <row r="373" spans="1:12">
      <c r="A373" s="18">
        <v>44932</v>
      </c>
      <c r="B373" s="19">
        <v>339950</v>
      </c>
      <c r="C373" s="20" t="s">
        <v>662</v>
      </c>
      <c r="D373" s="20" t="s">
        <v>663</v>
      </c>
      <c r="E373" s="20" t="s">
        <v>15</v>
      </c>
      <c r="F373" s="21" t="s">
        <v>20</v>
      </c>
      <c r="G373" s="21">
        <v>2160</v>
      </c>
      <c r="H373" s="21">
        <v>15826801</v>
      </c>
      <c r="I373" s="22">
        <v>17.39</v>
      </c>
      <c r="J373" s="20" t="s">
        <v>664</v>
      </c>
      <c r="K373" s="23"/>
      <c r="L373" s="22"/>
    </row>
    <row r="374" spans="1:12">
      <c r="A374" s="18">
        <v>44932</v>
      </c>
      <c r="B374" s="19">
        <v>339950</v>
      </c>
      <c r="C374" s="20" t="s">
        <v>662</v>
      </c>
      <c r="D374" s="20" t="s">
        <v>663</v>
      </c>
      <c r="E374" s="20" t="s">
        <v>15</v>
      </c>
      <c r="F374" s="21" t="s">
        <v>39</v>
      </c>
      <c r="G374" s="21">
        <v>2160</v>
      </c>
      <c r="H374" s="21">
        <v>15826801</v>
      </c>
      <c r="I374" s="22">
        <v>17.39</v>
      </c>
      <c r="J374" s="20" t="s">
        <v>664</v>
      </c>
      <c r="K374" s="23"/>
      <c r="L374" s="22"/>
    </row>
    <row r="375" spans="1:12">
      <c r="A375" s="18">
        <v>44932</v>
      </c>
      <c r="B375" s="19">
        <v>6140</v>
      </c>
      <c r="C375" s="20" t="s">
        <v>665</v>
      </c>
      <c r="D375" s="20" t="s">
        <v>45</v>
      </c>
      <c r="E375" s="20" t="s">
        <v>15</v>
      </c>
      <c r="F375" s="21" t="s">
        <v>20</v>
      </c>
      <c r="G375" s="21">
        <v>8350</v>
      </c>
      <c r="H375" s="21">
        <v>11182355</v>
      </c>
      <c r="I375" s="22">
        <v>16.62</v>
      </c>
      <c r="J375" s="20" t="s">
        <v>666</v>
      </c>
      <c r="K375" s="23"/>
      <c r="L375" s="22"/>
    </row>
    <row r="376" spans="1:12">
      <c r="A376" s="18">
        <v>44932</v>
      </c>
      <c r="B376" s="19">
        <v>6140</v>
      </c>
      <c r="C376" s="20" t="s">
        <v>665</v>
      </c>
      <c r="D376" s="20" t="s">
        <v>45</v>
      </c>
      <c r="E376" s="20" t="s">
        <v>15</v>
      </c>
      <c r="F376" s="21" t="s">
        <v>39</v>
      </c>
      <c r="G376" s="21">
        <v>8350</v>
      </c>
      <c r="H376" s="21">
        <v>11182355</v>
      </c>
      <c r="I376" s="22">
        <v>16.62</v>
      </c>
      <c r="J376" s="20" t="s">
        <v>666</v>
      </c>
      <c r="K376" s="23"/>
      <c r="L376" s="22"/>
    </row>
    <row r="377" spans="1:12">
      <c r="A377" s="18">
        <v>44932</v>
      </c>
      <c r="B377" s="19">
        <v>304840</v>
      </c>
      <c r="C377" s="20" t="s">
        <v>667</v>
      </c>
      <c r="D377" s="20" t="s">
        <v>285</v>
      </c>
      <c r="E377" s="20" t="s">
        <v>15</v>
      </c>
      <c r="F377" s="21" t="s">
        <v>20</v>
      </c>
      <c r="G377" s="21">
        <v>17000</v>
      </c>
      <c r="H377" s="21">
        <v>6386918</v>
      </c>
      <c r="I377" s="22">
        <v>15.65</v>
      </c>
      <c r="J377" s="20" t="s">
        <v>668</v>
      </c>
      <c r="K377" s="23"/>
      <c r="L377" s="22"/>
    </row>
    <row r="378" spans="1:12">
      <c r="A378" s="18">
        <v>44929</v>
      </c>
      <c r="B378" s="19">
        <v>121800</v>
      </c>
      <c r="C378" s="20" t="s">
        <v>320</v>
      </c>
      <c r="D378" s="20" t="s">
        <v>22</v>
      </c>
      <c r="E378" s="20" t="s">
        <v>15</v>
      </c>
      <c r="F378" s="21" t="s">
        <v>16</v>
      </c>
      <c r="G378" s="21">
        <v>3905</v>
      </c>
      <c r="H378" s="21">
        <v>11795360</v>
      </c>
      <c r="I378" s="22">
        <v>29.95</v>
      </c>
      <c r="J378" s="20"/>
      <c r="K378" s="23"/>
      <c r="L378" s="22"/>
    </row>
    <row r="379" spans="1:12">
      <c r="A379" s="18">
        <v>44929</v>
      </c>
      <c r="B379" s="19">
        <v>277810</v>
      </c>
      <c r="C379" s="20" t="s">
        <v>533</v>
      </c>
      <c r="D379" s="20" t="s">
        <v>14</v>
      </c>
      <c r="E379" s="20" t="s">
        <v>15</v>
      </c>
      <c r="F379" s="21" t="s">
        <v>20</v>
      </c>
      <c r="G379" s="21">
        <v>41550</v>
      </c>
      <c r="H379" s="21">
        <v>12486218</v>
      </c>
      <c r="I379" s="22">
        <v>27.45</v>
      </c>
      <c r="J379" s="20" t="s">
        <v>669</v>
      </c>
      <c r="K379" s="23"/>
      <c r="L379" s="22"/>
    </row>
    <row r="380" spans="1:12">
      <c r="A380" s="18">
        <v>44929</v>
      </c>
      <c r="B380" s="19">
        <v>277810</v>
      </c>
      <c r="C380" s="20" t="s">
        <v>533</v>
      </c>
      <c r="D380" s="20" t="s">
        <v>14</v>
      </c>
      <c r="E380" s="20" t="s">
        <v>15</v>
      </c>
      <c r="F380" s="21" t="s">
        <v>39</v>
      </c>
      <c r="G380" s="21">
        <v>41550</v>
      </c>
      <c r="H380" s="21">
        <v>12489630</v>
      </c>
      <c r="I380" s="22">
        <v>27.45</v>
      </c>
      <c r="J380" s="20" t="s">
        <v>669</v>
      </c>
      <c r="K380" s="23"/>
      <c r="L380" s="22"/>
    </row>
    <row r="381" spans="1:12">
      <c r="A381" s="18">
        <v>44929</v>
      </c>
      <c r="B381" s="19">
        <v>207760</v>
      </c>
      <c r="C381" s="20" t="s">
        <v>585</v>
      </c>
      <c r="D381" s="20" t="s">
        <v>201</v>
      </c>
      <c r="E381" s="20" t="s">
        <v>15</v>
      </c>
      <c r="F381" s="21" t="s">
        <v>20</v>
      </c>
      <c r="G381" s="21">
        <v>4790</v>
      </c>
      <c r="H381" s="21">
        <v>42890355</v>
      </c>
      <c r="I381" s="22">
        <v>19.75</v>
      </c>
      <c r="J381" s="20" t="s">
        <v>670</v>
      </c>
      <c r="K381" s="23"/>
      <c r="L381" s="22"/>
    </row>
    <row r="382" spans="1:12">
      <c r="A382" s="18">
        <v>44929</v>
      </c>
      <c r="B382" s="19">
        <v>207760</v>
      </c>
      <c r="C382" s="20" t="s">
        <v>585</v>
      </c>
      <c r="D382" s="20" t="s">
        <v>201</v>
      </c>
      <c r="E382" s="20" t="s">
        <v>15</v>
      </c>
      <c r="F382" s="21" t="s">
        <v>39</v>
      </c>
      <c r="G382" s="21">
        <v>4790</v>
      </c>
      <c r="H382" s="21">
        <v>42890708</v>
      </c>
      <c r="I382" s="22">
        <v>19.75</v>
      </c>
      <c r="J382" s="20" t="s">
        <v>670</v>
      </c>
      <c r="K382" s="23"/>
      <c r="L382" s="22"/>
    </row>
    <row r="383" spans="1:12">
      <c r="A383" s="18">
        <v>44929</v>
      </c>
      <c r="B383" s="19">
        <v>46390</v>
      </c>
      <c r="C383" s="20" t="s">
        <v>671</v>
      </c>
      <c r="D383" s="20" t="s">
        <v>105</v>
      </c>
      <c r="E383" s="20" t="s">
        <v>15</v>
      </c>
      <c r="F383" s="21" t="s">
        <v>20</v>
      </c>
      <c r="G383" s="21">
        <v>3720</v>
      </c>
      <c r="H383" s="21">
        <v>16179073</v>
      </c>
      <c r="I383" s="22">
        <v>16.98</v>
      </c>
      <c r="J383" s="20"/>
      <c r="K383" s="23"/>
      <c r="L383" s="22"/>
    </row>
    <row r="384" spans="1:12">
      <c r="A384" s="18">
        <v>44929</v>
      </c>
      <c r="B384" s="19">
        <v>46390</v>
      </c>
      <c r="C384" s="20" t="s">
        <v>671</v>
      </c>
      <c r="D384" s="20" t="s">
        <v>105</v>
      </c>
      <c r="E384" s="20" t="s">
        <v>15</v>
      </c>
      <c r="F384" s="21" t="s">
        <v>39</v>
      </c>
      <c r="G384" s="21">
        <v>3720</v>
      </c>
      <c r="H384" s="21">
        <v>16190281</v>
      </c>
      <c r="I384" s="22">
        <v>16.98</v>
      </c>
      <c r="J384" s="20"/>
      <c r="K384" s="23"/>
      <c r="L384" s="22"/>
    </row>
    <row r="385" spans="1:12">
      <c r="A385" s="18">
        <v>44929</v>
      </c>
      <c r="B385" s="19">
        <v>273060</v>
      </c>
      <c r="C385" s="20" t="s">
        <v>672</v>
      </c>
      <c r="D385" s="20" t="s">
        <v>360</v>
      </c>
      <c r="E385" s="20" t="s">
        <v>15</v>
      </c>
      <c r="F385" s="21" t="s">
        <v>39</v>
      </c>
      <c r="G385" s="21">
        <v>1425</v>
      </c>
      <c r="H385" s="21">
        <v>11417976</v>
      </c>
      <c r="I385" s="22">
        <v>18.260000000000002</v>
      </c>
      <c r="J385" s="20"/>
      <c r="K385" s="23"/>
      <c r="L385" s="22"/>
    </row>
    <row r="386" spans="1:12">
      <c r="A386" s="18">
        <v>44928</v>
      </c>
      <c r="B386" s="19">
        <v>53950</v>
      </c>
      <c r="C386" s="20" t="s">
        <v>673</v>
      </c>
      <c r="D386" s="20" t="s">
        <v>30</v>
      </c>
      <c r="E386" s="20" t="s">
        <v>15</v>
      </c>
      <c r="F386" s="21" t="s">
        <v>16</v>
      </c>
      <c r="G386" s="21">
        <v>3480</v>
      </c>
      <c r="H386" s="21">
        <v>35771449</v>
      </c>
      <c r="I386" s="22">
        <v>29.85</v>
      </c>
      <c r="J386" s="20" t="s">
        <v>674</v>
      </c>
      <c r="K386" s="23"/>
      <c r="L386" s="22"/>
    </row>
    <row r="387" spans="1:12">
      <c r="A387" s="18">
        <v>44928</v>
      </c>
      <c r="B387" s="19">
        <v>207760</v>
      </c>
      <c r="C387" s="20" t="s">
        <v>585</v>
      </c>
      <c r="D387" s="20" t="s">
        <v>201</v>
      </c>
      <c r="E387" s="20" t="s">
        <v>15</v>
      </c>
      <c r="F387" s="21" t="s">
        <v>20</v>
      </c>
      <c r="G387" s="21">
        <v>4000</v>
      </c>
      <c r="H387" s="21">
        <v>28220715</v>
      </c>
      <c r="I387" s="22">
        <v>21.95</v>
      </c>
      <c r="J387" s="20" t="s">
        <v>675</v>
      </c>
      <c r="K387" s="23"/>
      <c r="L387" s="22"/>
    </row>
    <row r="388" spans="1:12">
      <c r="A388" s="18">
        <v>44928</v>
      </c>
      <c r="B388" s="19">
        <v>207760</v>
      </c>
      <c r="C388" s="20" t="s">
        <v>585</v>
      </c>
      <c r="D388" s="20" t="s">
        <v>201</v>
      </c>
      <c r="E388" s="20" t="s">
        <v>15</v>
      </c>
      <c r="F388" s="21" t="s">
        <v>39</v>
      </c>
      <c r="G388" s="21">
        <v>4000</v>
      </c>
      <c r="H388" s="21">
        <v>28220715</v>
      </c>
      <c r="I388" s="22">
        <v>21.95</v>
      </c>
      <c r="J388" s="20" t="s">
        <v>675</v>
      </c>
      <c r="K388" s="23"/>
      <c r="L388" s="22"/>
    </row>
    <row r="389" spans="1:12">
      <c r="A389" s="18">
        <v>44928</v>
      </c>
      <c r="B389" s="19">
        <v>58110</v>
      </c>
      <c r="C389" s="20" t="s">
        <v>676</v>
      </c>
      <c r="D389" s="20" t="s">
        <v>45</v>
      </c>
      <c r="E389" s="20" t="s">
        <v>15</v>
      </c>
      <c r="F389" s="21" t="s">
        <v>20</v>
      </c>
      <c r="G389" s="21">
        <v>6910</v>
      </c>
      <c r="H389" s="21">
        <v>15663144</v>
      </c>
      <c r="I389" s="22">
        <v>17.920000000000002</v>
      </c>
      <c r="J389" s="20" t="s">
        <v>677</v>
      </c>
      <c r="K389" s="23"/>
      <c r="L389" s="22"/>
    </row>
    <row r="390" spans="1:12">
      <c r="A390" s="18">
        <v>44928</v>
      </c>
      <c r="B390" s="19">
        <v>58110</v>
      </c>
      <c r="C390" s="20" t="s">
        <v>676</v>
      </c>
      <c r="D390" s="20" t="s">
        <v>45</v>
      </c>
      <c r="E390" s="20" t="s">
        <v>15</v>
      </c>
      <c r="F390" s="21" t="s">
        <v>39</v>
      </c>
      <c r="G390" s="21">
        <v>6910</v>
      </c>
      <c r="H390" s="21">
        <v>15663144</v>
      </c>
      <c r="I390" s="22">
        <v>17.920000000000002</v>
      </c>
      <c r="J390" s="20" t="s">
        <v>677</v>
      </c>
      <c r="K390" s="23"/>
      <c r="L390" s="22"/>
    </row>
    <row r="391" spans="1:12">
      <c r="A391" s="18">
        <v>44928</v>
      </c>
      <c r="B391" s="19">
        <v>80720</v>
      </c>
      <c r="C391" s="20" t="s">
        <v>678</v>
      </c>
      <c r="D391" s="20" t="s">
        <v>30</v>
      </c>
      <c r="E391" s="20" t="s">
        <v>15</v>
      </c>
      <c r="F391" s="21" t="s">
        <v>20</v>
      </c>
      <c r="G391" s="21">
        <v>8250</v>
      </c>
      <c r="H391" s="21">
        <v>5837201</v>
      </c>
      <c r="I391" s="22">
        <v>15.38</v>
      </c>
      <c r="J391" s="20"/>
      <c r="K391" s="23"/>
      <c r="L391" s="22"/>
    </row>
    <row r="392" spans="1:12">
      <c r="A392" s="18">
        <v>44924</v>
      </c>
      <c r="B392" s="19">
        <v>251270</v>
      </c>
      <c r="C392" s="20" t="s">
        <v>679</v>
      </c>
      <c r="D392" s="20" t="s">
        <v>19</v>
      </c>
      <c r="E392" s="20" t="s">
        <v>59</v>
      </c>
      <c r="F392" s="21" t="s">
        <v>20</v>
      </c>
      <c r="G392" s="21">
        <v>60400</v>
      </c>
      <c r="H392" s="21">
        <v>4074041</v>
      </c>
      <c r="I392" s="22">
        <v>17.739999999999998</v>
      </c>
      <c r="J392" s="20" t="s">
        <v>680</v>
      </c>
      <c r="K392" s="23"/>
      <c r="L392" s="22"/>
    </row>
    <row r="393" spans="1:12">
      <c r="A393" s="18">
        <v>44923</v>
      </c>
      <c r="B393" s="19">
        <v>15710</v>
      </c>
      <c r="C393" s="20" t="s">
        <v>612</v>
      </c>
      <c r="D393" s="20" t="s">
        <v>22</v>
      </c>
      <c r="E393" s="20" t="s">
        <v>15</v>
      </c>
      <c r="F393" s="21" t="s">
        <v>16</v>
      </c>
      <c r="G393" s="21">
        <v>6110</v>
      </c>
      <c r="H393" s="21">
        <v>7002402</v>
      </c>
      <c r="I393" s="22">
        <v>29.86</v>
      </c>
      <c r="J393" s="20" t="s">
        <v>681</v>
      </c>
      <c r="K393" s="23"/>
      <c r="L393" s="22"/>
    </row>
    <row r="394" spans="1:12">
      <c r="A394" s="18">
        <v>44923</v>
      </c>
      <c r="B394" s="19">
        <v>33320</v>
      </c>
      <c r="C394" s="20" t="s">
        <v>682</v>
      </c>
      <c r="D394" s="20" t="s">
        <v>338</v>
      </c>
      <c r="E394" s="20" t="s">
        <v>15</v>
      </c>
      <c r="F394" s="21" t="s">
        <v>16</v>
      </c>
      <c r="G394" s="21">
        <v>5550</v>
      </c>
      <c r="H394" s="21">
        <v>24201120</v>
      </c>
      <c r="I394" s="22">
        <v>29.82</v>
      </c>
      <c r="J394" s="20" t="s">
        <v>683</v>
      </c>
      <c r="K394" s="23"/>
      <c r="L394" s="22"/>
    </row>
    <row r="395" spans="1:12">
      <c r="A395" s="18">
        <v>44923</v>
      </c>
      <c r="B395" s="19">
        <v>11810</v>
      </c>
      <c r="C395" s="20" t="s">
        <v>684</v>
      </c>
      <c r="D395" s="20" t="s">
        <v>685</v>
      </c>
      <c r="E395" s="20" t="s">
        <v>59</v>
      </c>
      <c r="F395" s="21" t="s">
        <v>20</v>
      </c>
      <c r="G395" s="21">
        <v>6160</v>
      </c>
      <c r="H395" s="21">
        <v>13741503</v>
      </c>
      <c r="I395" s="22">
        <v>18.920000000000002</v>
      </c>
      <c r="J395" s="20" t="s">
        <v>686</v>
      </c>
      <c r="K395" s="23"/>
      <c r="L395" s="22"/>
    </row>
    <row r="396" spans="1:12">
      <c r="A396" s="18">
        <v>44923</v>
      </c>
      <c r="B396" s="19">
        <v>177350</v>
      </c>
      <c r="C396" s="20" t="s">
        <v>687</v>
      </c>
      <c r="D396" s="20" t="s">
        <v>14</v>
      </c>
      <c r="E396" s="20" t="s">
        <v>15</v>
      </c>
      <c r="F396" s="21" t="s">
        <v>20</v>
      </c>
      <c r="G396" s="21">
        <v>8200</v>
      </c>
      <c r="H396" s="21">
        <v>11230291</v>
      </c>
      <c r="I396" s="22">
        <v>18.84</v>
      </c>
      <c r="J396" s="20" t="s">
        <v>688</v>
      </c>
      <c r="K396" s="23"/>
      <c r="L396" s="22"/>
    </row>
    <row r="397" spans="1:12">
      <c r="A397" s="18">
        <v>44923</v>
      </c>
      <c r="B397" s="19">
        <v>52020</v>
      </c>
      <c r="C397" s="20" t="s">
        <v>462</v>
      </c>
      <c r="D397" s="20" t="s">
        <v>338</v>
      </c>
      <c r="E397" s="20" t="s">
        <v>15</v>
      </c>
      <c r="F397" s="21" t="s">
        <v>20</v>
      </c>
      <c r="G397" s="21">
        <v>14700</v>
      </c>
      <c r="H397" s="21">
        <v>5002374</v>
      </c>
      <c r="I397" s="22">
        <v>17.13</v>
      </c>
      <c r="J397" s="20" t="s">
        <v>689</v>
      </c>
      <c r="K397" s="23"/>
      <c r="L397" s="22"/>
    </row>
    <row r="398" spans="1:12">
      <c r="A398" s="18">
        <v>44923</v>
      </c>
      <c r="B398" s="19">
        <v>33320</v>
      </c>
      <c r="C398" s="20" t="s">
        <v>682</v>
      </c>
      <c r="D398" s="20" t="s">
        <v>338</v>
      </c>
      <c r="E398" s="20" t="s">
        <v>15</v>
      </c>
      <c r="F398" s="21" t="s">
        <v>16</v>
      </c>
      <c r="G398" s="21">
        <v>5550</v>
      </c>
      <c r="H398" s="21">
        <v>24201120</v>
      </c>
      <c r="I398" s="22">
        <v>29.82</v>
      </c>
      <c r="J398" s="20" t="s">
        <v>690</v>
      </c>
      <c r="K398" s="23"/>
      <c r="L398" s="22"/>
    </row>
    <row r="399" spans="1:12">
      <c r="A399" s="18">
        <v>44923</v>
      </c>
      <c r="B399" s="19">
        <v>32980</v>
      </c>
      <c r="C399" s="20" t="s">
        <v>691</v>
      </c>
      <c r="D399" s="20" t="s">
        <v>692</v>
      </c>
      <c r="E399" s="20" t="s">
        <v>15</v>
      </c>
      <c r="F399" s="21" t="s">
        <v>39</v>
      </c>
      <c r="G399" s="21">
        <v>1395</v>
      </c>
      <c r="H399" s="21">
        <v>10416876</v>
      </c>
      <c r="I399" s="22">
        <v>20.78</v>
      </c>
      <c r="J399" s="20" t="s">
        <v>693</v>
      </c>
      <c r="K399" s="23"/>
      <c r="L399" s="22"/>
    </row>
    <row r="400" spans="1:12">
      <c r="A400" s="18">
        <v>44921</v>
      </c>
      <c r="B400" s="19">
        <v>196700</v>
      </c>
      <c r="C400" s="20" t="s">
        <v>694</v>
      </c>
      <c r="D400" s="20" t="s">
        <v>127</v>
      </c>
      <c r="E400" s="20" t="s">
        <v>15</v>
      </c>
      <c r="F400" s="21" t="s">
        <v>16</v>
      </c>
      <c r="G400" s="21">
        <v>3645</v>
      </c>
      <c r="H400" s="21">
        <v>20798073</v>
      </c>
      <c r="I400" s="22">
        <v>29.95</v>
      </c>
      <c r="J400" s="20" t="s">
        <v>695</v>
      </c>
      <c r="K400" s="23"/>
      <c r="L400" s="22"/>
    </row>
    <row r="401" spans="1:12">
      <c r="A401" s="18">
        <v>44921</v>
      </c>
      <c r="B401" s="19">
        <v>86960</v>
      </c>
      <c r="C401" s="20" t="s">
        <v>225</v>
      </c>
      <c r="D401" s="20" t="s">
        <v>19</v>
      </c>
      <c r="E401" s="20" t="s">
        <v>15</v>
      </c>
      <c r="F401" s="21" t="s">
        <v>16</v>
      </c>
      <c r="G401" s="21">
        <v>9470</v>
      </c>
      <c r="H401" s="21">
        <v>26549081</v>
      </c>
      <c r="I401" s="22">
        <v>29.02</v>
      </c>
      <c r="J401" s="20" t="s">
        <v>696</v>
      </c>
      <c r="K401" s="23"/>
      <c r="L401" s="22"/>
    </row>
    <row r="402" spans="1:12">
      <c r="A402" s="18">
        <v>44921</v>
      </c>
      <c r="B402" s="19">
        <v>190510</v>
      </c>
      <c r="C402" s="20" t="s">
        <v>697</v>
      </c>
      <c r="D402" s="20" t="s">
        <v>97</v>
      </c>
      <c r="E402" s="20" t="s">
        <v>15</v>
      </c>
      <c r="F402" s="21" t="s">
        <v>20</v>
      </c>
      <c r="G402" s="21">
        <v>18150</v>
      </c>
      <c r="H402" s="21">
        <v>6616918</v>
      </c>
      <c r="I402" s="22">
        <v>19.41</v>
      </c>
      <c r="J402" s="20" t="s">
        <v>698</v>
      </c>
      <c r="K402" s="23"/>
      <c r="L402" s="22"/>
    </row>
    <row r="403" spans="1:12">
      <c r="A403" s="18">
        <v>44921</v>
      </c>
      <c r="B403" s="19">
        <v>214390</v>
      </c>
      <c r="C403" s="20" t="s">
        <v>699</v>
      </c>
      <c r="D403" s="20" t="s">
        <v>374</v>
      </c>
      <c r="E403" s="20" t="s">
        <v>59</v>
      </c>
      <c r="F403" s="21" t="s">
        <v>20</v>
      </c>
      <c r="G403" s="21">
        <v>8630</v>
      </c>
      <c r="H403" s="21">
        <v>6379461</v>
      </c>
      <c r="I403" s="22">
        <v>16.309999999999999</v>
      </c>
      <c r="J403" s="20" t="s">
        <v>700</v>
      </c>
      <c r="K403" s="23"/>
      <c r="L403" s="22"/>
    </row>
    <row r="404" spans="1:12">
      <c r="A404" s="18">
        <v>44921</v>
      </c>
      <c r="B404" s="19">
        <v>8870</v>
      </c>
      <c r="C404" s="20" t="s">
        <v>701</v>
      </c>
      <c r="D404" s="20" t="s">
        <v>702</v>
      </c>
      <c r="E404" s="20" t="s">
        <v>59</v>
      </c>
      <c r="F404" s="21" t="s">
        <v>20</v>
      </c>
      <c r="G404" s="21">
        <v>126500</v>
      </c>
      <c r="H404" s="21">
        <v>731995</v>
      </c>
      <c r="I404" s="22">
        <v>15.53</v>
      </c>
      <c r="J404" s="20" t="s">
        <v>703</v>
      </c>
      <c r="K404" s="23"/>
      <c r="L404" s="22"/>
    </row>
    <row r="405" spans="1:12">
      <c r="A405" s="18">
        <v>44921</v>
      </c>
      <c r="B405" s="19">
        <v>336060</v>
      </c>
      <c r="C405" s="20" t="s">
        <v>448</v>
      </c>
      <c r="D405" s="20" t="s">
        <v>19</v>
      </c>
      <c r="E405" s="20" t="s">
        <v>15</v>
      </c>
      <c r="F405" s="21" t="s">
        <v>39</v>
      </c>
      <c r="G405" s="21">
        <v>1490</v>
      </c>
      <c r="H405" s="21">
        <v>14442836</v>
      </c>
      <c r="I405" s="22">
        <v>15.95</v>
      </c>
      <c r="J405" s="20" t="s">
        <v>704</v>
      </c>
      <c r="K405" s="23"/>
      <c r="L405" s="22"/>
    </row>
    <row r="406" spans="1:12">
      <c r="A406" s="18">
        <v>44918</v>
      </c>
      <c r="B406" s="19">
        <v>37950</v>
      </c>
      <c r="C406" s="20" t="s">
        <v>705</v>
      </c>
      <c r="D406" s="20" t="s">
        <v>97</v>
      </c>
      <c r="E406" s="20" t="s">
        <v>15</v>
      </c>
      <c r="F406" s="21" t="s">
        <v>20</v>
      </c>
      <c r="G406" s="21">
        <v>1100</v>
      </c>
      <c r="H406" s="21">
        <v>41904191</v>
      </c>
      <c r="I406" s="22">
        <v>20.48</v>
      </c>
      <c r="J406" s="20" t="s">
        <v>706</v>
      </c>
      <c r="K406" s="23"/>
      <c r="L406" s="22"/>
    </row>
    <row r="407" spans="1:12">
      <c r="A407" s="18">
        <v>44918</v>
      </c>
      <c r="B407" s="19">
        <v>37950</v>
      </c>
      <c r="C407" s="20" t="s">
        <v>705</v>
      </c>
      <c r="D407" s="20" t="s">
        <v>97</v>
      </c>
      <c r="E407" s="20" t="s">
        <v>15</v>
      </c>
      <c r="F407" s="21" t="s">
        <v>39</v>
      </c>
      <c r="G407" s="21">
        <v>1100</v>
      </c>
      <c r="H407" s="21">
        <v>41904691</v>
      </c>
      <c r="I407" s="22">
        <v>20.48</v>
      </c>
      <c r="J407" s="20" t="s">
        <v>706</v>
      </c>
      <c r="K407" s="23"/>
      <c r="L407" s="22"/>
    </row>
    <row r="408" spans="1:12">
      <c r="A408" s="18">
        <v>44918</v>
      </c>
      <c r="B408" s="19">
        <v>95500</v>
      </c>
      <c r="C408" s="20" t="s">
        <v>90</v>
      </c>
      <c r="D408" s="20" t="s">
        <v>91</v>
      </c>
      <c r="E408" s="20" t="s">
        <v>15</v>
      </c>
      <c r="F408" s="21" t="s">
        <v>20</v>
      </c>
      <c r="G408" s="21">
        <v>18300</v>
      </c>
      <c r="H408" s="21">
        <v>21823715</v>
      </c>
      <c r="I408" s="22">
        <v>16.93</v>
      </c>
      <c r="J408" s="20" t="s">
        <v>707</v>
      </c>
      <c r="K408" s="23"/>
      <c r="L408" s="22"/>
    </row>
    <row r="409" spans="1:12">
      <c r="A409" s="18">
        <v>44918</v>
      </c>
      <c r="B409" s="19">
        <v>95500</v>
      </c>
      <c r="C409" s="20" t="s">
        <v>90</v>
      </c>
      <c r="D409" s="20" t="s">
        <v>91</v>
      </c>
      <c r="E409" s="20" t="s">
        <v>15</v>
      </c>
      <c r="F409" s="21" t="s">
        <v>39</v>
      </c>
      <c r="G409" s="21">
        <v>18300</v>
      </c>
      <c r="H409" s="21">
        <v>21823764</v>
      </c>
      <c r="I409" s="22">
        <v>16.93</v>
      </c>
      <c r="J409" s="20" t="s">
        <v>707</v>
      </c>
      <c r="K409" s="23"/>
      <c r="L409" s="22"/>
    </row>
    <row r="410" spans="1:12">
      <c r="A410" s="18">
        <v>44918</v>
      </c>
      <c r="B410" s="19">
        <v>298060</v>
      </c>
      <c r="C410" s="20" t="s">
        <v>708</v>
      </c>
      <c r="D410" s="20" t="s">
        <v>30</v>
      </c>
      <c r="E410" s="20" t="s">
        <v>15</v>
      </c>
      <c r="F410" s="21" t="s">
        <v>20</v>
      </c>
      <c r="G410" s="21">
        <v>14000</v>
      </c>
      <c r="H410" s="21">
        <v>3234726</v>
      </c>
      <c r="I410" s="22">
        <v>15.23</v>
      </c>
      <c r="J410" s="20" t="s">
        <v>709</v>
      </c>
      <c r="K410" s="23"/>
      <c r="L410" s="22"/>
    </row>
    <row r="411" spans="1:12">
      <c r="A411" s="18">
        <v>44914</v>
      </c>
      <c r="B411" s="19">
        <v>304100</v>
      </c>
      <c r="C411" s="20" t="s">
        <v>152</v>
      </c>
      <c r="D411" s="20" t="s">
        <v>19</v>
      </c>
      <c r="E411" s="20" t="s">
        <v>15</v>
      </c>
      <c r="F411" s="21" t="s">
        <v>16</v>
      </c>
      <c r="G411" s="21">
        <v>12750</v>
      </c>
      <c r="H411" s="21">
        <v>4773073</v>
      </c>
      <c r="I411" s="22">
        <v>29.84</v>
      </c>
      <c r="J411" s="20" t="s">
        <v>710</v>
      </c>
      <c r="K411" s="23"/>
      <c r="L411" s="22"/>
    </row>
    <row r="412" spans="1:12">
      <c r="A412" s="18">
        <v>44914</v>
      </c>
      <c r="B412" s="19">
        <v>101670</v>
      </c>
      <c r="C412" s="20" t="s">
        <v>124</v>
      </c>
      <c r="D412" s="20" t="s">
        <v>65</v>
      </c>
      <c r="E412" s="20" t="s">
        <v>15</v>
      </c>
      <c r="F412" s="21" t="s">
        <v>16</v>
      </c>
      <c r="G412" s="21">
        <v>23100</v>
      </c>
      <c r="H412" s="21">
        <v>4428267</v>
      </c>
      <c r="I412" s="22">
        <v>29.78</v>
      </c>
      <c r="J412" s="20" t="s">
        <v>711</v>
      </c>
      <c r="K412" s="23"/>
      <c r="L412" s="22"/>
    </row>
    <row r="413" spans="1:12">
      <c r="A413" s="18">
        <v>44914</v>
      </c>
      <c r="B413" s="19">
        <v>73570</v>
      </c>
      <c r="C413" s="20" t="s">
        <v>115</v>
      </c>
      <c r="D413" s="20" t="s">
        <v>116</v>
      </c>
      <c r="E413" s="20" t="s">
        <v>15</v>
      </c>
      <c r="F413" s="21" t="s">
        <v>16</v>
      </c>
      <c r="G413" s="21">
        <v>15700</v>
      </c>
      <c r="H413" s="21">
        <v>4468265</v>
      </c>
      <c r="I413" s="22">
        <v>29.75</v>
      </c>
      <c r="J413" s="20" t="s">
        <v>712</v>
      </c>
      <c r="K413" s="23"/>
      <c r="L413" s="22"/>
    </row>
    <row r="414" spans="1:12">
      <c r="A414" s="18">
        <v>44914</v>
      </c>
      <c r="B414" s="19">
        <v>258790</v>
      </c>
      <c r="C414" s="20" t="s">
        <v>437</v>
      </c>
      <c r="D414" s="20" t="s">
        <v>19</v>
      </c>
      <c r="E414" s="20" t="s">
        <v>15</v>
      </c>
      <c r="F414" s="21" t="s">
        <v>20</v>
      </c>
      <c r="G414" s="21">
        <v>2040</v>
      </c>
      <c r="H414" s="21">
        <v>17123782</v>
      </c>
      <c r="I414" s="22">
        <v>25.15</v>
      </c>
      <c r="J414" s="20" t="s">
        <v>713</v>
      </c>
      <c r="K414" s="23"/>
      <c r="L414" s="22"/>
    </row>
    <row r="415" spans="1:12">
      <c r="A415" s="18">
        <v>44914</v>
      </c>
      <c r="B415" s="19">
        <v>258790</v>
      </c>
      <c r="C415" s="20" t="s">
        <v>437</v>
      </c>
      <c r="D415" s="20" t="s">
        <v>19</v>
      </c>
      <c r="E415" s="20" t="s">
        <v>15</v>
      </c>
      <c r="F415" s="21" t="s">
        <v>39</v>
      </c>
      <c r="G415" s="21">
        <v>2040</v>
      </c>
      <c r="H415" s="21">
        <v>17123782</v>
      </c>
      <c r="I415" s="22">
        <v>25.15</v>
      </c>
      <c r="J415" s="20" t="s">
        <v>713</v>
      </c>
      <c r="K415" s="23"/>
      <c r="L415" s="22"/>
    </row>
    <row r="416" spans="1:12">
      <c r="A416" s="18">
        <v>44914</v>
      </c>
      <c r="B416" s="19">
        <v>108860</v>
      </c>
      <c r="C416" s="20" t="s">
        <v>240</v>
      </c>
      <c r="D416" s="20" t="s">
        <v>19</v>
      </c>
      <c r="E416" s="20" t="s">
        <v>15</v>
      </c>
      <c r="F416" s="21" t="s">
        <v>20</v>
      </c>
      <c r="G416" s="21">
        <v>6710</v>
      </c>
      <c r="H416" s="21">
        <v>7270207</v>
      </c>
      <c r="I416" s="22">
        <v>21.12</v>
      </c>
      <c r="J416" s="20" t="s">
        <v>714</v>
      </c>
      <c r="K416" s="23"/>
      <c r="L416" s="22"/>
    </row>
    <row r="417" spans="1:12">
      <c r="A417" s="18">
        <v>44914</v>
      </c>
      <c r="B417" s="19">
        <v>378800</v>
      </c>
      <c r="C417" s="20" t="s">
        <v>715</v>
      </c>
      <c r="D417" s="20" t="s">
        <v>374</v>
      </c>
      <c r="E417" s="20" t="s">
        <v>15</v>
      </c>
      <c r="F417" s="21" t="s">
        <v>20</v>
      </c>
      <c r="G417" s="21">
        <v>7370</v>
      </c>
      <c r="H417" s="21">
        <v>25242494</v>
      </c>
      <c r="I417" s="22">
        <v>16.8</v>
      </c>
      <c r="J417" s="20" t="s">
        <v>716</v>
      </c>
      <c r="K417" s="23"/>
      <c r="L417" s="22"/>
    </row>
    <row r="418" spans="1:12">
      <c r="A418" s="18">
        <v>44914</v>
      </c>
      <c r="B418" s="19">
        <v>378800</v>
      </c>
      <c r="C418" s="20" t="s">
        <v>715</v>
      </c>
      <c r="D418" s="20" t="s">
        <v>374</v>
      </c>
      <c r="E418" s="20" t="s">
        <v>15</v>
      </c>
      <c r="F418" s="21" t="s">
        <v>39</v>
      </c>
      <c r="G418" s="21">
        <v>7370</v>
      </c>
      <c r="H418" s="21">
        <v>25242494</v>
      </c>
      <c r="I418" s="22">
        <v>16.8</v>
      </c>
      <c r="J418" s="20" t="s">
        <v>716</v>
      </c>
      <c r="K418" s="23"/>
      <c r="L418" s="22"/>
    </row>
    <row r="419" spans="1:12">
      <c r="A419" s="18">
        <v>44914</v>
      </c>
      <c r="B419" s="19">
        <v>336060</v>
      </c>
      <c r="C419" s="20" t="s">
        <v>448</v>
      </c>
      <c r="D419" s="20" t="s">
        <v>19</v>
      </c>
      <c r="E419" s="20" t="s">
        <v>15</v>
      </c>
      <c r="F419" s="21" t="s">
        <v>20</v>
      </c>
      <c r="G419" s="21">
        <v>1390</v>
      </c>
      <c r="H419" s="21">
        <v>31653090</v>
      </c>
      <c r="I419" s="22">
        <v>15.83</v>
      </c>
      <c r="J419" s="20" t="s">
        <v>717</v>
      </c>
      <c r="K419" s="23"/>
      <c r="L419" s="22"/>
    </row>
    <row r="420" spans="1:12">
      <c r="A420" s="18">
        <v>44914</v>
      </c>
      <c r="B420" s="19">
        <v>336060</v>
      </c>
      <c r="C420" s="20" t="s">
        <v>448</v>
      </c>
      <c r="D420" s="20" t="s">
        <v>19</v>
      </c>
      <c r="E420" s="20" t="s">
        <v>15</v>
      </c>
      <c r="F420" s="21" t="s">
        <v>39</v>
      </c>
      <c r="G420" s="21">
        <v>1390</v>
      </c>
      <c r="H420" s="21">
        <v>31653090</v>
      </c>
      <c r="I420" s="22">
        <v>15.83</v>
      </c>
      <c r="J420" s="20" t="s">
        <v>717</v>
      </c>
      <c r="K420" s="23"/>
      <c r="L420" s="22"/>
    </row>
    <row r="421" spans="1:12">
      <c r="A421" s="18">
        <v>44908</v>
      </c>
      <c r="B421" s="19">
        <v>61250</v>
      </c>
      <c r="C421" s="20" t="s">
        <v>718</v>
      </c>
      <c r="D421" s="20" t="s">
        <v>30</v>
      </c>
      <c r="E421" s="20" t="s">
        <v>15</v>
      </c>
      <c r="F421" s="21" t="s">
        <v>16</v>
      </c>
      <c r="G421" s="21">
        <v>2890</v>
      </c>
      <c r="H421" s="21">
        <v>29674464</v>
      </c>
      <c r="I421" s="22">
        <v>29.89</v>
      </c>
      <c r="J421" s="20" t="s">
        <v>719</v>
      </c>
      <c r="K421" s="23"/>
      <c r="L421" s="22"/>
    </row>
    <row r="422" spans="1:12">
      <c r="A422" s="18">
        <v>44908</v>
      </c>
      <c r="B422" s="19">
        <v>83640</v>
      </c>
      <c r="C422" s="20" t="s">
        <v>720</v>
      </c>
      <c r="D422" s="20" t="s">
        <v>22</v>
      </c>
      <c r="E422" s="20" t="s">
        <v>15</v>
      </c>
      <c r="F422" s="21" t="s">
        <v>16</v>
      </c>
      <c r="G422" s="21">
        <v>1590</v>
      </c>
      <c r="H422" s="21">
        <v>54072717</v>
      </c>
      <c r="I422" s="22">
        <v>29.8</v>
      </c>
      <c r="J422" s="20" t="s">
        <v>721</v>
      </c>
      <c r="K422" s="23"/>
      <c r="L422" s="22"/>
    </row>
    <row r="423" spans="1:12">
      <c r="A423" s="18">
        <v>44908</v>
      </c>
      <c r="B423" s="19">
        <v>2760</v>
      </c>
      <c r="C423" s="20" t="s">
        <v>653</v>
      </c>
      <c r="D423" s="20" t="s">
        <v>94</v>
      </c>
      <c r="E423" s="20" t="s">
        <v>59</v>
      </c>
      <c r="F423" s="21" t="s">
        <v>20</v>
      </c>
      <c r="G423" s="21">
        <v>1880</v>
      </c>
      <c r="H423" s="21">
        <v>36816522</v>
      </c>
      <c r="I423" s="22">
        <v>24.5</v>
      </c>
      <c r="J423" s="20" t="s">
        <v>722</v>
      </c>
      <c r="K423" s="23"/>
      <c r="L423" s="22"/>
    </row>
    <row r="424" spans="1:12">
      <c r="A424" s="18">
        <v>44908</v>
      </c>
      <c r="B424" s="19">
        <v>2760</v>
      </c>
      <c r="C424" s="20" t="s">
        <v>653</v>
      </c>
      <c r="D424" s="20" t="s">
        <v>94</v>
      </c>
      <c r="E424" s="20" t="s">
        <v>59</v>
      </c>
      <c r="F424" s="21" t="s">
        <v>39</v>
      </c>
      <c r="G424" s="21">
        <v>1880</v>
      </c>
      <c r="H424" s="21">
        <v>36816522</v>
      </c>
      <c r="I424" s="22">
        <v>24.5</v>
      </c>
      <c r="J424" s="20" t="s">
        <v>722</v>
      </c>
      <c r="K424" s="23"/>
      <c r="L424" s="22"/>
    </row>
    <row r="425" spans="1:12">
      <c r="A425" s="18">
        <v>44908</v>
      </c>
      <c r="B425" s="19">
        <v>33160</v>
      </c>
      <c r="C425" s="20" t="s">
        <v>723</v>
      </c>
      <c r="D425" s="20" t="s">
        <v>97</v>
      </c>
      <c r="E425" s="20" t="s">
        <v>15</v>
      </c>
      <c r="F425" s="21" t="s">
        <v>20</v>
      </c>
      <c r="G425" s="21">
        <v>12550</v>
      </c>
      <c r="H425" s="21">
        <v>5308321</v>
      </c>
      <c r="I425" s="22">
        <v>20.67</v>
      </c>
      <c r="J425" s="20" t="s">
        <v>724</v>
      </c>
      <c r="K425" s="23"/>
      <c r="L425" s="22"/>
    </row>
    <row r="426" spans="1:12">
      <c r="A426" s="18">
        <v>44908</v>
      </c>
      <c r="B426" s="19">
        <v>71460</v>
      </c>
      <c r="C426" s="20" t="s">
        <v>725</v>
      </c>
      <c r="D426" s="20" t="s">
        <v>48</v>
      </c>
      <c r="E426" s="20" t="s">
        <v>15</v>
      </c>
      <c r="F426" s="21" t="s">
        <v>20</v>
      </c>
      <c r="G426" s="21">
        <v>2550</v>
      </c>
      <c r="H426" s="21">
        <v>17483709</v>
      </c>
      <c r="I426" s="22">
        <v>20.28</v>
      </c>
      <c r="J426" s="20" t="s">
        <v>726</v>
      </c>
      <c r="K426" s="23"/>
      <c r="L426" s="22"/>
    </row>
    <row r="427" spans="1:12">
      <c r="A427" s="18">
        <v>44908</v>
      </c>
      <c r="B427" s="19">
        <v>71460</v>
      </c>
      <c r="C427" s="20" t="s">
        <v>725</v>
      </c>
      <c r="D427" s="20" t="s">
        <v>48</v>
      </c>
      <c r="E427" s="20" t="s">
        <v>15</v>
      </c>
      <c r="F427" s="21" t="s">
        <v>39</v>
      </c>
      <c r="G427" s="21">
        <v>2550</v>
      </c>
      <c r="H427" s="21">
        <v>17483709</v>
      </c>
      <c r="I427" s="22">
        <v>20.28</v>
      </c>
      <c r="J427" s="20" t="s">
        <v>726</v>
      </c>
      <c r="K427" s="23"/>
      <c r="L427" s="22"/>
    </row>
    <row r="428" spans="1:12">
      <c r="A428" s="18">
        <v>44908</v>
      </c>
      <c r="B428" s="19">
        <v>16790</v>
      </c>
      <c r="C428" s="20" t="s">
        <v>288</v>
      </c>
      <c r="D428" s="20" t="s">
        <v>289</v>
      </c>
      <c r="E428" s="20" t="s">
        <v>15</v>
      </c>
      <c r="F428" s="21" t="s">
        <v>20</v>
      </c>
      <c r="G428" s="21">
        <v>16200</v>
      </c>
      <c r="H428" s="21">
        <v>3783100</v>
      </c>
      <c r="I428" s="22">
        <v>16.13</v>
      </c>
      <c r="J428" s="20" t="s">
        <v>727</v>
      </c>
      <c r="K428" s="23"/>
      <c r="L428" s="22"/>
    </row>
    <row r="429" spans="1:12">
      <c r="A429" s="18">
        <v>44907</v>
      </c>
      <c r="B429" s="19">
        <v>2720</v>
      </c>
      <c r="C429" s="20" t="s">
        <v>728</v>
      </c>
      <c r="D429" s="20" t="s">
        <v>30</v>
      </c>
      <c r="E429" s="20" t="s">
        <v>59</v>
      </c>
      <c r="F429" s="21" t="s">
        <v>16</v>
      </c>
      <c r="G429" s="21">
        <v>5600</v>
      </c>
      <c r="H429" s="21">
        <v>11910032</v>
      </c>
      <c r="I429" s="22">
        <v>29.78</v>
      </c>
      <c r="J429" s="20" t="s">
        <v>729</v>
      </c>
      <c r="K429" s="23"/>
      <c r="L429" s="22"/>
    </row>
    <row r="430" spans="1:12">
      <c r="A430" s="18">
        <v>44907</v>
      </c>
      <c r="B430" s="19">
        <v>66410</v>
      </c>
      <c r="C430" s="20" t="s">
        <v>730</v>
      </c>
      <c r="D430" s="20" t="s">
        <v>433</v>
      </c>
      <c r="E430" s="20" t="s">
        <v>15</v>
      </c>
      <c r="F430" s="21" t="s">
        <v>16</v>
      </c>
      <c r="G430" s="21">
        <v>1790</v>
      </c>
      <c r="H430" s="21">
        <v>68872431</v>
      </c>
      <c r="I430" s="22">
        <v>29.71</v>
      </c>
      <c r="J430" s="20" t="s">
        <v>731</v>
      </c>
      <c r="K430" s="23"/>
      <c r="L430" s="22"/>
    </row>
    <row r="431" spans="1:12">
      <c r="A431" s="18">
        <v>44907</v>
      </c>
      <c r="B431" s="19">
        <v>18470</v>
      </c>
      <c r="C431" s="20" t="s">
        <v>732</v>
      </c>
      <c r="D431" s="20" t="s">
        <v>556</v>
      </c>
      <c r="E431" s="20" t="s">
        <v>59</v>
      </c>
      <c r="F431" s="21" t="s">
        <v>20</v>
      </c>
      <c r="G431" s="21">
        <v>2700</v>
      </c>
      <c r="H431" s="21">
        <v>94599604</v>
      </c>
      <c r="I431" s="22">
        <v>24.42</v>
      </c>
      <c r="J431" s="20" t="s">
        <v>733</v>
      </c>
      <c r="K431" s="23"/>
      <c r="L431" s="22"/>
    </row>
    <row r="432" spans="1:12">
      <c r="A432" s="18">
        <v>44907</v>
      </c>
      <c r="B432" s="19">
        <v>18470</v>
      </c>
      <c r="C432" s="20" t="s">
        <v>732</v>
      </c>
      <c r="D432" s="20" t="s">
        <v>556</v>
      </c>
      <c r="E432" s="20" t="s">
        <v>59</v>
      </c>
      <c r="F432" s="21" t="s">
        <v>39</v>
      </c>
      <c r="G432" s="21">
        <v>2700</v>
      </c>
      <c r="H432" s="21">
        <v>94604199</v>
      </c>
      <c r="I432" s="22">
        <v>24.42</v>
      </c>
      <c r="J432" s="20" t="s">
        <v>733</v>
      </c>
      <c r="K432" s="23"/>
      <c r="L432" s="22"/>
    </row>
    <row r="433" spans="1:12">
      <c r="A433" s="18">
        <v>44907</v>
      </c>
      <c r="B433" s="19">
        <v>58110</v>
      </c>
      <c r="C433" s="20" t="s">
        <v>676</v>
      </c>
      <c r="D433" s="20" t="s">
        <v>45</v>
      </c>
      <c r="E433" s="20" t="s">
        <v>15</v>
      </c>
      <c r="F433" s="21" t="s">
        <v>20</v>
      </c>
      <c r="G433" s="21">
        <v>5420</v>
      </c>
      <c r="H433" s="21">
        <v>9958850</v>
      </c>
      <c r="I433" s="22">
        <v>18.079999999999998</v>
      </c>
      <c r="J433" s="20" t="s">
        <v>734</v>
      </c>
      <c r="K433" s="23"/>
      <c r="L433" s="22"/>
    </row>
    <row r="434" spans="1:12">
      <c r="A434" s="18">
        <v>44907</v>
      </c>
      <c r="B434" s="19">
        <v>234690</v>
      </c>
      <c r="C434" s="20" t="s">
        <v>735</v>
      </c>
      <c r="D434" s="20" t="s">
        <v>30</v>
      </c>
      <c r="E434" s="20" t="s">
        <v>15</v>
      </c>
      <c r="F434" s="21" t="s">
        <v>20</v>
      </c>
      <c r="G434" s="21">
        <v>8720</v>
      </c>
      <c r="H434" s="21">
        <v>6607171</v>
      </c>
      <c r="I434" s="22">
        <v>16.27</v>
      </c>
      <c r="J434" s="20" t="s">
        <v>736</v>
      </c>
      <c r="K434" s="23"/>
      <c r="L434" s="22"/>
    </row>
    <row r="435" spans="1:12">
      <c r="A435" s="18">
        <v>44904</v>
      </c>
      <c r="B435" s="19">
        <v>35620</v>
      </c>
      <c r="C435" s="20" t="s">
        <v>737</v>
      </c>
      <c r="D435" s="20" t="s">
        <v>105</v>
      </c>
      <c r="E435" s="20" t="s">
        <v>15</v>
      </c>
      <c r="F435" s="21" t="s">
        <v>16</v>
      </c>
      <c r="G435" s="21">
        <v>1200</v>
      </c>
      <c r="H435" s="21">
        <v>28267119</v>
      </c>
      <c r="I435" s="22">
        <v>29.87</v>
      </c>
      <c r="J435" s="20" t="s">
        <v>738</v>
      </c>
      <c r="K435" s="23"/>
      <c r="L435" s="22"/>
    </row>
    <row r="436" spans="1:12">
      <c r="A436" s="18">
        <v>44904</v>
      </c>
      <c r="B436" s="19">
        <v>58110</v>
      </c>
      <c r="C436" s="20" t="s">
        <v>676</v>
      </c>
      <c r="D436" s="20" t="s">
        <v>45</v>
      </c>
      <c r="E436" s="20" t="s">
        <v>15</v>
      </c>
      <c r="F436" s="21" t="s">
        <v>20</v>
      </c>
      <c r="G436" s="21">
        <v>4590</v>
      </c>
      <c r="H436" s="21">
        <v>8005915</v>
      </c>
      <c r="I436" s="22">
        <v>20</v>
      </c>
      <c r="J436" s="20" t="s">
        <v>739</v>
      </c>
      <c r="K436" s="23"/>
      <c r="L436" s="22"/>
    </row>
    <row r="437" spans="1:12">
      <c r="A437" s="18">
        <v>44904</v>
      </c>
      <c r="B437" s="19">
        <v>101730</v>
      </c>
      <c r="C437" s="20" t="s">
        <v>325</v>
      </c>
      <c r="D437" s="20" t="s">
        <v>19</v>
      </c>
      <c r="E437" s="20" t="s">
        <v>15</v>
      </c>
      <c r="F437" s="21" t="s">
        <v>20</v>
      </c>
      <c r="G437" s="21">
        <v>11300</v>
      </c>
      <c r="H437" s="21">
        <v>6078824</v>
      </c>
      <c r="I437" s="22">
        <v>19.45</v>
      </c>
      <c r="J437" s="20" t="s">
        <v>740</v>
      </c>
      <c r="K437" s="23"/>
      <c r="L437" s="22"/>
    </row>
    <row r="438" spans="1:12">
      <c r="A438" s="18">
        <v>44904</v>
      </c>
      <c r="B438" s="19">
        <v>88800</v>
      </c>
      <c r="C438" s="20" t="s">
        <v>741</v>
      </c>
      <c r="D438" s="20" t="s">
        <v>22</v>
      </c>
      <c r="E438" s="20" t="s">
        <v>15</v>
      </c>
      <c r="F438" s="21" t="s">
        <v>20</v>
      </c>
      <c r="G438" s="21">
        <v>6790</v>
      </c>
      <c r="H438" s="21">
        <v>5683842</v>
      </c>
      <c r="I438" s="22">
        <v>18.29</v>
      </c>
      <c r="J438" s="20" t="s">
        <v>742</v>
      </c>
      <c r="K438" s="23"/>
      <c r="L438" s="22"/>
    </row>
    <row r="439" spans="1:12">
      <c r="A439" s="18">
        <v>44904</v>
      </c>
      <c r="B439" s="19">
        <v>13720</v>
      </c>
      <c r="C439" s="20" t="s">
        <v>743</v>
      </c>
      <c r="D439" s="20" t="s">
        <v>77</v>
      </c>
      <c r="E439" s="20" t="s">
        <v>15</v>
      </c>
      <c r="F439" s="21" t="s">
        <v>20</v>
      </c>
      <c r="G439" s="21">
        <v>501</v>
      </c>
      <c r="H439" s="21">
        <v>185720816</v>
      </c>
      <c r="I439" s="22">
        <v>17.88</v>
      </c>
      <c r="J439" s="20" t="s">
        <v>744</v>
      </c>
      <c r="K439" s="23"/>
      <c r="L439" s="22"/>
    </row>
    <row r="440" spans="1:12">
      <c r="A440" s="18">
        <v>44904</v>
      </c>
      <c r="B440" s="19">
        <v>13720</v>
      </c>
      <c r="C440" s="20" t="s">
        <v>743</v>
      </c>
      <c r="D440" s="20" t="s">
        <v>77</v>
      </c>
      <c r="E440" s="20" t="s">
        <v>15</v>
      </c>
      <c r="F440" s="21" t="s">
        <v>39</v>
      </c>
      <c r="G440" s="21">
        <v>501</v>
      </c>
      <c r="H440" s="21">
        <v>185720816</v>
      </c>
      <c r="I440" s="22">
        <v>17.88</v>
      </c>
      <c r="J440" s="20" t="s">
        <v>744</v>
      </c>
      <c r="K440" s="23"/>
      <c r="L440" s="22"/>
    </row>
    <row r="441" spans="1:12">
      <c r="A441" s="18">
        <v>44904</v>
      </c>
      <c r="B441" s="19">
        <v>35760</v>
      </c>
      <c r="C441" s="20" t="s">
        <v>745</v>
      </c>
      <c r="D441" s="20" t="s">
        <v>746</v>
      </c>
      <c r="E441" s="20" t="s">
        <v>23</v>
      </c>
      <c r="F441" s="21" t="s">
        <v>20</v>
      </c>
      <c r="G441" s="21">
        <v>90600</v>
      </c>
      <c r="H441" s="21">
        <v>660253</v>
      </c>
      <c r="I441" s="22">
        <v>16.3</v>
      </c>
      <c r="J441" s="20" t="s">
        <v>747</v>
      </c>
      <c r="K441" s="23"/>
      <c r="L441" s="22"/>
    </row>
    <row r="442" spans="1:12">
      <c r="A442" s="18">
        <v>44904</v>
      </c>
      <c r="B442" s="19">
        <v>20120</v>
      </c>
      <c r="C442" s="20" t="s">
        <v>748</v>
      </c>
      <c r="D442" s="20" t="s">
        <v>399</v>
      </c>
      <c r="E442" s="20" t="s">
        <v>59</v>
      </c>
      <c r="F442" s="21" t="s">
        <v>20</v>
      </c>
      <c r="G442" s="21">
        <v>9730</v>
      </c>
      <c r="H442" s="21">
        <v>10363222</v>
      </c>
      <c r="I442" s="22">
        <v>16.25</v>
      </c>
      <c r="J442" s="20" t="s">
        <v>749</v>
      </c>
      <c r="K442" s="23"/>
      <c r="L442" s="22"/>
    </row>
    <row r="443" spans="1:12">
      <c r="A443" s="18">
        <v>44904</v>
      </c>
      <c r="B443" s="19">
        <v>20120</v>
      </c>
      <c r="C443" s="20" t="s">
        <v>748</v>
      </c>
      <c r="D443" s="20" t="s">
        <v>399</v>
      </c>
      <c r="E443" s="20" t="s">
        <v>59</v>
      </c>
      <c r="F443" s="21" t="s">
        <v>39</v>
      </c>
      <c r="G443" s="21">
        <v>9730</v>
      </c>
      <c r="H443" s="21">
        <v>10363358</v>
      </c>
      <c r="I443" s="22">
        <v>16.25</v>
      </c>
      <c r="J443" s="20" t="s">
        <v>749</v>
      </c>
      <c r="K443" s="23"/>
      <c r="L443" s="22"/>
    </row>
    <row r="444" spans="1:12">
      <c r="A444" s="18">
        <v>44904</v>
      </c>
      <c r="B444" s="19">
        <v>18700</v>
      </c>
      <c r="C444" s="20" t="s">
        <v>750</v>
      </c>
      <c r="D444" s="20" t="s">
        <v>383</v>
      </c>
      <c r="E444" s="20" t="s">
        <v>15</v>
      </c>
      <c r="F444" s="21" t="s">
        <v>20</v>
      </c>
      <c r="G444" s="21">
        <v>3455</v>
      </c>
      <c r="H444" s="21">
        <v>22715431</v>
      </c>
      <c r="I444" s="22">
        <v>16.13</v>
      </c>
      <c r="J444" s="20" t="s">
        <v>751</v>
      </c>
      <c r="K444" s="23"/>
      <c r="L444" s="22"/>
    </row>
    <row r="445" spans="1:12">
      <c r="A445" s="18">
        <v>44904</v>
      </c>
      <c r="B445" s="19">
        <v>18700</v>
      </c>
      <c r="C445" s="20" t="s">
        <v>750</v>
      </c>
      <c r="D445" s="20" t="s">
        <v>383</v>
      </c>
      <c r="E445" s="20" t="s">
        <v>15</v>
      </c>
      <c r="F445" s="21" t="s">
        <v>39</v>
      </c>
      <c r="G445" s="21">
        <v>3455</v>
      </c>
      <c r="H445" s="21">
        <v>22715431</v>
      </c>
      <c r="I445" s="22">
        <v>16.13</v>
      </c>
      <c r="J445" s="20" t="s">
        <v>751</v>
      </c>
      <c r="K445" s="23"/>
      <c r="L445" s="22"/>
    </row>
    <row r="446" spans="1:12">
      <c r="A446" s="18">
        <v>44904</v>
      </c>
      <c r="B446" s="19">
        <v>24940</v>
      </c>
      <c r="C446" s="20" t="s">
        <v>752</v>
      </c>
      <c r="D446" s="20" t="s">
        <v>383</v>
      </c>
      <c r="E446" s="20" t="s">
        <v>15</v>
      </c>
      <c r="F446" s="21" t="s">
        <v>20</v>
      </c>
      <c r="G446" s="21">
        <v>9370</v>
      </c>
      <c r="H446" s="21">
        <v>6123041</v>
      </c>
      <c r="I446" s="22">
        <v>15.54</v>
      </c>
      <c r="J446" s="20"/>
      <c r="K446" s="23"/>
      <c r="L446" s="22"/>
    </row>
    <row r="447" spans="1:12">
      <c r="A447" s="18">
        <v>44904</v>
      </c>
      <c r="B447" s="19">
        <v>226360</v>
      </c>
      <c r="C447" s="20" t="s">
        <v>753</v>
      </c>
      <c r="D447" s="20" t="s">
        <v>276</v>
      </c>
      <c r="E447" s="20" t="s">
        <v>15</v>
      </c>
      <c r="F447" s="21" t="s">
        <v>16</v>
      </c>
      <c r="G447" s="21">
        <v>598</v>
      </c>
      <c r="H447" s="21">
        <v>51808748</v>
      </c>
      <c r="I447" s="22">
        <v>30</v>
      </c>
      <c r="J447" s="20" t="s">
        <v>754</v>
      </c>
      <c r="K447" s="23"/>
      <c r="L447" s="22"/>
    </row>
    <row r="448" spans="1:12">
      <c r="A448" s="18">
        <v>44904</v>
      </c>
      <c r="B448" s="19">
        <v>56090</v>
      </c>
      <c r="C448" s="20" t="s">
        <v>755</v>
      </c>
      <c r="D448" s="20" t="s">
        <v>45</v>
      </c>
      <c r="E448" s="20" t="s">
        <v>15</v>
      </c>
      <c r="F448" s="21" t="s">
        <v>16</v>
      </c>
      <c r="G448" s="21">
        <v>1180</v>
      </c>
      <c r="H448" s="21">
        <v>16928005</v>
      </c>
      <c r="I448" s="22">
        <v>29.81</v>
      </c>
      <c r="J448" s="20" t="s">
        <v>756</v>
      </c>
      <c r="K448" s="23"/>
      <c r="L448" s="22"/>
    </row>
    <row r="449" spans="1:12">
      <c r="A449" s="18">
        <v>44903</v>
      </c>
      <c r="B449" s="19">
        <v>13720</v>
      </c>
      <c r="C449" s="20" t="s">
        <v>743</v>
      </c>
      <c r="D449" s="20" t="s">
        <v>77</v>
      </c>
      <c r="E449" s="20" t="s">
        <v>15</v>
      </c>
      <c r="F449" s="21" t="s">
        <v>16</v>
      </c>
      <c r="G449" s="21">
        <v>425</v>
      </c>
      <c r="H449" s="21">
        <v>85090596</v>
      </c>
      <c r="I449" s="22">
        <v>29.97</v>
      </c>
      <c r="J449" s="20" t="s">
        <v>757</v>
      </c>
      <c r="K449" s="23"/>
      <c r="L449" s="22"/>
    </row>
    <row r="450" spans="1:12">
      <c r="A450" s="18">
        <v>44903</v>
      </c>
      <c r="B450" s="19">
        <v>10470</v>
      </c>
      <c r="C450" s="20" t="s">
        <v>758</v>
      </c>
      <c r="D450" s="20" t="s">
        <v>360</v>
      </c>
      <c r="E450" s="20" t="s">
        <v>15</v>
      </c>
      <c r="F450" s="21" t="s">
        <v>20</v>
      </c>
      <c r="G450" s="21">
        <v>12050</v>
      </c>
      <c r="H450" s="21">
        <v>6525570</v>
      </c>
      <c r="I450" s="22">
        <v>26.71</v>
      </c>
      <c r="J450" s="20" t="s">
        <v>759</v>
      </c>
      <c r="K450" s="23"/>
      <c r="L450" s="22"/>
    </row>
    <row r="451" spans="1:12">
      <c r="A451" s="18">
        <v>44903</v>
      </c>
      <c r="B451" s="19">
        <v>290380</v>
      </c>
      <c r="C451" s="20" t="s">
        <v>760</v>
      </c>
      <c r="D451" s="20" t="s">
        <v>761</v>
      </c>
      <c r="E451" s="20" t="s">
        <v>15</v>
      </c>
      <c r="F451" s="21" t="s">
        <v>20</v>
      </c>
      <c r="G451" s="21">
        <v>4340</v>
      </c>
      <c r="H451" s="21">
        <v>23647979</v>
      </c>
      <c r="I451" s="22">
        <v>24</v>
      </c>
      <c r="J451" s="20" t="s">
        <v>762</v>
      </c>
      <c r="K451" s="23"/>
      <c r="L451" s="22"/>
    </row>
    <row r="452" spans="1:12">
      <c r="A452" s="18">
        <v>44903</v>
      </c>
      <c r="B452" s="19">
        <v>290380</v>
      </c>
      <c r="C452" s="20" t="s">
        <v>760</v>
      </c>
      <c r="D452" s="20" t="s">
        <v>761</v>
      </c>
      <c r="E452" s="20" t="s">
        <v>15</v>
      </c>
      <c r="F452" s="21" t="s">
        <v>39</v>
      </c>
      <c r="G452" s="21">
        <v>4340</v>
      </c>
      <c r="H452" s="21">
        <v>23704537</v>
      </c>
      <c r="I452" s="22">
        <v>24</v>
      </c>
      <c r="J452" s="20" t="s">
        <v>762</v>
      </c>
      <c r="K452" s="23"/>
      <c r="L452" s="22"/>
    </row>
    <row r="453" spans="1:12">
      <c r="A453" s="18">
        <v>44903</v>
      </c>
      <c r="B453" s="19">
        <v>86960</v>
      </c>
      <c r="C453" s="20" t="s">
        <v>225</v>
      </c>
      <c r="D453" s="20" t="s">
        <v>19</v>
      </c>
      <c r="E453" s="20" t="s">
        <v>15</v>
      </c>
      <c r="F453" s="21" t="s">
        <v>20</v>
      </c>
      <c r="G453" s="21">
        <v>7420</v>
      </c>
      <c r="H453" s="21">
        <v>9435613</v>
      </c>
      <c r="I453" s="22">
        <v>17.59</v>
      </c>
      <c r="J453" s="20" t="s">
        <v>763</v>
      </c>
      <c r="K453" s="23"/>
      <c r="L453" s="22"/>
    </row>
    <row r="454" spans="1:12">
      <c r="A454" s="18">
        <v>44903</v>
      </c>
      <c r="B454" s="19">
        <v>8870</v>
      </c>
      <c r="C454" s="20" t="s">
        <v>701</v>
      </c>
      <c r="D454" s="20" t="s">
        <v>702</v>
      </c>
      <c r="E454" s="20" t="s">
        <v>59</v>
      </c>
      <c r="F454" s="21" t="s">
        <v>20</v>
      </c>
      <c r="G454" s="21">
        <v>85300</v>
      </c>
      <c r="H454" s="21">
        <v>520596</v>
      </c>
      <c r="I454" s="22">
        <v>15.11</v>
      </c>
      <c r="J454" s="20" t="s">
        <v>764</v>
      </c>
      <c r="K454" s="23"/>
      <c r="L454" s="22"/>
    </row>
    <row r="455" spans="1:12">
      <c r="A455" s="18">
        <v>44902</v>
      </c>
      <c r="B455" s="19">
        <v>366030</v>
      </c>
      <c r="C455" s="20" t="s">
        <v>765</v>
      </c>
      <c r="D455" s="20" t="s">
        <v>766</v>
      </c>
      <c r="E455" s="20" t="s">
        <v>15</v>
      </c>
      <c r="F455" s="21" t="s">
        <v>16</v>
      </c>
      <c r="G455" s="21">
        <v>14000</v>
      </c>
      <c r="H455" s="21">
        <v>20549502</v>
      </c>
      <c r="I455" s="22">
        <v>29.63</v>
      </c>
      <c r="J455" s="20" t="s">
        <v>767</v>
      </c>
      <c r="K455" s="23"/>
      <c r="L455" s="22"/>
    </row>
    <row r="456" spans="1:12">
      <c r="A456" s="18">
        <v>44902</v>
      </c>
      <c r="B456" s="19">
        <v>30350</v>
      </c>
      <c r="C456" s="20" t="s">
        <v>768</v>
      </c>
      <c r="D456" s="20" t="s">
        <v>19</v>
      </c>
      <c r="E456" s="20" t="s">
        <v>15</v>
      </c>
      <c r="F456" s="21" t="s">
        <v>20</v>
      </c>
      <c r="G456" s="21">
        <v>1085</v>
      </c>
      <c r="H456" s="21">
        <v>32246841</v>
      </c>
      <c r="I456" s="22">
        <v>18.059999999999999</v>
      </c>
      <c r="J456" s="20" t="s">
        <v>769</v>
      </c>
      <c r="K456" s="23"/>
      <c r="L456" s="22"/>
    </row>
    <row r="457" spans="1:12">
      <c r="A457" s="18">
        <v>44902</v>
      </c>
      <c r="B457" s="19">
        <v>30350</v>
      </c>
      <c r="C457" s="20" t="s">
        <v>768</v>
      </c>
      <c r="D457" s="20" t="s">
        <v>19</v>
      </c>
      <c r="E457" s="20" t="s">
        <v>15</v>
      </c>
      <c r="F457" s="21" t="s">
        <v>39</v>
      </c>
      <c r="G457" s="21">
        <v>1085</v>
      </c>
      <c r="H457" s="21">
        <v>32247841</v>
      </c>
      <c r="I457" s="22">
        <v>18.059999999999999</v>
      </c>
      <c r="J457" s="20" t="s">
        <v>769</v>
      </c>
      <c r="K457" s="23"/>
      <c r="L457" s="22"/>
    </row>
    <row r="458" spans="1:12">
      <c r="A458" s="18">
        <v>44902</v>
      </c>
      <c r="B458" s="19">
        <v>20180</v>
      </c>
      <c r="C458" s="20" t="s">
        <v>770</v>
      </c>
      <c r="D458" s="20" t="s">
        <v>62</v>
      </c>
      <c r="E458" s="20" t="s">
        <v>15</v>
      </c>
      <c r="F458" s="21" t="s">
        <v>20</v>
      </c>
      <c r="G458" s="21">
        <v>1530</v>
      </c>
      <c r="H458" s="21">
        <v>65130920</v>
      </c>
      <c r="I458" s="22">
        <v>17.239999999999998</v>
      </c>
      <c r="J458" s="20" t="s">
        <v>771</v>
      </c>
      <c r="K458" s="23"/>
      <c r="L458" s="22"/>
    </row>
    <row r="459" spans="1:12">
      <c r="A459" s="18">
        <v>44902</v>
      </c>
      <c r="B459" s="19">
        <v>20180</v>
      </c>
      <c r="C459" s="20" t="s">
        <v>770</v>
      </c>
      <c r="D459" s="20" t="s">
        <v>62</v>
      </c>
      <c r="E459" s="20" t="s">
        <v>15</v>
      </c>
      <c r="F459" s="21" t="s">
        <v>39</v>
      </c>
      <c r="G459" s="21">
        <v>1530</v>
      </c>
      <c r="H459" s="21">
        <v>65136984</v>
      </c>
      <c r="I459" s="22">
        <v>17.239999999999998</v>
      </c>
      <c r="J459" s="20" t="s">
        <v>771</v>
      </c>
      <c r="K459" s="23"/>
      <c r="L459" s="22"/>
    </row>
    <row r="460" spans="1:12">
      <c r="A460" s="18">
        <v>44902</v>
      </c>
      <c r="B460" s="19">
        <v>140070</v>
      </c>
      <c r="C460" s="20" t="s">
        <v>337</v>
      </c>
      <c r="D460" s="20" t="s">
        <v>338</v>
      </c>
      <c r="E460" s="20" t="s">
        <v>15</v>
      </c>
      <c r="F460" s="21" t="s">
        <v>20</v>
      </c>
      <c r="G460" s="21">
        <v>3560</v>
      </c>
      <c r="H460" s="21">
        <v>9475898</v>
      </c>
      <c r="I460" s="22">
        <v>17.11</v>
      </c>
      <c r="J460" s="20" t="s">
        <v>772</v>
      </c>
      <c r="K460" s="23"/>
      <c r="L460" s="22"/>
    </row>
    <row r="461" spans="1:12">
      <c r="A461" s="18">
        <v>44902</v>
      </c>
      <c r="B461" s="19">
        <v>58630</v>
      </c>
      <c r="C461" s="20" t="s">
        <v>773</v>
      </c>
      <c r="D461" s="20" t="s">
        <v>19</v>
      </c>
      <c r="E461" s="20" t="s">
        <v>15</v>
      </c>
      <c r="F461" s="21" t="s">
        <v>20</v>
      </c>
      <c r="G461" s="21">
        <v>8430</v>
      </c>
      <c r="H461" s="21">
        <v>10506039</v>
      </c>
      <c r="I461" s="22">
        <v>15.64</v>
      </c>
      <c r="J461" s="20" t="s">
        <v>774</v>
      </c>
      <c r="K461" s="23"/>
      <c r="L461" s="22"/>
    </row>
    <row r="462" spans="1:12">
      <c r="A462" s="18">
        <v>44902</v>
      </c>
      <c r="B462" s="19">
        <v>58630</v>
      </c>
      <c r="C462" s="20" t="s">
        <v>773</v>
      </c>
      <c r="D462" s="20" t="s">
        <v>19</v>
      </c>
      <c r="E462" s="20" t="s">
        <v>15</v>
      </c>
      <c r="F462" s="21" t="s">
        <v>39</v>
      </c>
      <c r="G462" s="21">
        <v>8430</v>
      </c>
      <c r="H462" s="21">
        <v>10506891</v>
      </c>
      <c r="I462" s="22">
        <v>15.64</v>
      </c>
      <c r="J462" s="20" t="s">
        <v>774</v>
      </c>
      <c r="K462" s="23"/>
      <c r="L462" s="22"/>
    </row>
    <row r="463" spans="1:12">
      <c r="A463" s="18">
        <v>44901</v>
      </c>
      <c r="B463" s="19">
        <v>377460</v>
      </c>
      <c r="C463" s="20" t="s">
        <v>775</v>
      </c>
      <c r="D463" s="20" t="s">
        <v>776</v>
      </c>
      <c r="E463" s="20" t="s">
        <v>15</v>
      </c>
      <c r="F463" s="21" t="s">
        <v>20</v>
      </c>
      <c r="G463" s="21">
        <v>8250</v>
      </c>
      <c r="H463" s="21">
        <v>6309058</v>
      </c>
      <c r="I463" s="22">
        <v>28.11</v>
      </c>
      <c r="J463" s="22" t="s">
        <v>777</v>
      </c>
      <c r="K463" s="23"/>
      <c r="L463" s="22"/>
    </row>
    <row r="464" spans="1:12">
      <c r="A464" s="18">
        <v>44901</v>
      </c>
      <c r="B464" s="19">
        <v>317530</v>
      </c>
      <c r="C464" s="20" t="s">
        <v>778</v>
      </c>
      <c r="D464" s="20" t="s">
        <v>105</v>
      </c>
      <c r="E464" s="20" t="s">
        <v>15</v>
      </c>
      <c r="F464" s="21" t="s">
        <v>20</v>
      </c>
      <c r="G464" s="21">
        <v>9460</v>
      </c>
      <c r="H464" s="21">
        <v>9510098</v>
      </c>
      <c r="I464" s="22">
        <v>21.28</v>
      </c>
      <c r="J464" s="22" t="s">
        <v>779</v>
      </c>
      <c r="K464" s="23"/>
      <c r="L464" s="22"/>
    </row>
    <row r="465" spans="1:12">
      <c r="A465" s="18">
        <v>44901</v>
      </c>
      <c r="B465" s="19">
        <v>78130</v>
      </c>
      <c r="C465" s="20" t="s">
        <v>780</v>
      </c>
      <c r="D465" s="20" t="s">
        <v>781</v>
      </c>
      <c r="E465" s="20" t="s">
        <v>15</v>
      </c>
      <c r="F465" s="21" t="s">
        <v>20</v>
      </c>
      <c r="G465" s="21">
        <v>2690</v>
      </c>
      <c r="H465" s="21">
        <v>35942376</v>
      </c>
      <c r="I465" s="22">
        <v>17.47</v>
      </c>
      <c r="J465" s="20" t="s">
        <v>782</v>
      </c>
      <c r="K465" s="23"/>
      <c r="L465" s="22"/>
    </row>
    <row r="466" spans="1:12">
      <c r="A466" s="18">
        <v>44901</v>
      </c>
      <c r="B466" s="19">
        <v>78130</v>
      </c>
      <c r="C466" s="20" t="s">
        <v>780</v>
      </c>
      <c r="D466" s="20" t="s">
        <v>781</v>
      </c>
      <c r="E466" s="20" t="s">
        <v>15</v>
      </c>
      <c r="F466" s="21" t="s">
        <v>39</v>
      </c>
      <c r="G466" s="21">
        <v>2690</v>
      </c>
      <c r="H466" s="21">
        <v>35942376</v>
      </c>
      <c r="I466" s="22">
        <v>17.47</v>
      </c>
      <c r="J466" s="20" t="s">
        <v>782</v>
      </c>
      <c r="K466" s="23"/>
      <c r="L466" s="22"/>
    </row>
    <row r="467" spans="1:12">
      <c r="A467" s="18">
        <v>44900</v>
      </c>
      <c r="B467" s="19">
        <v>252500</v>
      </c>
      <c r="C467" s="20" t="s">
        <v>783</v>
      </c>
      <c r="D467" s="20" t="s">
        <v>94</v>
      </c>
      <c r="E467" s="20" t="s">
        <v>15</v>
      </c>
      <c r="F467" s="21" t="s">
        <v>16</v>
      </c>
      <c r="G467" s="21">
        <v>1485</v>
      </c>
      <c r="H467" s="21">
        <v>25750639</v>
      </c>
      <c r="I467" s="22">
        <v>29.69</v>
      </c>
      <c r="J467" s="22" t="s">
        <v>784</v>
      </c>
      <c r="K467" s="23"/>
      <c r="L467" s="22"/>
    </row>
    <row r="468" spans="1:12">
      <c r="A468" s="18">
        <v>44900</v>
      </c>
      <c r="B468" s="19">
        <v>252500</v>
      </c>
      <c r="C468" s="20" t="s">
        <v>783</v>
      </c>
      <c r="D468" s="20" t="s">
        <v>94</v>
      </c>
      <c r="E468" s="20" t="s">
        <v>15</v>
      </c>
      <c r="F468" s="21" t="s">
        <v>39</v>
      </c>
      <c r="G468" s="21">
        <v>1485</v>
      </c>
      <c r="H468" s="21">
        <v>25750639</v>
      </c>
      <c r="I468" s="22">
        <v>29.69</v>
      </c>
      <c r="J468" s="22" t="s">
        <v>784</v>
      </c>
      <c r="K468" s="23"/>
      <c r="L468" s="22"/>
    </row>
    <row r="469" spans="1:12">
      <c r="A469" s="18">
        <v>44900</v>
      </c>
      <c r="B469" s="19">
        <v>10470</v>
      </c>
      <c r="C469" s="20" t="s">
        <v>758</v>
      </c>
      <c r="D469" s="20" t="s">
        <v>360</v>
      </c>
      <c r="E469" s="20" t="s">
        <v>15</v>
      </c>
      <c r="F469" s="21" t="s">
        <v>20</v>
      </c>
      <c r="G469" s="21">
        <v>10850</v>
      </c>
      <c r="H469" s="21">
        <v>7381237</v>
      </c>
      <c r="I469" s="22">
        <v>26.16</v>
      </c>
      <c r="J469" s="22" t="s">
        <v>785</v>
      </c>
      <c r="K469" s="23"/>
      <c r="L469" s="22"/>
    </row>
    <row r="470" spans="1:12">
      <c r="A470" s="18">
        <v>44900</v>
      </c>
      <c r="B470" s="19">
        <v>49180</v>
      </c>
      <c r="C470" s="20" t="s">
        <v>786</v>
      </c>
      <c r="D470" s="20" t="s">
        <v>374</v>
      </c>
      <c r="E470" s="20" t="s">
        <v>15</v>
      </c>
      <c r="F470" s="21" t="s">
        <v>20</v>
      </c>
      <c r="G470" s="21">
        <v>6030</v>
      </c>
      <c r="H470" s="21">
        <v>23458534</v>
      </c>
      <c r="I470" s="22">
        <v>25.63</v>
      </c>
      <c r="J470" s="22" t="s">
        <v>787</v>
      </c>
      <c r="K470" s="23"/>
      <c r="L470" s="22"/>
    </row>
    <row r="471" spans="1:12">
      <c r="A471" s="18">
        <v>44900</v>
      </c>
      <c r="B471" s="19">
        <v>49180</v>
      </c>
      <c r="C471" s="20" t="s">
        <v>786</v>
      </c>
      <c r="D471" s="20" t="s">
        <v>374</v>
      </c>
      <c r="E471" s="20" t="s">
        <v>15</v>
      </c>
      <c r="F471" s="21" t="s">
        <v>39</v>
      </c>
      <c r="G471" s="21">
        <v>6030</v>
      </c>
      <c r="H471" s="21">
        <v>23458534</v>
      </c>
      <c r="I471" s="22">
        <v>25.63</v>
      </c>
      <c r="J471" s="22" t="s">
        <v>787</v>
      </c>
      <c r="K471" s="23"/>
      <c r="L471" s="22"/>
    </row>
    <row r="472" spans="1:12">
      <c r="A472" s="18">
        <v>44900</v>
      </c>
      <c r="B472" s="19">
        <v>376930</v>
      </c>
      <c r="C472" s="20" t="s">
        <v>788</v>
      </c>
      <c r="D472" s="20" t="s">
        <v>45</v>
      </c>
      <c r="E472" s="20" t="s">
        <v>15</v>
      </c>
      <c r="F472" s="21" t="s">
        <v>20</v>
      </c>
      <c r="G472" s="21">
        <v>8400</v>
      </c>
      <c r="H472" s="21">
        <v>6162245</v>
      </c>
      <c r="I472" s="22">
        <v>25.19</v>
      </c>
      <c r="J472" s="22" t="s">
        <v>789</v>
      </c>
      <c r="K472" s="23"/>
      <c r="L472" s="22"/>
    </row>
    <row r="473" spans="1:12">
      <c r="A473" s="18">
        <v>44900</v>
      </c>
      <c r="B473" s="19">
        <v>7980</v>
      </c>
      <c r="C473" s="20" t="s">
        <v>790</v>
      </c>
      <c r="D473" s="20" t="s">
        <v>579</v>
      </c>
      <c r="E473" s="20" t="s">
        <v>59</v>
      </c>
      <c r="F473" s="21" t="s">
        <v>20</v>
      </c>
      <c r="G473" s="21">
        <v>2135</v>
      </c>
      <c r="H473" s="21">
        <v>59468259</v>
      </c>
      <c r="I473" s="22">
        <v>20.96</v>
      </c>
      <c r="J473" s="22" t="s">
        <v>791</v>
      </c>
      <c r="K473" s="23"/>
      <c r="L473" s="22"/>
    </row>
    <row r="474" spans="1:12">
      <c r="A474" s="18">
        <v>44900</v>
      </c>
      <c r="B474" s="19">
        <v>7980</v>
      </c>
      <c r="C474" s="20" t="s">
        <v>790</v>
      </c>
      <c r="D474" s="20" t="s">
        <v>579</v>
      </c>
      <c r="E474" s="20" t="s">
        <v>59</v>
      </c>
      <c r="F474" s="21" t="s">
        <v>39</v>
      </c>
      <c r="G474" s="21">
        <v>2135</v>
      </c>
      <c r="H474" s="21">
        <v>59468259</v>
      </c>
      <c r="I474" s="22">
        <v>20.96</v>
      </c>
      <c r="J474" s="22" t="s">
        <v>791</v>
      </c>
      <c r="K474" s="23"/>
      <c r="L474" s="22"/>
    </row>
    <row r="475" spans="1:12">
      <c r="A475" s="18">
        <v>44900</v>
      </c>
      <c r="B475" s="19">
        <v>377300</v>
      </c>
      <c r="C475" s="20" t="s">
        <v>792</v>
      </c>
      <c r="D475" s="20" t="s">
        <v>470</v>
      </c>
      <c r="E475" s="20" t="s">
        <v>59</v>
      </c>
      <c r="F475" s="21" t="s">
        <v>20</v>
      </c>
      <c r="G475" s="21">
        <v>63800</v>
      </c>
      <c r="H475" s="21">
        <v>6064253</v>
      </c>
      <c r="I475" s="22">
        <v>16.420000000000002</v>
      </c>
      <c r="J475" s="22" t="s">
        <v>793</v>
      </c>
      <c r="K475" s="23"/>
      <c r="L475" s="22"/>
    </row>
    <row r="476" spans="1:12">
      <c r="A476" s="18">
        <v>44900</v>
      </c>
      <c r="B476" s="19">
        <v>317530</v>
      </c>
      <c r="C476" s="20" t="s">
        <v>778</v>
      </c>
      <c r="D476" s="20" t="s">
        <v>105</v>
      </c>
      <c r="E476" s="20" t="s">
        <v>15</v>
      </c>
      <c r="F476" s="21" t="s">
        <v>20</v>
      </c>
      <c r="G476" s="21">
        <v>7800</v>
      </c>
      <c r="H476" s="21">
        <v>4459284</v>
      </c>
      <c r="I476" s="22">
        <v>15.9</v>
      </c>
      <c r="J476" s="22" t="s">
        <v>794</v>
      </c>
      <c r="K476" s="23"/>
      <c r="L476" s="22"/>
    </row>
    <row r="477" spans="1:12">
      <c r="A477" s="18">
        <v>44900</v>
      </c>
      <c r="B477" s="19">
        <v>46210</v>
      </c>
      <c r="C477" s="20" t="s">
        <v>795</v>
      </c>
      <c r="D477" s="20" t="s">
        <v>285</v>
      </c>
      <c r="E477" s="20" t="s">
        <v>15</v>
      </c>
      <c r="F477" s="21" t="s">
        <v>20</v>
      </c>
      <c r="G477" s="21">
        <v>5360</v>
      </c>
      <c r="H477" s="21">
        <v>18861605</v>
      </c>
      <c r="I477" s="22">
        <v>15.77</v>
      </c>
      <c r="J477" s="22" t="s">
        <v>796</v>
      </c>
      <c r="K477" s="23"/>
      <c r="L477" s="22"/>
    </row>
    <row r="478" spans="1:12">
      <c r="A478" s="18">
        <v>44900</v>
      </c>
      <c r="B478" s="19">
        <v>46210</v>
      </c>
      <c r="C478" s="20" t="s">
        <v>795</v>
      </c>
      <c r="D478" s="20" t="s">
        <v>285</v>
      </c>
      <c r="E478" s="20" t="s">
        <v>15</v>
      </c>
      <c r="F478" s="21" t="s">
        <v>39</v>
      </c>
      <c r="G478" s="21">
        <v>5360</v>
      </c>
      <c r="H478" s="21">
        <v>18861605</v>
      </c>
      <c r="I478" s="22">
        <v>15.77</v>
      </c>
      <c r="J478" s="22" t="s">
        <v>796</v>
      </c>
      <c r="K478" s="23"/>
      <c r="L478" s="22"/>
    </row>
    <row r="479" spans="1:12">
      <c r="A479" s="18">
        <v>44900</v>
      </c>
      <c r="B479" s="19">
        <v>173130</v>
      </c>
      <c r="C479" s="20" t="s">
        <v>797</v>
      </c>
      <c r="D479" s="20" t="s">
        <v>62</v>
      </c>
      <c r="E479" s="20" t="s">
        <v>15</v>
      </c>
      <c r="F479" s="21" t="s">
        <v>20</v>
      </c>
      <c r="G479" s="21">
        <v>11500</v>
      </c>
      <c r="H479" s="21">
        <v>4870080</v>
      </c>
      <c r="I479" s="22">
        <v>15.46</v>
      </c>
      <c r="J479" s="22" t="s">
        <v>798</v>
      </c>
      <c r="K479" s="23"/>
      <c r="L479" s="22"/>
    </row>
    <row r="480" spans="1:12">
      <c r="A480" s="18">
        <v>44897</v>
      </c>
      <c r="B480" s="19">
        <v>196700</v>
      </c>
      <c r="C480" s="20" t="s">
        <v>694</v>
      </c>
      <c r="D480" s="20" t="s">
        <v>127</v>
      </c>
      <c r="E480" s="20" t="s">
        <v>15</v>
      </c>
      <c r="F480" s="21" t="s">
        <v>16</v>
      </c>
      <c r="G480" s="21">
        <v>3510</v>
      </c>
      <c r="H480" s="21">
        <v>14164805</v>
      </c>
      <c r="I480" s="22">
        <v>30</v>
      </c>
      <c r="J480" s="22" t="s">
        <v>799</v>
      </c>
      <c r="K480" s="23"/>
      <c r="L480" s="22"/>
    </row>
    <row r="481" spans="1:12">
      <c r="A481" s="18">
        <v>44897</v>
      </c>
      <c r="B481" s="19">
        <v>99750</v>
      </c>
      <c r="C481" s="20" t="s">
        <v>165</v>
      </c>
      <c r="D481" s="20" t="s">
        <v>19</v>
      </c>
      <c r="E481" s="20" t="s">
        <v>15</v>
      </c>
      <c r="F481" s="21" t="s">
        <v>16</v>
      </c>
      <c r="G481" s="21">
        <v>24050</v>
      </c>
      <c r="H481" s="21">
        <v>677207</v>
      </c>
      <c r="I481" s="22">
        <v>30</v>
      </c>
      <c r="J481" s="22" t="s">
        <v>800</v>
      </c>
      <c r="K481" s="23"/>
      <c r="L481" s="22"/>
    </row>
    <row r="482" spans="1:12">
      <c r="A482" s="18">
        <v>44897</v>
      </c>
      <c r="B482" s="19">
        <v>170030</v>
      </c>
      <c r="C482" s="20" t="s">
        <v>801</v>
      </c>
      <c r="D482" s="20" t="s">
        <v>77</v>
      </c>
      <c r="E482" s="20" t="s">
        <v>15</v>
      </c>
      <c r="F482" s="21" t="s">
        <v>802</v>
      </c>
      <c r="G482" s="21">
        <v>8010</v>
      </c>
      <c r="H482" s="21">
        <v>20821683</v>
      </c>
      <c r="I482" s="22">
        <v>27.14</v>
      </c>
      <c r="J482" s="22" t="s">
        <v>803</v>
      </c>
      <c r="K482" s="23"/>
      <c r="L482" s="22"/>
    </row>
    <row r="483" spans="1:12">
      <c r="A483" s="18">
        <v>44897</v>
      </c>
      <c r="B483" s="19">
        <v>46210</v>
      </c>
      <c r="C483" s="20" t="s">
        <v>795</v>
      </c>
      <c r="D483" s="20" t="s">
        <v>285</v>
      </c>
      <c r="E483" s="20" t="s">
        <v>15</v>
      </c>
      <c r="F483" s="21" t="s">
        <v>802</v>
      </c>
      <c r="G483" s="21">
        <v>4630</v>
      </c>
      <c r="H483" s="21">
        <v>20910924</v>
      </c>
      <c r="I483" s="22">
        <v>26.33</v>
      </c>
      <c r="J483" s="22" t="s">
        <v>804</v>
      </c>
      <c r="K483" s="24" t="s">
        <v>805</v>
      </c>
      <c r="L483" s="22"/>
    </row>
    <row r="484" spans="1:12">
      <c r="A484" s="18">
        <v>44897</v>
      </c>
      <c r="B484" s="19">
        <v>78890</v>
      </c>
      <c r="C484" s="20" t="s">
        <v>806</v>
      </c>
      <c r="D484" s="20" t="s">
        <v>22</v>
      </c>
      <c r="E484" s="20" t="s">
        <v>15</v>
      </c>
      <c r="F484" s="21" t="s">
        <v>802</v>
      </c>
      <c r="G484" s="21">
        <v>7660</v>
      </c>
      <c r="H484" s="21">
        <v>7837939</v>
      </c>
      <c r="I484" s="22">
        <v>18.940000000000001</v>
      </c>
      <c r="J484" s="22" t="s">
        <v>807</v>
      </c>
      <c r="K484" s="23"/>
      <c r="L484" s="22"/>
    </row>
    <row r="485" spans="1:12">
      <c r="A485" s="18">
        <v>44897</v>
      </c>
      <c r="B485" s="19">
        <v>134580</v>
      </c>
      <c r="C485" s="20" t="s">
        <v>808</v>
      </c>
      <c r="D485" s="20" t="s">
        <v>22</v>
      </c>
      <c r="E485" s="20" t="s">
        <v>15</v>
      </c>
      <c r="F485" s="21" t="s">
        <v>802</v>
      </c>
      <c r="G485" s="21">
        <v>6520</v>
      </c>
      <c r="H485" s="21">
        <v>2409219</v>
      </c>
      <c r="I485" s="22">
        <v>15.19</v>
      </c>
      <c r="J485" s="22" t="s">
        <v>809</v>
      </c>
      <c r="K485" s="23"/>
      <c r="L485" s="22"/>
    </row>
    <row r="486" spans="1:12">
      <c r="A486" s="18">
        <v>44897</v>
      </c>
      <c r="B486" s="19">
        <v>170030</v>
      </c>
      <c r="C486" s="20" t="s">
        <v>801</v>
      </c>
      <c r="D486" s="20" t="s">
        <v>77</v>
      </c>
      <c r="E486" s="20" t="s">
        <v>15</v>
      </c>
      <c r="F486" s="21" t="s">
        <v>39</v>
      </c>
      <c r="G486" s="21">
        <v>8010</v>
      </c>
      <c r="H486" s="21">
        <v>20821683</v>
      </c>
      <c r="I486" s="22">
        <v>27.14</v>
      </c>
      <c r="J486" s="22" t="s">
        <v>810</v>
      </c>
      <c r="K486" s="23"/>
      <c r="L486" s="22"/>
    </row>
    <row r="487" spans="1:12">
      <c r="A487" s="18">
        <v>44897</v>
      </c>
      <c r="B487" s="19">
        <v>33180</v>
      </c>
      <c r="C487" s="20" t="s">
        <v>441</v>
      </c>
      <c r="D487" s="20" t="s">
        <v>97</v>
      </c>
      <c r="E487" s="20" t="s">
        <v>59</v>
      </c>
      <c r="F487" s="21" t="s">
        <v>39</v>
      </c>
      <c r="G487" s="21">
        <v>1220</v>
      </c>
      <c r="H487" s="21">
        <v>26379066</v>
      </c>
      <c r="I487" s="22">
        <v>17.309999999999999</v>
      </c>
      <c r="J487" s="22" t="s">
        <v>811</v>
      </c>
      <c r="K487" s="23"/>
      <c r="L487" s="22"/>
    </row>
    <row r="488" spans="1:12">
      <c r="A488" s="18">
        <v>44897</v>
      </c>
      <c r="B488" s="19">
        <v>10820</v>
      </c>
      <c r="C488" s="20" t="s">
        <v>812</v>
      </c>
      <c r="D488" s="20" t="s">
        <v>813</v>
      </c>
      <c r="E488" s="20" t="s">
        <v>59</v>
      </c>
      <c r="F488" s="21" t="s">
        <v>39</v>
      </c>
      <c r="G488" s="21">
        <v>3410</v>
      </c>
      <c r="H488" s="21">
        <v>34702787</v>
      </c>
      <c r="I488" s="22">
        <v>16.38</v>
      </c>
      <c r="J488" s="22" t="s">
        <v>814</v>
      </c>
      <c r="K488" s="23"/>
      <c r="L488" s="22"/>
    </row>
    <row r="489" spans="1:12">
      <c r="A489" s="18">
        <v>44896</v>
      </c>
      <c r="B489" s="19">
        <v>270520</v>
      </c>
      <c r="C489" s="20" t="s">
        <v>118</v>
      </c>
      <c r="D489" s="20" t="s">
        <v>119</v>
      </c>
      <c r="E489" s="20" t="s">
        <v>15</v>
      </c>
      <c r="F489" s="21" t="s">
        <v>16</v>
      </c>
      <c r="G489" s="21">
        <v>6430</v>
      </c>
      <c r="H489" s="21">
        <v>16092546</v>
      </c>
      <c r="I489" s="22">
        <v>29.9</v>
      </c>
      <c r="J489" s="22" t="s">
        <v>815</v>
      </c>
      <c r="K489" s="23"/>
      <c r="L489" s="22"/>
    </row>
    <row r="490" spans="1:12">
      <c r="A490" s="18">
        <v>44896</v>
      </c>
      <c r="B490" s="19">
        <v>11370</v>
      </c>
      <c r="C490" s="20" t="s">
        <v>816</v>
      </c>
      <c r="D490" s="20" t="s">
        <v>41</v>
      </c>
      <c r="E490" s="20" t="s">
        <v>15</v>
      </c>
      <c r="F490" s="21" t="s">
        <v>16</v>
      </c>
      <c r="G490" s="21">
        <v>1415</v>
      </c>
      <c r="H490" s="21">
        <v>29204404</v>
      </c>
      <c r="I490" s="22">
        <v>29.82</v>
      </c>
      <c r="J490" s="22" t="s">
        <v>817</v>
      </c>
      <c r="K490" s="23"/>
      <c r="L490" s="22"/>
    </row>
    <row r="491" spans="1:12">
      <c r="A491" s="18">
        <v>44896</v>
      </c>
      <c r="B491" s="19">
        <v>37350</v>
      </c>
      <c r="C491" s="20" t="s">
        <v>818</v>
      </c>
      <c r="D491" s="20" t="s">
        <v>119</v>
      </c>
      <c r="E491" s="20" t="s">
        <v>15</v>
      </c>
      <c r="F491" s="21" t="s">
        <v>20</v>
      </c>
      <c r="G491" s="21">
        <v>6230</v>
      </c>
      <c r="H491" s="21">
        <v>8328809</v>
      </c>
      <c r="I491" s="22">
        <v>25.99</v>
      </c>
      <c r="J491" s="22" t="s">
        <v>819</v>
      </c>
      <c r="K491" s="23"/>
      <c r="L491" s="22"/>
    </row>
    <row r="492" spans="1:12">
      <c r="A492" s="18">
        <v>44896</v>
      </c>
      <c r="B492" s="19">
        <v>236810</v>
      </c>
      <c r="C492" s="20" t="s">
        <v>820</v>
      </c>
      <c r="D492" s="20" t="s">
        <v>360</v>
      </c>
      <c r="E492" s="20" t="s">
        <v>15</v>
      </c>
      <c r="F492" s="21" t="s">
        <v>20</v>
      </c>
      <c r="G492" s="21">
        <v>7350</v>
      </c>
      <c r="H492" s="21">
        <v>19088108</v>
      </c>
      <c r="I492" s="22">
        <v>24.37</v>
      </c>
      <c r="J492" s="22" t="s">
        <v>821</v>
      </c>
      <c r="K492" s="23"/>
      <c r="L492" s="22"/>
    </row>
    <row r="493" spans="1:12">
      <c r="A493" s="18">
        <v>44896</v>
      </c>
      <c r="B493" s="19">
        <v>236810</v>
      </c>
      <c r="C493" s="20" t="s">
        <v>820</v>
      </c>
      <c r="D493" s="20" t="s">
        <v>360</v>
      </c>
      <c r="E493" s="20" t="s">
        <v>15</v>
      </c>
      <c r="F493" s="21" t="s">
        <v>39</v>
      </c>
      <c r="G493" s="21">
        <v>7350</v>
      </c>
      <c r="H493" s="21">
        <v>19088108</v>
      </c>
      <c r="I493" s="22">
        <v>24.37</v>
      </c>
      <c r="J493" s="22" t="s">
        <v>821</v>
      </c>
      <c r="K493" s="23"/>
      <c r="L493" s="22"/>
    </row>
    <row r="494" spans="1:12">
      <c r="A494" s="18">
        <v>44896</v>
      </c>
      <c r="B494" s="19">
        <v>2780</v>
      </c>
      <c r="C494" s="20" t="s">
        <v>822</v>
      </c>
      <c r="D494" s="20" t="s">
        <v>276</v>
      </c>
      <c r="E494" s="20" t="s">
        <v>59</v>
      </c>
      <c r="F494" s="21" t="s">
        <v>20</v>
      </c>
      <c r="G494" s="21">
        <v>1570</v>
      </c>
      <c r="H494" s="21">
        <v>50023246</v>
      </c>
      <c r="I494" s="22">
        <v>17.16</v>
      </c>
      <c r="J494" s="22" t="s">
        <v>823</v>
      </c>
      <c r="K494" s="23"/>
      <c r="L494" s="22"/>
    </row>
    <row r="495" spans="1:12">
      <c r="A495" s="18">
        <v>44896</v>
      </c>
      <c r="B495" s="19">
        <v>2780</v>
      </c>
      <c r="C495" s="20" t="s">
        <v>822</v>
      </c>
      <c r="D495" s="20" t="s">
        <v>276</v>
      </c>
      <c r="E495" s="20" t="s">
        <v>59</v>
      </c>
      <c r="F495" s="21" t="s">
        <v>39</v>
      </c>
      <c r="G495" s="21">
        <v>1570</v>
      </c>
      <c r="H495" s="21">
        <v>50023246</v>
      </c>
      <c r="I495" s="22">
        <v>17.16</v>
      </c>
      <c r="J495" s="22" t="s">
        <v>823</v>
      </c>
      <c r="K495" s="23"/>
      <c r="L495" s="22"/>
    </row>
    <row r="496" spans="1:12">
      <c r="A496" s="18">
        <v>44895</v>
      </c>
      <c r="B496" s="19">
        <v>129920</v>
      </c>
      <c r="C496" s="20" t="s">
        <v>824</v>
      </c>
      <c r="D496" s="20" t="s">
        <v>14</v>
      </c>
      <c r="E496" s="20" t="s">
        <v>15</v>
      </c>
      <c r="F496" s="21" t="s">
        <v>16</v>
      </c>
      <c r="G496" s="21">
        <v>10750</v>
      </c>
      <c r="H496" s="21">
        <v>10083126</v>
      </c>
      <c r="I496" s="22">
        <v>29.99</v>
      </c>
      <c r="J496" s="22" t="s">
        <v>825</v>
      </c>
      <c r="K496" s="23"/>
      <c r="L496" s="22"/>
    </row>
    <row r="497" spans="1:12">
      <c r="A497" s="18">
        <v>44895</v>
      </c>
      <c r="B497" s="19">
        <v>351320</v>
      </c>
      <c r="C497" s="20" t="s">
        <v>826</v>
      </c>
      <c r="D497" s="20" t="s">
        <v>14</v>
      </c>
      <c r="E497" s="20" t="s">
        <v>15</v>
      </c>
      <c r="F497" s="21" t="s">
        <v>16</v>
      </c>
      <c r="G497" s="21">
        <v>3455</v>
      </c>
      <c r="H497" s="21">
        <v>10503257</v>
      </c>
      <c r="I497" s="22">
        <v>29.89</v>
      </c>
      <c r="J497" s="22" t="s">
        <v>827</v>
      </c>
      <c r="K497" s="23"/>
      <c r="L497" s="22"/>
    </row>
    <row r="498" spans="1:12">
      <c r="A498" s="18">
        <v>44895</v>
      </c>
      <c r="B498" s="19">
        <v>58430</v>
      </c>
      <c r="C498" s="20" t="s">
        <v>828</v>
      </c>
      <c r="D498" s="20" t="s">
        <v>138</v>
      </c>
      <c r="E498" s="20" t="s">
        <v>59</v>
      </c>
      <c r="F498" s="21" t="s">
        <v>16</v>
      </c>
      <c r="G498" s="21">
        <v>40000</v>
      </c>
      <c r="H498" s="21">
        <v>1136275</v>
      </c>
      <c r="I498" s="22">
        <v>29.87</v>
      </c>
      <c r="J498" s="22" t="s">
        <v>829</v>
      </c>
      <c r="K498" s="23"/>
      <c r="L498" s="22"/>
    </row>
    <row r="499" spans="1:12">
      <c r="A499" s="18">
        <v>44895</v>
      </c>
      <c r="B499" s="19">
        <v>361670</v>
      </c>
      <c r="C499" s="20" t="s">
        <v>830</v>
      </c>
      <c r="D499" s="20" t="s">
        <v>97</v>
      </c>
      <c r="E499" s="20" t="s">
        <v>15</v>
      </c>
      <c r="F499" s="21" t="s">
        <v>802</v>
      </c>
      <c r="G499" s="21">
        <v>8650</v>
      </c>
      <c r="H499" s="21">
        <v>3963337</v>
      </c>
      <c r="I499" s="22">
        <v>24.64</v>
      </c>
      <c r="J499" s="22" t="s">
        <v>831</v>
      </c>
      <c r="K499" s="23"/>
      <c r="L499" s="22"/>
    </row>
    <row r="500" spans="1:12">
      <c r="A500" s="18">
        <v>44895</v>
      </c>
      <c r="B500" s="19">
        <v>3520</v>
      </c>
      <c r="C500" s="20" t="s">
        <v>832</v>
      </c>
      <c r="D500" s="20" t="s">
        <v>30</v>
      </c>
      <c r="E500" s="20" t="s">
        <v>59</v>
      </c>
      <c r="F500" s="21" t="s">
        <v>802</v>
      </c>
      <c r="G500" s="21">
        <v>3260</v>
      </c>
      <c r="H500" s="21">
        <v>24958663</v>
      </c>
      <c r="I500" s="22">
        <v>21.19</v>
      </c>
      <c r="J500" s="22" t="s">
        <v>833</v>
      </c>
      <c r="K500" s="23"/>
      <c r="L500" s="22"/>
    </row>
    <row r="501" spans="1:12">
      <c r="A501" s="18">
        <v>44895</v>
      </c>
      <c r="B501" s="19">
        <v>3520</v>
      </c>
      <c r="C501" s="20" t="s">
        <v>832</v>
      </c>
      <c r="D501" s="20" t="s">
        <v>30</v>
      </c>
      <c r="E501" s="20" t="s">
        <v>59</v>
      </c>
      <c r="F501" s="21" t="s">
        <v>39</v>
      </c>
      <c r="G501" s="21">
        <v>3260</v>
      </c>
      <c r="H501" s="21">
        <v>24958663</v>
      </c>
      <c r="I501" s="22">
        <v>21.19</v>
      </c>
      <c r="J501" s="22" t="s">
        <v>833</v>
      </c>
      <c r="K501" s="23"/>
      <c r="L501" s="22"/>
    </row>
    <row r="502" spans="1:12">
      <c r="A502" s="18">
        <v>44895</v>
      </c>
      <c r="B502" s="19">
        <v>27410</v>
      </c>
      <c r="C502" s="20" t="s">
        <v>834</v>
      </c>
      <c r="D502" s="20" t="s">
        <v>51</v>
      </c>
      <c r="E502" s="20" t="s">
        <v>59</v>
      </c>
      <c r="F502" s="21" t="s">
        <v>802</v>
      </c>
      <c r="G502" s="21">
        <v>4365</v>
      </c>
      <c r="H502" s="21">
        <v>10998299</v>
      </c>
      <c r="I502" s="22">
        <v>18.29</v>
      </c>
      <c r="J502" s="22" t="s">
        <v>835</v>
      </c>
      <c r="K502" s="23"/>
      <c r="L502" s="22"/>
    </row>
    <row r="503" spans="1:12">
      <c r="A503" s="18">
        <v>44895</v>
      </c>
      <c r="B503" s="19">
        <v>27410</v>
      </c>
      <c r="C503" s="20" t="s">
        <v>834</v>
      </c>
      <c r="D503" s="20" t="s">
        <v>51</v>
      </c>
      <c r="E503" s="20" t="s">
        <v>59</v>
      </c>
      <c r="F503" s="21" t="s">
        <v>39</v>
      </c>
      <c r="G503" s="21">
        <v>4365</v>
      </c>
      <c r="H503" s="21">
        <v>10998299</v>
      </c>
      <c r="I503" s="22">
        <v>18.29</v>
      </c>
      <c r="J503" s="22" t="s">
        <v>835</v>
      </c>
      <c r="K503" s="23"/>
      <c r="L503" s="22"/>
    </row>
    <row r="504" spans="1:12">
      <c r="A504" s="18">
        <v>44895</v>
      </c>
      <c r="B504" s="19">
        <v>267290</v>
      </c>
      <c r="C504" s="20" t="s">
        <v>836</v>
      </c>
      <c r="D504" s="20" t="s">
        <v>521</v>
      </c>
      <c r="E504" s="20" t="s">
        <v>59</v>
      </c>
      <c r="F504" s="21" t="s">
        <v>802</v>
      </c>
      <c r="G504" s="21">
        <v>28050</v>
      </c>
      <c r="H504" s="21">
        <v>2048175</v>
      </c>
      <c r="I504" s="22">
        <v>16.88</v>
      </c>
      <c r="J504" s="22" t="s">
        <v>837</v>
      </c>
      <c r="K504" s="23"/>
      <c r="L504" s="22"/>
    </row>
    <row r="505" spans="1:12">
      <c r="A505" s="18">
        <v>44895</v>
      </c>
      <c r="B505" s="19">
        <v>48430</v>
      </c>
      <c r="C505" s="20" t="s">
        <v>838</v>
      </c>
      <c r="D505" s="20" t="s">
        <v>82</v>
      </c>
      <c r="E505" s="20" t="s">
        <v>15</v>
      </c>
      <c r="F505" s="21" t="s">
        <v>802</v>
      </c>
      <c r="G505" s="21">
        <v>9920</v>
      </c>
      <c r="H505" s="21">
        <v>7957394</v>
      </c>
      <c r="I505" s="22">
        <v>16.57</v>
      </c>
      <c r="J505" s="22" t="s">
        <v>839</v>
      </c>
      <c r="K505" s="23"/>
      <c r="L505" s="22"/>
    </row>
    <row r="506" spans="1:12">
      <c r="A506" s="18">
        <v>44894</v>
      </c>
      <c r="B506" s="19">
        <v>96350</v>
      </c>
      <c r="C506" s="20" t="s">
        <v>840</v>
      </c>
      <c r="D506" s="20" t="s">
        <v>65</v>
      </c>
      <c r="E506" s="20" t="s">
        <v>15</v>
      </c>
      <c r="F506" s="21" t="s">
        <v>16</v>
      </c>
      <c r="G506" s="21">
        <v>447</v>
      </c>
      <c r="H506" s="21">
        <v>108118510</v>
      </c>
      <c r="I506" s="22">
        <v>29.94</v>
      </c>
      <c r="J506" s="22" t="s">
        <v>841</v>
      </c>
      <c r="K506" s="23"/>
      <c r="L506" s="22"/>
    </row>
    <row r="507" spans="1:12">
      <c r="A507" s="18">
        <v>44894</v>
      </c>
      <c r="B507" s="19">
        <v>250</v>
      </c>
      <c r="C507" s="20" t="s">
        <v>842</v>
      </c>
      <c r="D507" s="20" t="s">
        <v>30</v>
      </c>
      <c r="E507" s="20" t="s">
        <v>15</v>
      </c>
      <c r="F507" s="21" t="s">
        <v>16</v>
      </c>
      <c r="G507" s="21">
        <v>44550</v>
      </c>
      <c r="H507" s="21">
        <v>3315425</v>
      </c>
      <c r="I507" s="22">
        <v>29.88</v>
      </c>
      <c r="J507" s="22" t="s">
        <v>843</v>
      </c>
      <c r="K507" s="23"/>
      <c r="L507" s="22"/>
    </row>
    <row r="508" spans="1:12">
      <c r="A508" s="18">
        <v>44894</v>
      </c>
      <c r="B508" s="19">
        <v>267850</v>
      </c>
      <c r="C508" s="20" t="s">
        <v>844</v>
      </c>
      <c r="D508" s="20" t="s">
        <v>62</v>
      </c>
      <c r="E508" s="20" t="s">
        <v>59</v>
      </c>
      <c r="F508" s="21" t="s">
        <v>16</v>
      </c>
      <c r="G508" s="21">
        <v>15500</v>
      </c>
      <c r="H508" s="21">
        <v>1083923</v>
      </c>
      <c r="I508" s="22">
        <v>29.71</v>
      </c>
      <c r="J508" s="22" t="s">
        <v>845</v>
      </c>
      <c r="K508" s="23"/>
      <c r="L508" s="22"/>
    </row>
    <row r="509" spans="1:12">
      <c r="A509" s="18">
        <v>44894</v>
      </c>
      <c r="B509" s="19">
        <v>115960</v>
      </c>
      <c r="C509" s="20" t="s">
        <v>846</v>
      </c>
      <c r="D509" s="20" t="s">
        <v>91</v>
      </c>
      <c r="E509" s="20" t="s">
        <v>15</v>
      </c>
      <c r="F509" s="21" t="s">
        <v>802</v>
      </c>
      <c r="G509" s="21">
        <v>16500</v>
      </c>
      <c r="H509" s="21">
        <v>1103073</v>
      </c>
      <c r="I509" s="22">
        <v>24.53</v>
      </c>
      <c r="J509" s="22" t="s">
        <v>847</v>
      </c>
      <c r="K509" s="23"/>
      <c r="L509" s="22"/>
    </row>
    <row r="510" spans="1:12">
      <c r="A510" s="18">
        <v>44894</v>
      </c>
      <c r="B510" s="19">
        <v>35460</v>
      </c>
      <c r="C510" s="20" t="s">
        <v>848</v>
      </c>
      <c r="D510" s="20" t="s">
        <v>22</v>
      </c>
      <c r="E510" s="20" t="s">
        <v>15</v>
      </c>
      <c r="F510" s="21" t="s">
        <v>802</v>
      </c>
      <c r="G510" s="21">
        <v>3495</v>
      </c>
      <c r="H510" s="21">
        <v>16578769</v>
      </c>
      <c r="I510" s="22">
        <v>24.38</v>
      </c>
      <c r="J510" s="22" t="s">
        <v>849</v>
      </c>
      <c r="K510" s="23"/>
      <c r="L510" s="22"/>
    </row>
    <row r="511" spans="1:12">
      <c r="A511" s="18">
        <v>44894</v>
      </c>
      <c r="B511" s="19">
        <v>6220</v>
      </c>
      <c r="C511" s="20" t="s">
        <v>322</v>
      </c>
      <c r="D511" s="20" t="s">
        <v>323</v>
      </c>
      <c r="E511" s="20" t="s">
        <v>59</v>
      </c>
      <c r="F511" s="21" t="s">
        <v>802</v>
      </c>
      <c r="G511" s="21">
        <v>9910</v>
      </c>
      <c r="H511" s="21">
        <v>12331595</v>
      </c>
      <c r="I511" s="22">
        <v>22.04</v>
      </c>
      <c r="J511" s="22" t="s">
        <v>850</v>
      </c>
      <c r="K511" s="23"/>
      <c r="L511" s="22"/>
    </row>
    <row r="512" spans="1:12">
      <c r="A512" s="18">
        <v>44894</v>
      </c>
      <c r="B512" s="19">
        <v>123690</v>
      </c>
      <c r="C512" s="20" t="s">
        <v>851</v>
      </c>
      <c r="D512" s="20" t="s">
        <v>383</v>
      </c>
      <c r="E512" s="20" t="s">
        <v>59</v>
      </c>
      <c r="F512" s="21" t="s">
        <v>802</v>
      </c>
      <c r="G512" s="21">
        <v>7850</v>
      </c>
      <c r="H512" s="21">
        <v>1980911</v>
      </c>
      <c r="I512" s="22">
        <v>21.52</v>
      </c>
      <c r="J512" s="20" t="s">
        <v>852</v>
      </c>
      <c r="K512" s="23"/>
      <c r="L512" s="22"/>
    </row>
    <row r="513" spans="1:12">
      <c r="A513" s="18">
        <v>44894</v>
      </c>
      <c r="B513" s="19">
        <v>49180</v>
      </c>
      <c r="C513" s="20" t="s">
        <v>786</v>
      </c>
      <c r="D513" s="20" t="s">
        <v>374</v>
      </c>
      <c r="E513" s="20" t="s">
        <v>15</v>
      </c>
      <c r="F513" s="21" t="s">
        <v>802</v>
      </c>
      <c r="G513" s="21">
        <v>5120</v>
      </c>
      <c r="H513" s="21">
        <v>9052238</v>
      </c>
      <c r="I513" s="22">
        <v>19.77</v>
      </c>
      <c r="J513" s="22" t="s">
        <v>853</v>
      </c>
      <c r="K513" s="23"/>
      <c r="L513" s="22"/>
    </row>
    <row r="514" spans="1:12">
      <c r="A514" s="18">
        <v>44894</v>
      </c>
      <c r="B514" s="19">
        <v>322310</v>
      </c>
      <c r="C514" s="20" t="s">
        <v>340</v>
      </c>
      <c r="D514" s="20" t="s">
        <v>14</v>
      </c>
      <c r="E514" s="20" t="s">
        <v>15</v>
      </c>
      <c r="F514" s="21" t="s">
        <v>802</v>
      </c>
      <c r="G514" s="21">
        <v>13550</v>
      </c>
      <c r="H514" s="21">
        <v>2406826</v>
      </c>
      <c r="I514" s="22">
        <v>18.86</v>
      </c>
      <c r="J514" s="22" t="s">
        <v>854</v>
      </c>
      <c r="K514" s="24" t="s">
        <v>855</v>
      </c>
      <c r="L514" s="22"/>
    </row>
    <row r="515" spans="1:12">
      <c r="A515" s="18">
        <v>44894</v>
      </c>
      <c r="B515" s="19">
        <v>3350</v>
      </c>
      <c r="C515" s="20" t="s">
        <v>856</v>
      </c>
      <c r="D515" s="20" t="s">
        <v>94</v>
      </c>
      <c r="E515" s="20" t="s">
        <v>59</v>
      </c>
      <c r="F515" s="21" t="s">
        <v>802</v>
      </c>
      <c r="G515" s="21">
        <v>23700</v>
      </c>
      <c r="H515" s="21">
        <v>1169168</v>
      </c>
      <c r="I515" s="22">
        <v>18.2</v>
      </c>
      <c r="J515" s="22" t="s">
        <v>857</v>
      </c>
      <c r="K515" s="23"/>
      <c r="L515" s="22"/>
    </row>
    <row r="516" spans="1:12">
      <c r="A516" s="18">
        <v>44894</v>
      </c>
      <c r="B516" s="19">
        <v>137080</v>
      </c>
      <c r="C516" s="20" t="s">
        <v>858</v>
      </c>
      <c r="D516" s="20" t="s">
        <v>14</v>
      </c>
      <c r="E516" s="20" t="s">
        <v>15</v>
      </c>
      <c r="F516" s="21" t="s">
        <v>802</v>
      </c>
      <c r="G516" s="21">
        <v>9040</v>
      </c>
      <c r="H516" s="21">
        <v>6604689</v>
      </c>
      <c r="I516" s="22">
        <v>15.6</v>
      </c>
      <c r="J516" s="22" t="s">
        <v>859</v>
      </c>
      <c r="K516" s="23"/>
      <c r="L516" s="22"/>
    </row>
    <row r="517" spans="1:12">
      <c r="A517" s="18">
        <v>44894</v>
      </c>
      <c r="B517" s="19">
        <v>14580</v>
      </c>
      <c r="C517" s="20" t="s">
        <v>860</v>
      </c>
      <c r="D517" s="20" t="s">
        <v>302</v>
      </c>
      <c r="E517" s="20" t="s">
        <v>59</v>
      </c>
      <c r="F517" s="21" t="s">
        <v>802</v>
      </c>
      <c r="G517" s="21">
        <v>7310</v>
      </c>
      <c r="H517" s="21">
        <v>17375385</v>
      </c>
      <c r="I517" s="22">
        <v>15.48</v>
      </c>
      <c r="J517" s="22" t="s">
        <v>861</v>
      </c>
      <c r="K517" s="23"/>
      <c r="L517" s="22"/>
    </row>
    <row r="518" spans="1:12">
      <c r="A518" s="18">
        <v>44893</v>
      </c>
      <c r="B518" s="19">
        <v>12320</v>
      </c>
      <c r="C518" s="20" t="s">
        <v>107</v>
      </c>
      <c r="D518" s="20" t="s">
        <v>51</v>
      </c>
      <c r="E518" s="20" t="s">
        <v>59</v>
      </c>
      <c r="F518" s="21" t="s">
        <v>16</v>
      </c>
      <c r="G518" s="21">
        <v>122000</v>
      </c>
      <c r="H518" s="21">
        <v>885860</v>
      </c>
      <c r="I518" s="22">
        <v>29.65</v>
      </c>
      <c r="J518" s="22" t="s">
        <v>862</v>
      </c>
      <c r="K518" s="23"/>
      <c r="L518" s="22"/>
    </row>
    <row r="519" spans="1:12">
      <c r="A519" s="18">
        <v>44893</v>
      </c>
      <c r="B519" s="19">
        <v>238200</v>
      </c>
      <c r="C519" s="20" t="s">
        <v>863</v>
      </c>
      <c r="D519" s="20" t="s">
        <v>864</v>
      </c>
      <c r="E519" s="20" t="s">
        <v>15</v>
      </c>
      <c r="F519" s="21" t="s">
        <v>20</v>
      </c>
      <c r="G519" s="21">
        <v>9290</v>
      </c>
      <c r="H519" s="21">
        <v>5509918</v>
      </c>
      <c r="I519" s="22">
        <v>26.39</v>
      </c>
      <c r="J519" s="22" t="s">
        <v>865</v>
      </c>
      <c r="K519" s="23"/>
      <c r="L519" s="22"/>
    </row>
    <row r="520" spans="1:12">
      <c r="A520" s="18">
        <v>44893</v>
      </c>
      <c r="B520" s="19">
        <v>9520</v>
      </c>
      <c r="C520" s="20" t="s">
        <v>137</v>
      </c>
      <c r="D520" s="20" t="s">
        <v>138</v>
      </c>
      <c r="E520" s="20" t="s">
        <v>15</v>
      </c>
      <c r="F520" s="21" t="s">
        <v>20</v>
      </c>
      <c r="G520" s="21">
        <v>9230</v>
      </c>
      <c r="H520" s="21">
        <v>44747397</v>
      </c>
      <c r="I520" s="22">
        <v>23.07</v>
      </c>
      <c r="J520" s="22" t="s">
        <v>866</v>
      </c>
      <c r="K520" s="23"/>
      <c r="L520" s="22"/>
    </row>
    <row r="521" spans="1:12">
      <c r="A521" s="18">
        <v>44890</v>
      </c>
      <c r="B521" s="19">
        <v>322780</v>
      </c>
      <c r="C521" s="20" t="s">
        <v>867</v>
      </c>
      <c r="D521" s="20" t="s">
        <v>105</v>
      </c>
      <c r="E521" s="20" t="s">
        <v>15</v>
      </c>
      <c r="F521" s="21" t="s">
        <v>16</v>
      </c>
      <c r="G521" s="21">
        <v>3120</v>
      </c>
      <c r="H521" s="21">
        <v>23656583</v>
      </c>
      <c r="I521" s="22">
        <v>30</v>
      </c>
      <c r="J521" s="22" t="s">
        <v>868</v>
      </c>
      <c r="K521" s="23"/>
      <c r="L521" s="22"/>
    </row>
    <row r="522" spans="1:12">
      <c r="A522" s="18">
        <v>44890</v>
      </c>
      <c r="B522" s="19">
        <v>145210</v>
      </c>
      <c r="C522" s="20" t="s">
        <v>869</v>
      </c>
      <c r="D522" s="20" t="s">
        <v>14</v>
      </c>
      <c r="E522" s="20" t="s">
        <v>59</v>
      </c>
      <c r="F522" s="21" t="s">
        <v>802</v>
      </c>
      <c r="G522" s="21">
        <v>6800</v>
      </c>
      <c r="H522" s="21">
        <v>9164387</v>
      </c>
      <c r="I522" s="22">
        <v>28.3</v>
      </c>
      <c r="J522" s="22" t="s">
        <v>870</v>
      </c>
      <c r="K522" s="23"/>
      <c r="L522" s="22"/>
    </row>
    <row r="523" spans="1:12">
      <c r="A523" s="18">
        <v>44890</v>
      </c>
      <c r="B523" s="19">
        <v>3070</v>
      </c>
      <c r="C523" s="20" t="s">
        <v>871</v>
      </c>
      <c r="D523" s="20" t="s">
        <v>276</v>
      </c>
      <c r="E523" s="20" t="s">
        <v>59</v>
      </c>
      <c r="F523" s="21" t="s">
        <v>802</v>
      </c>
      <c r="G523" s="21">
        <v>28700</v>
      </c>
      <c r="H523" s="21">
        <v>9125652</v>
      </c>
      <c r="I523" s="22">
        <v>25.33</v>
      </c>
      <c r="J523" s="22" t="s">
        <v>872</v>
      </c>
      <c r="K523" s="23"/>
      <c r="L523" s="22"/>
    </row>
    <row r="524" spans="1:12">
      <c r="A524" s="18">
        <v>44890</v>
      </c>
      <c r="B524" s="19">
        <v>32980</v>
      </c>
      <c r="C524" s="20" t="s">
        <v>691</v>
      </c>
      <c r="D524" s="20" t="s">
        <v>692</v>
      </c>
      <c r="E524" s="20" t="s">
        <v>15</v>
      </c>
      <c r="F524" s="21" t="s">
        <v>802</v>
      </c>
      <c r="G524" s="21">
        <v>1380</v>
      </c>
      <c r="H524" s="21">
        <v>15883899</v>
      </c>
      <c r="I524" s="22">
        <v>21.05</v>
      </c>
      <c r="J524" s="22" t="s">
        <v>873</v>
      </c>
      <c r="K524" s="23"/>
      <c r="L524" s="22"/>
    </row>
    <row r="525" spans="1:12">
      <c r="A525" s="18">
        <v>44890</v>
      </c>
      <c r="B525" s="19">
        <v>36560</v>
      </c>
      <c r="C525" s="20" t="s">
        <v>874</v>
      </c>
      <c r="D525" s="20" t="s">
        <v>25</v>
      </c>
      <c r="E525" s="20" t="s">
        <v>15</v>
      </c>
      <c r="F525" s="21" t="s">
        <v>802</v>
      </c>
      <c r="G525" s="21">
        <v>15850</v>
      </c>
      <c r="H525" s="21">
        <v>7029863</v>
      </c>
      <c r="I525" s="22">
        <v>20.079999999999998</v>
      </c>
      <c r="J525" s="22" t="s">
        <v>875</v>
      </c>
      <c r="K525" s="23"/>
      <c r="L525" s="22"/>
    </row>
    <row r="526" spans="1:12">
      <c r="A526" s="18">
        <v>44890</v>
      </c>
      <c r="B526" s="19">
        <v>13000</v>
      </c>
      <c r="C526" s="20" t="s">
        <v>876</v>
      </c>
      <c r="D526" s="20" t="s">
        <v>85</v>
      </c>
      <c r="E526" s="20" t="s">
        <v>59</v>
      </c>
      <c r="F526" s="21" t="s">
        <v>802</v>
      </c>
      <c r="G526" s="21">
        <v>2230</v>
      </c>
      <c r="H526" s="21">
        <v>37652172</v>
      </c>
      <c r="I526" s="22">
        <v>18.3</v>
      </c>
      <c r="J526" s="22" t="s">
        <v>877</v>
      </c>
      <c r="K526" s="23"/>
      <c r="L526" s="22"/>
    </row>
    <row r="527" spans="1:12">
      <c r="A527" s="18">
        <v>44890</v>
      </c>
      <c r="B527" s="19">
        <v>354200</v>
      </c>
      <c r="C527" s="20" t="s">
        <v>878</v>
      </c>
      <c r="D527" s="20" t="s">
        <v>879</v>
      </c>
      <c r="E527" s="20" t="s">
        <v>15</v>
      </c>
      <c r="F527" s="21" t="s">
        <v>802</v>
      </c>
      <c r="G527" s="21">
        <v>8900</v>
      </c>
      <c r="H527" s="21">
        <v>3090080</v>
      </c>
      <c r="I527" s="22">
        <v>15.73</v>
      </c>
      <c r="J527" s="22" t="s">
        <v>880</v>
      </c>
      <c r="K527" s="23"/>
      <c r="L527" s="22"/>
    </row>
    <row r="528" spans="1:12">
      <c r="A528" s="18">
        <v>44890</v>
      </c>
      <c r="B528" s="19">
        <v>53980</v>
      </c>
      <c r="C528" s="20" t="s">
        <v>881</v>
      </c>
      <c r="D528" s="20" t="s">
        <v>62</v>
      </c>
      <c r="E528" s="20" t="s">
        <v>15</v>
      </c>
      <c r="F528" s="21" t="s">
        <v>802</v>
      </c>
      <c r="G528" s="21">
        <v>5090</v>
      </c>
      <c r="H528" s="21">
        <v>4622372</v>
      </c>
      <c r="I528" s="22">
        <v>15.16</v>
      </c>
      <c r="J528" s="22" t="s">
        <v>882</v>
      </c>
      <c r="K528" s="23"/>
      <c r="L528" s="22"/>
    </row>
    <row r="529" spans="1:12">
      <c r="A529" s="18">
        <v>44889</v>
      </c>
      <c r="B529" s="19">
        <v>200350</v>
      </c>
      <c r="C529" s="20" t="s">
        <v>883</v>
      </c>
      <c r="D529" s="20" t="s">
        <v>105</v>
      </c>
      <c r="E529" s="20" t="s">
        <v>15</v>
      </c>
      <c r="F529" s="21" t="s">
        <v>16</v>
      </c>
      <c r="G529" s="21">
        <v>37950</v>
      </c>
      <c r="H529" s="21">
        <v>7903778</v>
      </c>
      <c r="I529" s="22">
        <v>29.97</v>
      </c>
      <c r="J529" s="22" t="s">
        <v>884</v>
      </c>
      <c r="K529" s="23"/>
      <c r="L529" s="22"/>
    </row>
    <row r="530" spans="1:12">
      <c r="A530" s="18">
        <v>44889</v>
      </c>
      <c r="B530" s="19">
        <v>419080</v>
      </c>
      <c r="C530" s="20" t="s">
        <v>885</v>
      </c>
      <c r="D530" s="20" t="s">
        <v>14</v>
      </c>
      <c r="E530" s="20" t="s">
        <v>15</v>
      </c>
      <c r="F530" s="21" t="s">
        <v>16</v>
      </c>
      <c r="G530" s="21">
        <v>13700</v>
      </c>
      <c r="H530" s="21">
        <v>2689787</v>
      </c>
      <c r="I530" s="22">
        <v>29.86</v>
      </c>
      <c r="J530" s="22" t="s">
        <v>886</v>
      </c>
      <c r="K530" s="23"/>
      <c r="L530" s="22"/>
    </row>
    <row r="531" spans="1:12">
      <c r="A531" s="18">
        <v>44889</v>
      </c>
      <c r="B531" s="19">
        <v>290670</v>
      </c>
      <c r="C531" s="20" t="s">
        <v>887</v>
      </c>
      <c r="D531" s="20" t="s">
        <v>888</v>
      </c>
      <c r="E531" s="20" t="s">
        <v>15</v>
      </c>
      <c r="F531" s="21" t="s">
        <v>16</v>
      </c>
      <c r="G531" s="21">
        <v>75700</v>
      </c>
      <c r="H531" s="21">
        <v>2121856</v>
      </c>
      <c r="I531" s="22">
        <v>29.85</v>
      </c>
      <c r="J531" s="22" t="s">
        <v>889</v>
      </c>
      <c r="K531" s="23"/>
      <c r="L531" s="22"/>
    </row>
    <row r="532" spans="1:12">
      <c r="A532" s="18">
        <v>44889</v>
      </c>
      <c r="B532" s="19">
        <v>291230</v>
      </c>
      <c r="C532" s="20" t="s">
        <v>429</v>
      </c>
      <c r="D532" s="20" t="s">
        <v>430</v>
      </c>
      <c r="E532" s="20" t="s">
        <v>15</v>
      </c>
      <c r="F532" s="21" t="s">
        <v>802</v>
      </c>
      <c r="G532" s="21">
        <v>6530</v>
      </c>
      <c r="H532" s="21">
        <v>11012526</v>
      </c>
      <c r="I532" s="22">
        <v>24.38</v>
      </c>
      <c r="J532" s="22" t="s">
        <v>890</v>
      </c>
      <c r="K532" s="23"/>
      <c r="L532" s="22"/>
    </row>
    <row r="533" spans="1:12">
      <c r="A533" s="18">
        <v>44889</v>
      </c>
      <c r="B533" s="19">
        <v>148150</v>
      </c>
      <c r="C533" s="20" t="s">
        <v>891</v>
      </c>
      <c r="D533" s="20" t="s">
        <v>97</v>
      </c>
      <c r="E533" s="20" t="s">
        <v>15</v>
      </c>
      <c r="F533" s="21" t="s">
        <v>802</v>
      </c>
      <c r="G533" s="21">
        <v>16150</v>
      </c>
      <c r="H533" s="21">
        <v>3645726</v>
      </c>
      <c r="I533" s="22">
        <v>24.23</v>
      </c>
      <c r="J533" s="22" t="s">
        <v>892</v>
      </c>
      <c r="K533" s="23"/>
      <c r="L533" s="22"/>
    </row>
    <row r="534" spans="1:12">
      <c r="A534" s="18">
        <v>44889</v>
      </c>
      <c r="B534" s="19">
        <v>206560</v>
      </c>
      <c r="C534" s="20" t="s">
        <v>893</v>
      </c>
      <c r="D534" s="20" t="s">
        <v>105</v>
      </c>
      <c r="E534" s="20" t="s">
        <v>15</v>
      </c>
      <c r="F534" s="21" t="s">
        <v>802</v>
      </c>
      <c r="G534" s="21">
        <v>12800</v>
      </c>
      <c r="H534" s="21">
        <v>5531825</v>
      </c>
      <c r="I534" s="22">
        <v>21.9</v>
      </c>
      <c r="J534" s="22" t="s">
        <v>894</v>
      </c>
      <c r="K534" s="23"/>
      <c r="L534" s="22"/>
    </row>
    <row r="535" spans="1:12">
      <c r="A535" s="18">
        <v>44889</v>
      </c>
      <c r="B535" s="19">
        <v>24940</v>
      </c>
      <c r="C535" s="20" t="s">
        <v>752</v>
      </c>
      <c r="D535" s="20" t="s">
        <v>383</v>
      </c>
      <c r="E535" s="20" t="s">
        <v>15</v>
      </c>
      <c r="F535" s="21" t="s">
        <v>802</v>
      </c>
      <c r="G535" s="21">
        <v>7750</v>
      </c>
      <c r="H535" s="21">
        <v>2685922</v>
      </c>
      <c r="I535" s="22">
        <v>19.23</v>
      </c>
      <c r="J535" s="22"/>
      <c r="K535" s="23"/>
      <c r="L535" s="22"/>
    </row>
    <row r="536" spans="1:12">
      <c r="A536" s="18">
        <v>44889</v>
      </c>
      <c r="B536" s="19">
        <v>14160</v>
      </c>
      <c r="C536" s="20" t="s">
        <v>895</v>
      </c>
      <c r="D536" s="20" t="s">
        <v>896</v>
      </c>
      <c r="E536" s="20" t="s">
        <v>59</v>
      </c>
      <c r="F536" s="21" t="s">
        <v>802</v>
      </c>
      <c r="G536" s="21">
        <v>1885</v>
      </c>
      <c r="H536" s="21">
        <v>38108548</v>
      </c>
      <c r="I536" s="22">
        <v>18.93</v>
      </c>
      <c r="J536" s="22" t="s">
        <v>897</v>
      </c>
      <c r="K536" s="23"/>
      <c r="L536" s="22"/>
    </row>
    <row r="537" spans="1:12">
      <c r="A537" s="18">
        <v>44889</v>
      </c>
      <c r="B537" s="19">
        <v>131400</v>
      </c>
      <c r="C537" s="20" t="s">
        <v>147</v>
      </c>
      <c r="D537" s="20" t="s">
        <v>97</v>
      </c>
      <c r="E537" s="20" t="s">
        <v>15</v>
      </c>
      <c r="F537" s="21" t="s">
        <v>802</v>
      </c>
      <c r="G537" s="21">
        <v>1225</v>
      </c>
      <c r="H537" s="21">
        <v>61144913</v>
      </c>
      <c r="I537" s="22">
        <v>18.93</v>
      </c>
      <c r="J537" s="22" t="s">
        <v>898</v>
      </c>
      <c r="K537" s="23"/>
      <c r="L537" s="22"/>
    </row>
    <row r="538" spans="1:12">
      <c r="A538" s="18">
        <v>44889</v>
      </c>
      <c r="B538" s="19">
        <v>145210</v>
      </c>
      <c r="C538" s="20" t="s">
        <v>869</v>
      </c>
      <c r="D538" s="20" t="s">
        <v>14</v>
      </c>
      <c r="E538" s="20" t="s">
        <v>59</v>
      </c>
      <c r="F538" s="21" t="s">
        <v>802</v>
      </c>
      <c r="G538" s="21">
        <v>5300</v>
      </c>
      <c r="H538" s="21">
        <v>4585648</v>
      </c>
      <c r="I538" s="22">
        <v>17.78</v>
      </c>
      <c r="J538" s="22" t="s">
        <v>899</v>
      </c>
      <c r="K538" s="23"/>
      <c r="L538" s="22"/>
    </row>
    <row r="539" spans="1:12">
      <c r="A539" s="18">
        <v>44889</v>
      </c>
      <c r="B539" s="19">
        <v>171090</v>
      </c>
      <c r="C539" s="20" t="s">
        <v>900</v>
      </c>
      <c r="D539" s="20" t="s">
        <v>14</v>
      </c>
      <c r="E539" s="20" t="s">
        <v>15</v>
      </c>
      <c r="F539" s="21" t="s">
        <v>802</v>
      </c>
      <c r="G539" s="21">
        <v>19850</v>
      </c>
      <c r="H539" s="21">
        <v>3389961</v>
      </c>
      <c r="I539" s="22">
        <v>17.11</v>
      </c>
      <c r="J539" s="22" t="s">
        <v>901</v>
      </c>
      <c r="K539" s="23"/>
      <c r="L539" s="22"/>
    </row>
    <row r="540" spans="1:12">
      <c r="A540" s="18">
        <v>44889</v>
      </c>
      <c r="B540" s="19">
        <v>72470</v>
      </c>
      <c r="C540" s="20" t="s">
        <v>902</v>
      </c>
      <c r="D540" s="20" t="s">
        <v>77</v>
      </c>
      <c r="E540" s="20" t="s">
        <v>15</v>
      </c>
      <c r="F540" s="21" t="s">
        <v>802</v>
      </c>
      <c r="G540" s="21">
        <v>5310</v>
      </c>
      <c r="H540" s="21">
        <v>9146196</v>
      </c>
      <c r="I540" s="22">
        <v>16.07</v>
      </c>
      <c r="J540" s="22" t="s">
        <v>903</v>
      </c>
      <c r="K540" s="23"/>
      <c r="L540" s="22"/>
    </row>
    <row r="541" spans="1:12">
      <c r="A541" s="18">
        <v>44889</v>
      </c>
      <c r="B541" s="19">
        <v>322780</v>
      </c>
      <c r="C541" s="20" t="s">
        <v>867</v>
      </c>
      <c r="D541" s="20" t="s">
        <v>105</v>
      </c>
      <c r="E541" s="20" t="s">
        <v>15</v>
      </c>
      <c r="F541" s="21" t="s">
        <v>802</v>
      </c>
      <c r="G541" s="21">
        <v>2400</v>
      </c>
      <c r="H541" s="21">
        <v>6625172</v>
      </c>
      <c r="I541" s="22">
        <v>15.11</v>
      </c>
      <c r="J541" s="22" t="s">
        <v>904</v>
      </c>
      <c r="K541" s="23"/>
      <c r="L541" s="22"/>
    </row>
    <row r="542" spans="1:12">
      <c r="A542" s="18">
        <v>44888</v>
      </c>
      <c r="B542" s="19">
        <v>20120</v>
      </c>
      <c r="C542" s="20" t="s">
        <v>748</v>
      </c>
      <c r="D542" s="20" t="s">
        <v>399</v>
      </c>
      <c r="E542" s="20" t="s">
        <v>59</v>
      </c>
      <c r="F542" s="21" t="s">
        <v>16</v>
      </c>
      <c r="G542" s="21">
        <v>8550</v>
      </c>
      <c r="H542" s="21">
        <v>3347627</v>
      </c>
      <c r="I542" s="22">
        <v>29.94</v>
      </c>
      <c r="J542" s="22" t="s">
        <v>905</v>
      </c>
      <c r="K542" s="23"/>
      <c r="L542" s="22"/>
    </row>
    <row r="543" spans="1:12">
      <c r="A543" s="18">
        <v>44888</v>
      </c>
      <c r="B543" s="19">
        <v>192410</v>
      </c>
      <c r="C543" s="20" t="s">
        <v>906</v>
      </c>
      <c r="D543" s="20" t="s">
        <v>22</v>
      </c>
      <c r="E543" s="20" t="s">
        <v>15</v>
      </c>
      <c r="F543" s="21" t="s">
        <v>16</v>
      </c>
      <c r="G543" s="21">
        <v>1135</v>
      </c>
      <c r="H543" s="21">
        <v>20639653</v>
      </c>
      <c r="I543" s="22">
        <v>29.57</v>
      </c>
      <c r="J543" s="22" t="s">
        <v>907</v>
      </c>
      <c r="K543" s="23"/>
      <c r="L543" s="22"/>
    </row>
    <row r="544" spans="1:12">
      <c r="A544" s="18">
        <v>44888</v>
      </c>
      <c r="B544" s="19">
        <v>15260</v>
      </c>
      <c r="C544" s="20" t="s">
        <v>908</v>
      </c>
      <c r="D544" s="20" t="s">
        <v>97</v>
      </c>
      <c r="E544" s="20" t="s">
        <v>59</v>
      </c>
      <c r="F544" s="21" t="s">
        <v>802</v>
      </c>
      <c r="G544" s="21">
        <v>2100</v>
      </c>
      <c r="H544" s="21">
        <v>8304558</v>
      </c>
      <c r="I544" s="22">
        <v>27.66</v>
      </c>
      <c r="J544" s="22" t="s">
        <v>909</v>
      </c>
      <c r="K544" s="23"/>
      <c r="L544" s="22"/>
    </row>
    <row r="545" spans="1:12">
      <c r="A545" s="18">
        <v>44888</v>
      </c>
      <c r="B545" s="19">
        <v>308170</v>
      </c>
      <c r="C545" s="20" t="s">
        <v>910</v>
      </c>
      <c r="D545" s="20" t="s">
        <v>77</v>
      </c>
      <c r="E545" s="20" t="s">
        <v>59</v>
      </c>
      <c r="F545" s="21" t="s">
        <v>802</v>
      </c>
      <c r="G545" s="21">
        <v>15900</v>
      </c>
      <c r="H545" s="21">
        <v>2075516</v>
      </c>
      <c r="I545" s="22">
        <v>22.31</v>
      </c>
      <c r="J545" s="22" t="s">
        <v>911</v>
      </c>
      <c r="K545" s="23"/>
      <c r="L545" s="22"/>
    </row>
    <row r="546" spans="1:12">
      <c r="A546" s="18">
        <v>44888</v>
      </c>
      <c r="B546" s="19">
        <v>263720</v>
      </c>
      <c r="C546" s="20" t="s">
        <v>912</v>
      </c>
      <c r="D546" s="20" t="s">
        <v>629</v>
      </c>
      <c r="E546" s="20" t="s">
        <v>15</v>
      </c>
      <c r="F546" s="21" t="s">
        <v>802</v>
      </c>
      <c r="G546" s="21">
        <v>16650</v>
      </c>
      <c r="H546" s="21">
        <v>2960388</v>
      </c>
      <c r="I546" s="22">
        <v>21.98</v>
      </c>
      <c r="J546" s="22" t="s">
        <v>913</v>
      </c>
      <c r="K546" s="23"/>
      <c r="L546" s="22"/>
    </row>
    <row r="547" spans="1:12">
      <c r="A547" s="18">
        <v>44888</v>
      </c>
      <c r="B547" s="19">
        <v>10580</v>
      </c>
      <c r="C547" s="20" t="s">
        <v>914</v>
      </c>
      <c r="D547" s="20" t="s">
        <v>77</v>
      </c>
      <c r="E547" s="20" t="s">
        <v>59</v>
      </c>
      <c r="F547" s="21" t="s">
        <v>802</v>
      </c>
      <c r="G547" s="21">
        <v>2380</v>
      </c>
      <c r="H547" s="21">
        <v>5145249</v>
      </c>
      <c r="I547" s="22">
        <v>16.670000000000002</v>
      </c>
      <c r="J547" s="22" t="s">
        <v>915</v>
      </c>
      <c r="K547" s="23"/>
      <c r="L547" s="22"/>
    </row>
    <row r="548" spans="1:12">
      <c r="A548" s="18">
        <v>44888</v>
      </c>
      <c r="B548" s="19">
        <v>54780</v>
      </c>
      <c r="C548" s="20" t="s">
        <v>304</v>
      </c>
      <c r="D548" s="20" t="s">
        <v>105</v>
      </c>
      <c r="E548" s="20" t="s">
        <v>15</v>
      </c>
      <c r="F548" s="21" t="s">
        <v>802</v>
      </c>
      <c r="G548" s="21">
        <v>7210</v>
      </c>
      <c r="H548" s="21">
        <v>3415349</v>
      </c>
      <c r="I548" s="22">
        <v>15.36</v>
      </c>
      <c r="J548" s="22" t="s">
        <v>916</v>
      </c>
      <c r="K548" s="23"/>
      <c r="L548" s="22"/>
    </row>
    <row r="549" spans="1:12">
      <c r="A549" s="18">
        <v>44888</v>
      </c>
      <c r="B549" s="19">
        <v>86980</v>
      </c>
      <c r="C549" s="20" t="s">
        <v>917</v>
      </c>
      <c r="D549" s="20" t="s">
        <v>105</v>
      </c>
      <c r="E549" s="20" t="s">
        <v>15</v>
      </c>
      <c r="F549" s="21" t="s">
        <v>802</v>
      </c>
      <c r="G549" s="21">
        <v>4270</v>
      </c>
      <c r="H549" s="21">
        <v>19746972</v>
      </c>
      <c r="I549" s="22">
        <v>15.09</v>
      </c>
      <c r="J549" s="22" t="s">
        <v>918</v>
      </c>
      <c r="K549" s="23"/>
      <c r="L549" s="22"/>
    </row>
    <row r="550" spans="1:12">
      <c r="A550" s="18">
        <v>44887</v>
      </c>
      <c r="B550" s="19">
        <v>352770</v>
      </c>
      <c r="C550" s="20" t="s">
        <v>453</v>
      </c>
      <c r="D550" s="20" t="s">
        <v>285</v>
      </c>
      <c r="E550" s="20" t="s">
        <v>15</v>
      </c>
      <c r="F550" s="21" t="s">
        <v>16</v>
      </c>
      <c r="G550" s="21">
        <v>9450</v>
      </c>
      <c r="H550" s="21">
        <v>5889134</v>
      </c>
      <c r="I550" s="22">
        <v>29.99</v>
      </c>
      <c r="J550" s="22" t="s">
        <v>919</v>
      </c>
      <c r="K550" s="23"/>
      <c r="L550" s="22"/>
    </row>
    <row r="551" spans="1:12">
      <c r="A551" s="18">
        <v>44887</v>
      </c>
      <c r="B551" s="19">
        <v>60</v>
      </c>
      <c r="C551" s="20" t="s">
        <v>920</v>
      </c>
      <c r="D551" s="20" t="s">
        <v>921</v>
      </c>
      <c r="E551" s="20" t="s">
        <v>59</v>
      </c>
      <c r="F551" s="21" t="s">
        <v>16</v>
      </c>
      <c r="G551" s="21">
        <v>46400</v>
      </c>
      <c r="H551" s="21">
        <v>2782610</v>
      </c>
      <c r="I551" s="22">
        <v>29.97</v>
      </c>
      <c r="J551" s="22" t="s">
        <v>922</v>
      </c>
      <c r="K551" s="23"/>
      <c r="L551" s="22"/>
    </row>
    <row r="552" spans="1:12">
      <c r="A552" s="18">
        <v>44887</v>
      </c>
      <c r="B552" s="19">
        <v>19990</v>
      </c>
      <c r="C552" s="20" t="s">
        <v>923</v>
      </c>
      <c r="D552" s="20" t="s">
        <v>25</v>
      </c>
      <c r="E552" s="20" t="s">
        <v>15</v>
      </c>
      <c r="F552" s="21" t="s">
        <v>16</v>
      </c>
      <c r="G552" s="21">
        <v>10500</v>
      </c>
      <c r="H552" s="21">
        <v>5690144</v>
      </c>
      <c r="I552" s="22">
        <v>29.95</v>
      </c>
      <c r="J552" s="22" t="s">
        <v>924</v>
      </c>
      <c r="K552" s="23"/>
      <c r="L552" s="22"/>
    </row>
    <row r="553" spans="1:12">
      <c r="A553" s="18">
        <v>44887</v>
      </c>
      <c r="B553" s="19">
        <v>8560</v>
      </c>
      <c r="C553" s="20" t="s">
        <v>925</v>
      </c>
      <c r="D553" s="20" t="s">
        <v>470</v>
      </c>
      <c r="E553" s="20" t="s">
        <v>59</v>
      </c>
      <c r="F553" s="21" t="s">
        <v>16</v>
      </c>
      <c r="G553" s="21">
        <v>5870</v>
      </c>
      <c r="H553" s="21">
        <v>9681186</v>
      </c>
      <c r="I553" s="22">
        <v>29.87</v>
      </c>
      <c r="J553" s="22" t="s">
        <v>922</v>
      </c>
      <c r="K553" s="23"/>
      <c r="L553" s="22"/>
    </row>
    <row r="554" spans="1:12">
      <c r="A554" s="18">
        <v>44887</v>
      </c>
      <c r="B554" s="19">
        <v>204630</v>
      </c>
      <c r="C554" s="20" t="s">
        <v>926</v>
      </c>
      <c r="D554" s="20" t="s">
        <v>927</v>
      </c>
      <c r="E554" s="20" t="s">
        <v>15</v>
      </c>
      <c r="F554" s="21" t="s">
        <v>16</v>
      </c>
      <c r="G554" s="21">
        <v>10850</v>
      </c>
      <c r="H554" s="21">
        <v>2989189</v>
      </c>
      <c r="I554" s="22">
        <v>29.63</v>
      </c>
      <c r="J554" s="22"/>
      <c r="K554" s="23"/>
      <c r="L554" s="22"/>
    </row>
    <row r="555" spans="1:12">
      <c r="A555" s="18">
        <v>44887</v>
      </c>
      <c r="B555" s="19">
        <v>14280</v>
      </c>
      <c r="C555" s="20" t="s">
        <v>928</v>
      </c>
      <c r="D555" s="20" t="s">
        <v>138</v>
      </c>
      <c r="E555" s="20" t="s">
        <v>59</v>
      </c>
      <c r="F555" s="21" t="s">
        <v>20</v>
      </c>
      <c r="G555" s="21">
        <v>7600</v>
      </c>
      <c r="H555" s="21">
        <v>16068938</v>
      </c>
      <c r="I555" s="22">
        <v>22.98</v>
      </c>
      <c r="J555" s="22" t="s">
        <v>929</v>
      </c>
      <c r="K555" s="23"/>
      <c r="L555" s="22"/>
    </row>
    <row r="556" spans="1:12">
      <c r="A556" s="18">
        <v>44887</v>
      </c>
      <c r="B556" s="19">
        <v>4140</v>
      </c>
      <c r="C556" s="20" t="s">
        <v>930</v>
      </c>
      <c r="D556" s="20" t="s">
        <v>776</v>
      </c>
      <c r="E556" s="20" t="s">
        <v>59</v>
      </c>
      <c r="F556" s="21" t="s">
        <v>20</v>
      </c>
      <c r="G556" s="21">
        <v>3015</v>
      </c>
      <c r="H556" s="21">
        <v>31875463</v>
      </c>
      <c r="I556" s="22">
        <v>22.56</v>
      </c>
      <c r="J556" s="22" t="s">
        <v>931</v>
      </c>
      <c r="K556" s="23"/>
      <c r="L556" s="22"/>
    </row>
    <row r="557" spans="1:12">
      <c r="A557" s="18">
        <v>44887</v>
      </c>
      <c r="B557" s="19">
        <v>163730</v>
      </c>
      <c r="C557" s="20" t="s">
        <v>932</v>
      </c>
      <c r="D557" s="20" t="s">
        <v>19</v>
      </c>
      <c r="E557" s="20" t="s">
        <v>15</v>
      </c>
      <c r="F557" s="21" t="s">
        <v>20</v>
      </c>
      <c r="G557" s="21">
        <v>11500</v>
      </c>
      <c r="H557" s="21">
        <v>2687288</v>
      </c>
      <c r="I557" s="22">
        <v>18.07</v>
      </c>
      <c r="J557" s="20" t="s">
        <v>933</v>
      </c>
      <c r="K557" s="23"/>
      <c r="L557" s="22"/>
    </row>
    <row r="558" spans="1:12">
      <c r="A558" s="18">
        <v>44887</v>
      </c>
      <c r="B558" s="19">
        <v>389470</v>
      </c>
      <c r="C558" s="20" t="s">
        <v>934</v>
      </c>
      <c r="D558" s="20" t="s">
        <v>30</v>
      </c>
      <c r="E558" s="20" t="s">
        <v>15</v>
      </c>
      <c r="F558" s="21" t="s">
        <v>20</v>
      </c>
      <c r="G558" s="21">
        <v>14950</v>
      </c>
      <c r="H558" s="21">
        <v>16936160</v>
      </c>
      <c r="I558" s="22">
        <v>17.25</v>
      </c>
      <c r="J558" s="22" t="s">
        <v>935</v>
      </c>
      <c r="K558" s="23"/>
      <c r="L558" s="22"/>
    </row>
    <row r="559" spans="1:12">
      <c r="A559" s="18">
        <v>44887</v>
      </c>
      <c r="B559" s="19">
        <v>3070</v>
      </c>
      <c r="C559" s="20" t="s">
        <v>871</v>
      </c>
      <c r="D559" s="20" t="s">
        <v>276</v>
      </c>
      <c r="E559" s="20" t="s">
        <v>59</v>
      </c>
      <c r="F559" s="21" t="s">
        <v>20</v>
      </c>
      <c r="G559" s="21">
        <v>22600</v>
      </c>
      <c r="H559" s="21">
        <v>3819140</v>
      </c>
      <c r="I559" s="22">
        <v>15.31</v>
      </c>
      <c r="J559" s="22" t="s">
        <v>936</v>
      </c>
      <c r="K559" s="23"/>
      <c r="L559" s="22"/>
    </row>
    <row r="560" spans="1:12">
      <c r="A560" s="18">
        <v>44886</v>
      </c>
      <c r="B560" s="19">
        <v>76080</v>
      </c>
      <c r="C560" s="20" t="s">
        <v>937</v>
      </c>
      <c r="D560" s="20" t="s">
        <v>41</v>
      </c>
      <c r="E560" s="20" t="s">
        <v>15</v>
      </c>
      <c r="F560" s="21" t="s">
        <v>16</v>
      </c>
      <c r="G560" s="21">
        <v>5310</v>
      </c>
      <c r="H560" s="21">
        <v>26185704</v>
      </c>
      <c r="I560" s="22">
        <v>29.99</v>
      </c>
      <c r="J560" s="22" t="s">
        <v>938</v>
      </c>
      <c r="K560" s="23"/>
      <c r="L560" s="22"/>
    </row>
    <row r="561" spans="1:12">
      <c r="A561" s="18">
        <v>44886</v>
      </c>
      <c r="B561" s="19">
        <v>373200</v>
      </c>
      <c r="C561" s="20" t="s">
        <v>425</v>
      </c>
      <c r="D561" s="20" t="s">
        <v>116</v>
      </c>
      <c r="E561" s="20" t="s">
        <v>15</v>
      </c>
      <c r="F561" s="21" t="s">
        <v>16</v>
      </c>
      <c r="G561" s="21">
        <v>7740</v>
      </c>
      <c r="H561" s="21">
        <v>12448933</v>
      </c>
      <c r="I561" s="22">
        <v>29.87</v>
      </c>
      <c r="J561" s="22" t="s">
        <v>939</v>
      </c>
      <c r="K561" s="23"/>
      <c r="L561" s="22"/>
    </row>
    <row r="562" spans="1:12">
      <c r="A562" s="18">
        <v>44886</v>
      </c>
      <c r="B562" s="19">
        <v>14990</v>
      </c>
      <c r="C562" s="20" t="s">
        <v>940</v>
      </c>
      <c r="D562" s="20" t="s">
        <v>579</v>
      </c>
      <c r="E562" s="20" t="s">
        <v>59</v>
      </c>
      <c r="F562" s="21" t="s">
        <v>16</v>
      </c>
      <c r="G562" s="21">
        <v>2090</v>
      </c>
      <c r="H562" s="21">
        <v>41769785</v>
      </c>
      <c r="I562" s="22">
        <v>29.81</v>
      </c>
      <c r="J562" s="22" t="s">
        <v>941</v>
      </c>
      <c r="K562" s="23"/>
      <c r="L562" s="22"/>
    </row>
    <row r="563" spans="1:12">
      <c r="A563" s="18">
        <v>44886</v>
      </c>
      <c r="B563" s="19">
        <v>307930</v>
      </c>
      <c r="C563" s="20" t="s">
        <v>503</v>
      </c>
      <c r="D563" s="20" t="s">
        <v>51</v>
      </c>
      <c r="E563" s="20" t="s">
        <v>15</v>
      </c>
      <c r="F563" s="21" t="s">
        <v>20</v>
      </c>
      <c r="G563" s="21">
        <v>6330</v>
      </c>
      <c r="H563" s="21">
        <v>5730327</v>
      </c>
      <c r="I563" s="22">
        <v>26.98</v>
      </c>
      <c r="J563" s="22" t="s">
        <v>942</v>
      </c>
      <c r="K563" s="23"/>
      <c r="L563" s="22"/>
    </row>
    <row r="564" spans="1:12">
      <c r="A564" s="18">
        <v>44886</v>
      </c>
      <c r="B564" s="19">
        <v>276730</v>
      </c>
      <c r="C564" s="20" t="s">
        <v>943</v>
      </c>
      <c r="D564" s="20" t="s">
        <v>944</v>
      </c>
      <c r="E564" s="20" t="s">
        <v>15</v>
      </c>
      <c r="F564" s="21" t="s">
        <v>20</v>
      </c>
      <c r="G564" s="21">
        <v>2170</v>
      </c>
      <c r="H564" s="21">
        <v>37489558</v>
      </c>
      <c r="I564" s="22">
        <v>19.89</v>
      </c>
      <c r="J564" s="22" t="s">
        <v>945</v>
      </c>
      <c r="K564" s="23"/>
      <c r="L564" s="22"/>
    </row>
    <row r="565" spans="1:12">
      <c r="A565" s="18">
        <v>44886</v>
      </c>
      <c r="B565" s="19">
        <v>200350</v>
      </c>
      <c r="C565" s="20" t="s">
        <v>883</v>
      </c>
      <c r="D565" s="20" t="s">
        <v>105</v>
      </c>
      <c r="E565" s="20" t="s">
        <v>15</v>
      </c>
      <c r="F565" s="21" t="s">
        <v>20</v>
      </c>
      <c r="G565" s="21">
        <v>27200</v>
      </c>
      <c r="H565" s="21">
        <v>7722530</v>
      </c>
      <c r="I565" s="22">
        <v>16.739999999999998</v>
      </c>
      <c r="J565" s="22" t="s">
        <v>946</v>
      </c>
      <c r="K565" s="23"/>
      <c r="L565" s="22"/>
    </row>
    <row r="566" spans="1:12">
      <c r="A566" s="18">
        <v>44886</v>
      </c>
      <c r="B566" s="19">
        <v>101670</v>
      </c>
      <c r="C566" s="20" t="s">
        <v>124</v>
      </c>
      <c r="D566" s="20" t="s">
        <v>65</v>
      </c>
      <c r="E566" s="20" t="s">
        <v>15</v>
      </c>
      <c r="F566" s="21" t="s">
        <v>20</v>
      </c>
      <c r="G566" s="21">
        <v>28350</v>
      </c>
      <c r="H566" s="21">
        <v>9030674</v>
      </c>
      <c r="I566" s="22">
        <v>16.670000000000002</v>
      </c>
      <c r="J566" s="22" t="s">
        <v>947</v>
      </c>
      <c r="K566" s="23"/>
      <c r="L566" s="22"/>
    </row>
    <row r="567" spans="1:12">
      <c r="A567" s="18">
        <v>44883</v>
      </c>
      <c r="B567" s="19">
        <v>51980</v>
      </c>
      <c r="C567" s="20" t="s">
        <v>948</v>
      </c>
      <c r="D567" s="20" t="s">
        <v>91</v>
      </c>
      <c r="E567" s="20" t="s">
        <v>15</v>
      </c>
      <c r="F567" s="21" t="s">
        <v>16</v>
      </c>
      <c r="G567" s="21">
        <v>594</v>
      </c>
      <c r="H567" s="21">
        <v>9325619</v>
      </c>
      <c r="I567" s="22">
        <v>29.98</v>
      </c>
      <c r="J567" s="22" t="s">
        <v>949</v>
      </c>
      <c r="K567" s="23"/>
      <c r="L567" s="22"/>
    </row>
    <row r="568" spans="1:12">
      <c r="A568" s="18">
        <v>44883</v>
      </c>
      <c r="B568" s="19">
        <v>60240</v>
      </c>
      <c r="C568" s="20" t="s">
        <v>950</v>
      </c>
      <c r="D568" s="20" t="s">
        <v>19</v>
      </c>
      <c r="E568" s="20" t="s">
        <v>15</v>
      </c>
      <c r="F568" s="21" t="s">
        <v>16</v>
      </c>
      <c r="G568" s="21">
        <v>4520</v>
      </c>
      <c r="H568" s="21">
        <v>19920727</v>
      </c>
      <c r="I568" s="22">
        <v>29.89</v>
      </c>
      <c r="J568" s="22" t="s">
        <v>951</v>
      </c>
      <c r="K568" s="23"/>
      <c r="L568" s="22"/>
    </row>
    <row r="569" spans="1:12">
      <c r="A569" s="18">
        <v>44883</v>
      </c>
      <c r="B569" s="19">
        <v>48430</v>
      </c>
      <c r="C569" s="20" t="s">
        <v>838</v>
      </c>
      <c r="D569" s="20" t="s">
        <v>82</v>
      </c>
      <c r="E569" s="20" t="s">
        <v>15</v>
      </c>
      <c r="F569" s="21" t="s">
        <v>16</v>
      </c>
      <c r="G569" s="21">
        <v>8910</v>
      </c>
      <c r="H569" s="21">
        <v>6126799</v>
      </c>
      <c r="I569" s="22">
        <v>29.88</v>
      </c>
      <c r="J569" s="22" t="s">
        <v>952</v>
      </c>
      <c r="K569" s="23"/>
      <c r="L569" s="22"/>
    </row>
    <row r="570" spans="1:12">
      <c r="A570" s="18">
        <v>44883</v>
      </c>
      <c r="B570" s="19">
        <v>73570</v>
      </c>
      <c r="C570" s="20" t="s">
        <v>953</v>
      </c>
      <c r="D570" s="20" t="s">
        <v>116</v>
      </c>
      <c r="E570" s="20" t="s">
        <v>15</v>
      </c>
      <c r="F570" s="21" t="s">
        <v>954</v>
      </c>
      <c r="G570" s="21">
        <v>3900</v>
      </c>
      <c r="H570" s="21">
        <v>37800492</v>
      </c>
      <c r="I570" s="22">
        <v>22.64</v>
      </c>
      <c r="J570" s="22" t="s">
        <v>955</v>
      </c>
      <c r="K570" s="23"/>
      <c r="L570" s="22"/>
    </row>
    <row r="571" spans="1:12">
      <c r="A571" s="18">
        <v>44883</v>
      </c>
      <c r="B571" s="19">
        <v>419080</v>
      </c>
      <c r="C571" s="20" t="s">
        <v>885</v>
      </c>
      <c r="D571" s="20" t="s">
        <v>14</v>
      </c>
      <c r="E571" s="20" t="s">
        <v>15</v>
      </c>
      <c r="F571" s="21" t="s">
        <v>954</v>
      </c>
      <c r="G571" s="21">
        <v>10850</v>
      </c>
      <c r="H571" s="21">
        <v>10362890</v>
      </c>
      <c r="I571" s="22">
        <v>20.56</v>
      </c>
      <c r="J571" s="22" t="s">
        <v>956</v>
      </c>
      <c r="K571" s="23"/>
      <c r="L571" s="22"/>
    </row>
    <row r="572" spans="1:12">
      <c r="A572" s="18">
        <v>44883</v>
      </c>
      <c r="B572" s="19">
        <v>36170</v>
      </c>
      <c r="C572" s="20" t="s">
        <v>957</v>
      </c>
      <c r="D572" s="20" t="s">
        <v>28</v>
      </c>
      <c r="E572" s="20" t="s">
        <v>15</v>
      </c>
      <c r="F572" s="21" t="s">
        <v>954</v>
      </c>
      <c r="G572" s="21">
        <v>1210</v>
      </c>
      <c r="H572" s="21">
        <v>21677374</v>
      </c>
      <c r="I572" s="22">
        <v>20.399999999999999</v>
      </c>
      <c r="J572" s="22" t="s">
        <v>958</v>
      </c>
      <c r="K572" s="23"/>
      <c r="L572" s="22"/>
    </row>
    <row r="573" spans="1:12">
      <c r="A573" s="18">
        <v>44883</v>
      </c>
      <c r="B573" s="19">
        <v>226360</v>
      </c>
      <c r="C573" s="20" t="s">
        <v>753</v>
      </c>
      <c r="D573" s="20" t="s">
        <v>276</v>
      </c>
      <c r="E573" s="20" t="s">
        <v>15</v>
      </c>
      <c r="F573" s="21" t="s">
        <v>954</v>
      </c>
      <c r="G573" s="21">
        <v>606</v>
      </c>
      <c r="H573" s="21">
        <v>213428765</v>
      </c>
      <c r="I573" s="22">
        <v>19.760000000000002</v>
      </c>
      <c r="J573" s="22" t="s">
        <v>959</v>
      </c>
      <c r="K573" s="23"/>
      <c r="L573" s="22"/>
    </row>
    <row r="574" spans="1:12">
      <c r="A574" s="18">
        <v>44883</v>
      </c>
      <c r="B574" s="19">
        <v>36000</v>
      </c>
      <c r="C574" s="20" t="s">
        <v>960</v>
      </c>
      <c r="D574" s="20" t="s">
        <v>629</v>
      </c>
      <c r="E574" s="20" t="s">
        <v>15</v>
      </c>
      <c r="F574" s="21" t="s">
        <v>954</v>
      </c>
      <c r="G574" s="21">
        <v>2020</v>
      </c>
      <c r="H574" s="21">
        <v>5310015</v>
      </c>
      <c r="I574" s="22">
        <v>17.440000000000001</v>
      </c>
      <c r="J574" s="22" t="s">
        <v>961</v>
      </c>
      <c r="K574" s="23"/>
      <c r="L574" s="22"/>
    </row>
    <row r="575" spans="1:12">
      <c r="A575" s="18">
        <v>44883</v>
      </c>
      <c r="B575" s="19">
        <v>45520</v>
      </c>
      <c r="C575" s="20" t="s">
        <v>962</v>
      </c>
      <c r="D575" s="20" t="s">
        <v>25</v>
      </c>
      <c r="E575" s="20" t="s">
        <v>15</v>
      </c>
      <c r="F575" s="21" t="s">
        <v>954</v>
      </c>
      <c r="G575" s="21">
        <v>10650</v>
      </c>
      <c r="H575" s="21">
        <v>1189138</v>
      </c>
      <c r="I575" s="22">
        <v>16.39</v>
      </c>
      <c r="J575" s="22" t="s">
        <v>963</v>
      </c>
      <c r="K575" s="23"/>
      <c r="L575" s="22"/>
    </row>
    <row r="576" spans="1:12">
      <c r="A576" s="18">
        <v>44883</v>
      </c>
      <c r="B576" s="19">
        <v>109610</v>
      </c>
      <c r="C576" s="20" t="s">
        <v>964</v>
      </c>
      <c r="D576" s="20" t="s">
        <v>65</v>
      </c>
      <c r="E576" s="20" t="s">
        <v>15</v>
      </c>
      <c r="F576" s="21" t="s">
        <v>954</v>
      </c>
      <c r="G576" s="21">
        <v>4600</v>
      </c>
      <c r="H576" s="21">
        <v>50910359</v>
      </c>
      <c r="I576" s="22">
        <v>15.29</v>
      </c>
      <c r="J576" s="22" t="s">
        <v>965</v>
      </c>
      <c r="K576" s="23"/>
      <c r="L576" s="22"/>
    </row>
    <row r="577" spans="1:12">
      <c r="A577" s="18">
        <v>44881</v>
      </c>
      <c r="B577" s="19">
        <v>288980</v>
      </c>
      <c r="C577" s="20" t="s">
        <v>218</v>
      </c>
      <c r="D577" s="20" t="s">
        <v>19</v>
      </c>
      <c r="E577" s="20" t="s">
        <v>15</v>
      </c>
      <c r="F577" s="21" t="s">
        <v>16</v>
      </c>
      <c r="G577" s="21">
        <v>2670</v>
      </c>
      <c r="H577" s="21">
        <v>59027227</v>
      </c>
      <c r="I577" s="22">
        <v>29.93</v>
      </c>
      <c r="J577" s="22" t="s">
        <v>966</v>
      </c>
      <c r="K577" s="23"/>
      <c r="L577" s="22"/>
    </row>
    <row r="578" spans="1:12">
      <c r="A578" s="18">
        <v>44881</v>
      </c>
      <c r="B578" s="19">
        <v>5030</v>
      </c>
      <c r="C578" s="20" t="s">
        <v>967</v>
      </c>
      <c r="D578" s="20" t="s">
        <v>77</v>
      </c>
      <c r="E578" s="20" t="s">
        <v>59</v>
      </c>
      <c r="F578" s="21" t="s">
        <v>16</v>
      </c>
      <c r="G578" s="21">
        <v>821</v>
      </c>
      <c r="H578" s="21">
        <v>70557891</v>
      </c>
      <c r="I578" s="22">
        <v>29.91</v>
      </c>
      <c r="J578" s="22" t="s">
        <v>968</v>
      </c>
      <c r="K578" s="23"/>
      <c r="L578" s="22"/>
    </row>
    <row r="579" spans="1:12">
      <c r="A579" s="18">
        <v>44881</v>
      </c>
      <c r="B579" s="19">
        <v>143210</v>
      </c>
      <c r="C579" s="20" t="s">
        <v>969</v>
      </c>
      <c r="D579" s="20" t="s">
        <v>77</v>
      </c>
      <c r="E579" s="20" t="s">
        <v>59</v>
      </c>
      <c r="F579" s="21" t="s">
        <v>16</v>
      </c>
      <c r="G579" s="21">
        <v>4150</v>
      </c>
      <c r="H579" s="21">
        <v>749386</v>
      </c>
      <c r="I579" s="22">
        <v>29.89</v>
      </c>
      <c r="J579" s="22" t="s">
        <v>970</v>
      </c>
      <c r="K579" s="23"/>
      <c r="L579" s="22"/>
    </row>
    <row r="580" spans="1:12">
      <c r="A580" s="18">
        <v>44881</v>
      </c>
      <c r="B580" s="19">
        <v>11810</v>
      </c>
      <c r="C580" s="20" t="s">
        <v>684</v>
      </c>
      <c r="D580" s="20" t="s">
        <v>685</v>
      </c>
      <c r="E580" s="20" t="s">
        <v>59</v>
      </c>
      <c r="F580" s="21" t="s">
        <v>16</v>
      </c>
      <c r="G580" s="21">
        <v>6700</v>
      </c>
      <c r="H580" s="21">
        <v>12353395</v>
      </c>
      <c r="I580" s="22">
        <v>29.84</v>
      </c>
      <c r="J580" s="22" t="s">
        <v>971</v>
      </c>
      <c r="K580" s="23"/>
      <c r="L580" s="22"/>
    </row>
    <row r="581" spans="1:12">
      <c r="A581" s="18">
        <v>44881</v>
      </c>
      <c r="B581" s="19">
        <v>49550</v>
      </c>
      <c r="C581" s="20" t="s">
        <v>972</v>
      </c>
      <c r="D581" s="20" t="s">
        <v>94</v>
      </c>
      <c r="E581" s="20" t="s">
        <v>15</v>
      </c>
      <c r="F581" s="21" t="s">
        <v>954</v>
      </c>
      <c r="G581" s="21">
        <v>6850</v>
      </c>
      <c r="H581" s="21">
        <v>2388406</v>
      </c>
      <c r="I581" s="22">
        <v>22.76</v>
      </c>
      <c r="J581" s="22" t="s">
        <v>973</v>
      </c>
      <c r="K581" s="23"/>
      <c r="L581" s="22"/>
    </row>
    <row r="582" spans="1:12">
      <c r="A582" s="18">
        <v>44881</v>
      </c>
      <c r="B582" s="19">
        <v>405000</v>
      </c>
      <c r="C582" s="20" t="s">
        <v>974</v>
      </c>
      <c r="D582" s="20" t="s">
        <v>45</v>
      </c>
      <c r="E582" s="20" t="s">
        <v>15</v>
      </c>
      <c r="F582" s="21" t="s">
        <v>954</v>
      </c>
      <c r="G582" s="21">
        <v>7010</v>
      </c>
      <c r="H582" s="21">
        <v>25433308</v>
      </c>
      <c r="I582" s="22">
        <v>20.86</v>
      </c>
      <c r="J582" s="22" t="s">
        <v>975</v>
      </c>
      <c r="K582" s="23"/>
      <c r="L582" s="22"/>
    </row>
    <row r="583" spans="1:12">
      <c r="A583" s="18">
        <v>44881</v>
      </c>
      <c r="B583" s="19">
        <v>366030</v>
      </c>
      <c r="C583" s="20" t="s">
        <v>765</v>
      </c>
      <c r="D583" s="20" t="s">
        <v>766</v>
      </c>
      <c r="E583" s="20" t="s">
        <v>15</v>
      </c>
      <c r="F583" s="21" t="s">
        <v>954</v>
      </c>
      <c r="G583" s="21">
        <v>10500</v>
      </c>
      <c r="H583" s="21">
        <v>13273055</v>
      </c>
      <c r="I583" s="22">
        <v>17.850000000000001</v>
      </c>
      <c r="J583" s="22" t="s">
        <v>976</v>
      </c>
      <c r="K583" s="23"/>
      <c r="L583" s="22"/>
    </row>
    <row r="584" spans="1:12">
      <c r="A584" s="18">
        <v>44880</v>
      </c>
      <c r="B584" s="19">
        <v>226360</v>
      </c>
      <c r="C584" s="20" t="s">
        <v>753</v>
      </c>
      <c r="D584" s="20" t="s">
        <v>276</v>
      </c>
      <c r="E584" s="20" t="s">
        <v>15</v>
      </c>
      <c r="F584" s="21" t="s">
        <v>16</v>
      </c>
      <c r="G584" s="21">
        <v>468</v>
      </c>
      <c r="H584" s="21">
        <v>29751289</v>
      </c>
      <c r="I584" s="22">
        <v>30</v>
      </c>
      <c r="J584" s="22" t="s">
        <v>959</v>
      </c>
      <c r="K584" s="23"/>
      <c r="L584" s="22"/>
    </row>
    <row r="585" spans="1:12">
      <c r="A585" s="18">
        <v>44880</v>
      </c>
      <c r="B585" s="19">
        <v>11810</v>
      </c>
      <c r="C585" s="20" t="s">
        <v>684</v>
      </c>
      <c r="D585" s="20" t="s">
        <v>685</v>
      </c>
      <c r="E585" s="20" t="s">
        <v>59</v>
      </c>
      <c r="F585" s="21" t="s">
        <v>16</v>
      </c>
      <c r="G585" s="21">
        <v>5160</v>
      </c>
      <c r="H585" s="21">
        <v>4243426</v>
      </c>
      <c r="I585" s="22">
        <v>29.97</v>
      </c>
      <c r="J585" s="22" t="s">
        <v>977</v>
      </c>
      <c r="K585" s="23"/>
      <c r="L585" s="22"/>
    </row>
    <row r="586" spans="1:12">
      <c r="A586" s="18">
        <v>44880</v>
      </c>
      <c r="B586" s="19">
        <v>7860</v>
      </c>
      <c r="C586" s="20" t="s">
        <v>978</v>
      </c>
      <c r="D586" s="20" t="s">
        <v>51</v>
      </c>
      <c r="E586" s="20" t="s">
        <v>59</v>
      </c>
      <c r="F586" s="21" t="s">
        <v>16</v>
      </c>
      <c r="G586" s="21">
        <v>7250</v>
      </c>
      <c r="H586" s="21">
        <v>6905092</v>
      </c>
      <c r="I586" s="22">
        <v>29.93</v>
      </c>
      <c r="J586" s="22" t="s">
        <v>979</v>
      </c>
      <c r="K586" s="23"/>
      <c r="L586" s="22"/>
    </row>
    <row r="587" spans="1:12">
      <c r="A587" s="18">
        <v>44880</v>
      </c>
      <c r="B587" s="19">
        <v>249420</v>
      </c>
      <c r="C587" s="20" t="s">
        <v>980</v>
      </c>
      <c r="D587" s="20" t="s">
        <v>30</v>
      </c>
      <c r="E587" s="20" t="s">
        <v>59</v>
      </c>
      <c r="F587" s="21" t="s">
        <v>16</v>
      </c>
      <c r="G587" s="21">
        <v>40000</v>
      </c>
      <c r="H587" s="21">
        <v>8299325</v>
      </c>
      <c r="I587" s="22">
        <v>29.87</v>
      </c>
      <c r="J587" s="22" t="s">
        <v>981</v>
      </c>
      <c r="K587" s="23"/>
      <c r="L587" s="22"/>
    </row>
    <row r="588" spans="1:12">
      <c r="A588" s="18">
        <v>44880</v>
      </c>
      <c r="B588" s="19">
        <v>230</v>
      </c>
      <c r="C588" s="20" t="s">
        <v>982</v>
      </c>
      <c r="D588" s="20" t="s">
        <v>30</v>
      </c>
      <c r="E588" s="20" t="s">
        <v>59</v>
      </c>
      <c r="F588" s="21" t="s">
        <v>16</v>
      </c>
      <c r="G588" s="21">
        <v>33950</v>
      </c>
      <c r="H588" s="21">
        <v>2546803</v>
      </c>
      <c r="I588" s="22">
        <v>29.83</v>
      </c>
      <c r="J588" s="22" t="s">
        <v>983</v>
      </c>
      <c r="K588" s="23"/>
      <c r="L588" s="22"/>
    </row>
    <row r="589" spans="1:12">
      <c r="A589" s="18">
        <v>44880</v>
      </c>
      <c r="B589" s="19">
        <v>51380</v>
      </c>
      <c r="C589" s="20" t="s">
        <v>984</v>
      </c>
      <c r="D589" s="20" t="s">
        <v>338</v>
      </c>
      <c r="E589" s="20" t="s">
        <v>15</v>
      </c>
      <c r="F589" s="21" t="s">
        <v>954</v>
      </c>
      <c r="G589" s="21">
        <v>10350</v>
      </c>
      <c r="H589" s="21">
        <v>7069070</v>
      </c>
      <c r="I589" s="22">
        <v>26.84</v>
      </c>
      <c r="J589" s="22" t="s">
        <v>985</v>
      </c>
      <c r="K589" s="23"/>
      <c r="L589" s="22"/>
    </row>
    <row r="590" spans="1:12">
      <c r="A590" s="18">
        <v>44880</v>
      </c>
      <c r="B590" s="19">
        <v>16790</v>
      </c>
      <c r="C590" s="20" t="s">
        <v>288</v>
      </c>
      <c r="D590" s="20" t="s">
        <v>289</v>
      </c>
      <c r="E590" s="20" t="s">
        <v>15</v>
      </c>
      <c r="F590" s="21" t="s">
        <v>954</v>
      </c>
      <c r="G590" s="21">
        <v>19100</v>
      </c>
      <c r="H590" s="21">
        <v>17014471</v>
      </c>
      <c r="I590" s="22">
        <v>26.49</v>
      </c>
      <c r="J590" s="22" t="s">
        <v>986</v>
      </c>
      <c r="K590" s="23"/>
      <c r="L590" s="22"/>
    </row>
    <row r="591" spans="1:12">
      <c r="A591" s="18">
        <v>44880</v>
      </c>
      <c r="B591" s="19">
        <v>111870</v>
      </c>
      <c r="C591" s="20" t="s">
        <v>450</v>
      </c>
      <c r="D591" s="20" t="s">
        <v>414</v>
      </c>
      <c r="E591" s="20" t="s">
        <v>15</v>
      </c>
      <c r="F591" s="21" t="s">
        <v>954</v>
      </c>
      <c r="G591" s="21">
        <v>376</v>
      </c>
      <c r="H591" s="21">
        <v>55910389</v>
      </c>
      <c r="I591" s="22">
        <v>25.33</v>
      </c>
      <c r="J591" s="22" t="s">
        <v>987</v>
      </c>
      <c r="K591" s="23"/>
      <c r="L591" s="22"/>
    </row>
    <row r="592" spans="1:12">
      <c r="A592" s="18">
        <v>44880</v>
      </c>
      <c r="B592" s="19">
        <v>66430</v>
      </c>
      <c r="C592" s="20" t="s">
        <v>988</v>
      </c>
      <c r="D592" s="20" t="s">
        <v>85</v>
      </c>
      <c r="E592" s="20" t="s">
        <v>15</v>
      </c>
      <c r="F592" s="21" t="s">
        <v>954</v>
      </c>
      <c r="G592" s="21">
        <v>1550</v>
      </c>
      <c r="H592" s="21">
        <v>4700713</v>
      </c>
      <c r="I592" s="22">
        <v>21.57</v>
      </c>
      <c r="J592" s="22" t="s">
        <v>989</v>
      </c>
      <c r="K592" s="23"/>
      <c r="L592" s="22"/>
    </row>
    <row r="593" spans="1:12">
      <c r="A593" s="18">
        <v>44880</v>
      </c>
      <c r="B593" s="19">
        <v>258610</v>
      </c>
      <c r="C593" s="20" t="s">
        <v>990</v>
      </c>
      <c r="D593" s="20" t="s">
        <v>65</v>
      </c>
      <c r="E593" s="20" t="s">
        <v>15</v>
      </c>
      <c r="F593" s="21" t="s">
        <v>954</v>
      </c>
      <c r="G593" s="21">
        <v>3530</v>
      </c>
      <c r="H593" s="21">
        <v>875689</v>
      </c>
      <c r="I593" s="22">
        <v>17.670000000000002</v>
      </c>
      <c r="J593" s="22" t="s">
        <v>991</v>
      </c>
      <c r="K593" s="23"/>
      <c r="L593" s="22"/>
    </row>
    <row r="594" spans="1:12">
      <c r="A594" s="18">
        <v>44880</v>
      </c>
      <c r="B594" s="19">
        <v>11390</v>
      </c>
      <c r="C594" s="20" t="s">
        <v>992</v>
      </c>
      <c r="D594" s="20" t="s">
        <v>302</v>
      </c>
      <c r="E594" s="20" t="s">
        <v>59</v>
      </c>
      <c r="F594" s="21" t="s">
        <v>954</v>
      </c>
      <c r="G594" s="21">
        <v>79000</v>
      </c>
      <c r="H594" s="21">
        <v>169645</v>
      </c>
      <c r="I594" s="22">
        <v>17.21</v>
      </c>
      <c r="J594" s="22"/>
      <c r="K594" s="23"/>
      <c r="L594" s="22"/>
    </row>
    <row r="595" spans="1:12">
      <c r="A595" s="18">
        <v>44880</v>
      </c>
      <c r="B595" s="19">
        <v>39200</v>
      </c>
      <c r="C595" s="20" t="s">
        <v>993</v>
      </c>
      <c r="D595" s="20" t="s">
        <v>30</v>
      </c>
      <c r="E595" s="20" t="s">
        <v>15</v>
      </c>
      <c r="F595" s="21" t="s">
        <v>954</v>
      </c>
      <c r="G595" s="21">
        <v>20500</v>
      </c>
      <c r="H595" s="21">
        <v>790402</v>
      </c>
      <c r="I595" s="22">
        <v>17.14</v>
      </c>
      <c r="J595" s="22" t="s">
        <v>994</v>
      </c>
      <c r="K595" s="23"/>
      <c r="L595" s="22"/>
    </row>
    <row r="596" spans="1:12">
      <c r="A596" s="18">
        <v>44880</v>
      </c>
      <c r="B596" s="19">
        <v>52790</v>
      </c>
      <c r="C596" s="20" t="s">
        <v>995</v>
      </c>
      <c r="D596" s="20" t="s">
        <v>19</v>
      </c>
      <c r="E596" s="20" t="s">
        <v>15</v>
      </c>
      <c r="F596" s="21" t="s">
        <v>954</v>
      </c>
      <c r="G596" s="21">
        <v>8280</v>
      </c>
      <c r="H596" s="21">
        <v>1530938</v>
      </c>
      <c r="I596" s="22">
        <v>15.8</v>
      </c>
      <c r="J596" s="22" t="s">
        <v>996</v>
      </c>
      <c r="K596" s="23"/>
      <c r="L596" s="22"/>
    </row>
    <row r="597" spans="1:12">
      <c r="A597" s="18">
        <v>44880</v>
      </c>
      <c r="B597" s="19">
        <v>42420</v>
      </c>
      <c r="C597" s="20" t="s">
        <v>997</v>
      </c>
      <c r="D597" s="20" t="s">
        <v>19</v>
      </c>
      <c r="E597" s="20" t="s">
        <v>15</v>
      </c>
      <c r="F597" s="21" t="s">
        <v>954</v>
      </c>
      <c r="G597" s="21">
        <v>31500</v>
      </c>
      <c r="H597" s="21">
        <v>726108</v>
      </c>
      <c r="I597" s="22">
        <v>15.17</v>
      </c>
      <c r="J597" s="22" t="s">
        <v>998</v>
      </c>
      <c r="K597" s="23"/>
      <c r="L597" s="22"/>
    </row>
    <row r="598" spans="1:12">
      <c r="A598" s="18">
        <v>44880</v>
      </c>
      <c r="B598" s="19">
        <v>67310</v>
      </c>
      <c r="C598" s="20" t="s">
        <v>27</v>
      </c>
      <c r="D598" s="20" t="s">
        <v>28</v>
      </c>
      <c r="E598" s="20" t="s">
        <v>15</v>
      </c>
      <c r="F598" s="21" t="s">
        <v>954</v>
      </c>
      <c r="G598" s="21">
        <v>11800</v>
      </c>
      <c r="H598" s="21">
        <v>2264315</v>
      </c>
      <c r="I598" s="22">
        <v>15.12</v>
      </c>
      <c r="J598" s="22" t="s">
        <v>999</v>
      </c>
      <c r="K598" s="23"/>
      <c r="L598" s="22"/>
    </row>
    <row r="599" spans="1:12">
      <c r="A599" s="18">
        <v>44879</v>
      </c>
      <c r="B599" s="19">
        <v>168330</v>
      </c>
      <c r="C599" s="20" t="s">
        <v>1000</v>
      </c>
      <c r="D599" s="20" t="s">
        <v>36</v>
      </c>
      <c r="E599" s="20" t="s">
        <v>15</v>
      </c>
      <c r="F599" s="21" t="s">
        <v>16</v>
      </c>
      <c r="G599" s="21">
        <v>3950</v>
      </c>
      <c r="H599" s="21">
        <v>2323457</v>
      </c>
      <c r="I599" s="22">
        <v>29.93</v>
      </c>
      <c r="J599" s="22" t="s">
        <v>1001</v>
      </c>
      <c r="K599" s="23"/>
      <c r="L599" s="22"/>
    </row>
    <row r="600" spans="1:12">
      <c r="A600" s="18">
        <v>44879</v>
      </c>
      <c r="B600" s="19">
        <v>7980</v>
      </c>
      <c r="C600" s="20" t="s">
        <v>790</v>
      </c>
      <c r="D600" s="20" t="s">
        <v>579</v>
      </c>
      <c r="E600" s="20" t="s">
        <v>59</v>
      </c>
      <c r="F600" s="21" t="s">
        <v>16</v>
      </c>
      <c r="G600" s="21">
        <v>1675</v>
      </c>
      <c r="H600" s="21">
        <v>5658765</v>
      </c>
      <c r="I600" s="22">
        <v>29.84</v>
      </c>
      <c r="J600" s="22" t="s">
        <v>1002</v>
      </c>
      <c r="K600" s="23"/>
      <c r="L600" s="22"/>
    </row>
    <row r="601" spans="1:12">
      <c r="A601" s="18">
        <v>44879</v>
      </c>
      <c r="B601" s="19">
        <v>65150</v>
      </c>
      <c r="C601" s="20" t="s">
        <v>1003</v>
      </c>
      <c r="D601" s="20" t="s">
        <v>692</v>
      </c>
      <c r="E601" s="20" t="s">
        <v>15</v>
      </c>
      <c r="F601" s="21" t="s">
        <v>16</v>
      </c>
      <c r="G601" s="21">
        <v>514</v>
      </c>
      <c r="H601" s="21">
        <v>12747893</v>
      </c>
      <c r="I601" s="22">
        <v>29.8</v>
      </c>
      <c r="J601" s="22" t="s">
        <v>1004</v>
      </c>
      <c r="K601" s="23"/>
      <c r="L601" s="22"/>
    </row>
    <row r="602" spans="1:12">
      <c r="A602" s="18">
        <v>44879</v>
      </c>
      <c r="B602" s="19">
        <v>121850</v>
      </c>
      <c r="C602" s="20" t="s">
        <v>111</v>
      </c>
      <c r="D602" s="20" t="s">
        <v>91</v>
      </c>
      <c r="E602" s="20" t="s">
        <v>15</v>
      </c>
      <c r="F602" s="21" t="s">
        <v>16</v>
      </c>
      <c r="G602" s="21">
        <v>2570</v>
      </c>
      <c r="H602" s="21">
        <v>8535957</v>
      </c>
      <c r="I602" s="22">
        <v>29.8</v>
      </c>
      <c r="J602" s="22" t="s">
        <v>1005</v>
      </c>
      <c r="K602" s="23"/>
      <c r="L602" s="22"/>
    </row>
    <row r="603" spans="1:12">
      <c r="A603" s="18">
        <v>44879</v>
      </c>
      <c r="B603" s="19">
        <v>12320</v>
      </c>
      <c r="C603" s="20" t="s">
        <v>107</v>
      </c>
      <c r="D603" s="20" t="s">
        <v>51</v>
      </c>
      <c r="E603" s="20" t="s">
        <v>59</v>
      </c>
      <c r="F603" s="21" t="s">
        <v>16</v>
      </c>
      <c r="G603" s="21">
        <v>119500</v>
      </c>
      <c r="H603" s="21">
        <v>505658</v>
      </c>
      <c r="I603" s="22">
        <v>29.75</v>
      </c>
      <c r="J603" s="22" t="s">
        <v>1006</v>
      </c>
      <c r="K603" s="23"/>
      <c r="L603" s="22"/>
    </row>
    <row r="604" spans="1:12">
      <c r="A604" s="18">
        <v>44879</v>
      </c>
      <c r="B604" s="19">
        <v>49080</v>
      </c>
      <c r="C604" s="20" t="s">
        <v>551</v>
      </c>
      <c r="D604" s="20" t="s">
        <v>14</v>
      </c>
      <c r="E604" s="20" t="s">
        <v>15</v>
      </c>
      <c r="F604" s="21" t="s">
        <v>16</v>
      </c>
      <c r="G604" s="21">
        <v>1680</v>
      </c>
      <c r="H604" s="21">
        <v>33753440</v>
      </c>
      <c r="I604" s="22">
        <v>29.73</v>
      </c>
      <c r="J604" s="22" t="s">
        <v>1007</v>
      </c>
      <c r="K604" s="23"/>
      <c r="L604" s="22"/>
    </row>
    <row r="605" spans="1:12">
      <c r="A605" s="18">
        <v>44879</v>
      </c>
      <c r="B605" s="19">
        <v>106520</v>
      </c>
      <c r="C605" s="20" t="s">
        <v>1008</v>
      </c>
      <c r="D605" s="20" t="s">
        <v>351</v>
      </c>
      <c r="E605" s="20" t="s">
        <v>15</v>
      </c>
      <c r="F605" s="21" t="s">
        <v>954</v>
      </c>
      <c r="G605" s="21">
        <v>3470</v>
      </c>
      <c r="H605" s="21">
        <v>2425163</v>
      </c>
      <c r="I605" s="22">
        <v>24.37</v>
      </c>
      <c r="J605" s="22" t="s">
        <v>1009</v>
      </c>
      <c r="K605" s="23"/>
      <c r="L605" s="22"/>
    </row>
    <row r="606" spans="1:12">
      <c r="A606" s="18">
        <v>44879</v>
      </c>
      <c r="B606" s="19">
        <v>19170</v>
      </c>
      <c r="C606" s="20" t="s">
        <v>1010</v>
      </c>
      <c r="D606" s="20" t="s">
        <v>30</v>
      </c>
      <c r="E606" s="20" t="s">
        <v>59</v>
      </c>
      <c r="F606" s="21" t="s">
        <v>954</v>
      </c>
      <c r="G606" s="21">
        <v>27350</v>
      </c>
      <c r="H606" s="21">
        <v>4457566</v>
      </c>
      <c r="I606" s="22">
        <v>20.75</v>
      </c>
      <c r="J606" s="22" t="s">
        <v>1011</v>
      </c>
      <c r="K606" s="23"/>
      <c r="L606" s="22"/>
    </row>
    <row r="607" spans="1:12">
      <c r="A607" s="18">
        <v>44879</v>
      </c>
      <c r="B607" s="19">
        <v>54090</v>
      </c>
      <c r="C607" s="20" t="s">
        <v>1012</v>
      </c>
      <c r="D607" s="20" t="s">
        <v>116</v>
      </c>
      <c r="E607" s="20" t="s">
        <v>15</v>
      </c>
      <c r="F607" s="21" t="s">
        <v>954</v>
      </c>
      <c r="G607" s="21">
        <v>3390</v>
      </c>
      <c r="H607" s="21">
        <v>32446300</v>
      </c>
      <c r="I607" s="22">
        <v>20.21</v>
      </c>
      <c r="J607" s="22" t="s">
        <v>1013</v>
      </c>
      <c r="K607" s="23"/>
      <c r="L607" s="22"/>
    </row>
    <row r="608" spans="1:12">
      <c r="A608" s="18">
        <v>44879</v>
      </c>
      <c r="B608" s="19">
        <v>35460</v>
      </c>
      <c r="C608" s="20" t="s">
        <v>848</v>
      </c>
      <c r="D608" s="20" t="s">
        <v>22</v>
      </c>
      <c r="E608" s="20" t="s">
        <v>15</v>
      </c>
      <c r="F608" s="21" t="s">
        <v>954</v>
      </c>
      <c r="G608" s="21">
        <v>3050</v>
      </c>
      <c r="H608" s="21">
        <v>6496776</v>
      </c>
      <c r="I608" s="22">
        <v>19.14</v>
      </c>
      <c r="J608" s="22" t="s">
        <v>1014</v>
      </c>
      <c r="K608" s="23"/>
      <c r="L608" s="22"/>
    </row>
    <row r="609" spans="1:12">
      <c r="A609" s="18">
        <v>44879</v>
      </c>
      <c r="B609" s="19">
        <v>1140</v>
      </c>
      <c r="C609" s="20" t="s">
        <v>1015</v>
      </c>
      <c r="D609" s="20" t="s">
        <v>1016</v>
      </c>
      <c r="E609" s="20" t="s">
        <v>59</v>
      </c>
      <c r="F609" s="21" t="s">
        <v>954</v>
      </c>
      <c r="G609" s="21">
        <v>805</v>
      </c>
      <c r="H609" s="21">
        <v>13465201</v>
      </c>
      <c r="I609" s="22">
        <v>18.73</v>
      </c>
      <c r="J609" s="22" t="s">
        <v>1017</v>
      </c>
      <c r="K609" s="23"/>
      <c r="L609" s="22"/>
    </row>
    <row r="610" spans="1:12">
      <c r="A610" s="18">
        <v>44879</v>
      </c>
      <c r="B610" s="19">
        <v>10770</v>
      </c>
      <c r="C610" s="20" t="s">
        <v>1018</v>
      </c>
      <c r="D610" s="20" t="s">
        <v>77</v>
      </c>
      <c r="E610" s="20" t="s">
        <v>59</v>
      </c>
      <c r="F610" s="21" t="s">
        <v>954</v>
      </c>
      <c r="G610" s="21">
        <v>4500</v>
      </c>
      <c r="H610" s="21">
        <v>2968554</v>
      </c>
      <c r="I610" s="22">
        <v>18.579999999999998</v>
      </c>
      <c r="J610" s="22" t="s">
        <v>1019</v>
      </c>
      <c r="K610" s="23"/>
      <c r="L610" s="22"/>
    </row>
    <row r="611" spans="1:12">
      <c r="A611" s="18">
        <v>44879</v>
      </c>
      <c r="B611" s="19">
        <v>49550</v>
      </c>
      <c r="C611" s="20" t="s">
        <v>972</v>
      </c>
      <c r="D611" s="20" t="s">
        <v>94</v>
      </c>
      <c r="E611" s="20" t="s">
        <v>15</v>
      </c>
      <c r="F611" s="21" t="s">
        <v>954</v>
      </c>
      <c r="G611" s="21">
        <v>5790</v>
      </c>
      <c r="H611" s="21">
        <v>490220</v>
      </c>
      <c r="I611" s="22">
        <v>17.440000000000001</v>
      </c>
      <c r="J611" s="22" t="s">
        <v>973</v>
      </c>
      <c r="K611" s="23"/>
      <c r="L611" s="22"/>
    </row>
    <row r="612" spans="1:12">
      <c r="A612" s="18">
        <v>44879</v>
      </c>
      <c r="B612" s="19">
        <v>91580</v>
      </c>
      <c r="C612" s="20" t="s">
        <v>167</v>
      </c>
      <c r="D612" s="20" t="s">
        <v>155</v>
      </c>
      <c r="E612" s="20" t="s">
        <v>15</v>
      </c>
      <c r="F612" s="21" t="s">
        <v>954</v>
      </c>
      <c r="G612" s="21">
        <v>19550</v>
      </c>
      <c r="H612" s="21">
        <v>2711807</v>
      </c>
      <c r="I612" s="22">
        <v>16.72</v>
      </c>
      <c r="J612" s="22" t="s">
        <v>1020</v>
      </c>
      <c r="K612" s="23"/>
      <c r="L612" s="22"/>
    </row>
    <row r="613" spans="1:12">
      <c r="A613" s="18">
        <v>44876</v>
      </c>
      <c r="B613" s="19">
        <v>73540</v>
      </c>
      <c r="C613" s="20" t="s">
        <v>1021</v>
      </c>
      <c r="D613" s="20" t="s">
        <v>22</v>
      </c>
      <c r="E613" s="20" t="s">
        <v>15</v>
      </c>
      <c r="F613" s="21" t="s">
        <v>16</v>
      </c>
      <c r="G613" s="21">
        <v>3625</v>
      </c>
      <c r="H613" s="21">
        <v>337044</v>
      </c>
      <c r="I613" s="22">
        <v>29.93</v>
      </c>
      <c r="J613" s="22" t="s">
        <v>1022</v>
      </c>
      <c r="K613" s="23"/>
      <c r="L613" s="22"/>
    </row>
    <row r="614" spans="1:12">
      <c r="A614" s="18">
        <v>44876</v>
      </c>
      <c r="B614" s="19">
        <v>377300</v>
      </c>
      <c r="C614" s="20" t="s">
        <v>792</v>
      </c>
      <c r="D614" s="20" t="s">
        <v>470</v>
      </c>
      <c r="E614" s="20" t="s">
        <v>59</v>
      </c>
      <c r="F614" s="21" t="s">
        <v>16</v>
      </c>
      <c r="G614" s="21">
        <v>59700</v>
      </c>
      <c r="H614" s="21">
        <v>7144216</v>
      </c>
      <c r="I614" s="22">
        <v>29.92</v>
      </c>
      <c r="J614" s="22" t="s">
        <v>1023</v>
      </c>
      <c r="K614" s="23"/>
      <c r="L614" s="22"/>
    </row>
    <row r="615" spans="1:12">
      <c r="A615" s="18">
        <v>44876</v>
      </c>
      <c r="B615" s="19">
        <v>13000</v>
      </c>
      <c r="C615" s="20" t="s">
        <v>876</v>
      </c>
      <c r="D615" s="20" t="s">
        <v>85</v>
      </c>
      <c r="E615" s="20" t="s">
        <v>59</v>
      </c>
      <c r="F615" s="21" t="s">
        <v>16</v>
      </c>
      <c r="G615" s="21">
        <v>2225</v>
      </c>
      <c r="H615" s="21">
        <v>3053380</v>
      </c>
      <c r="I615" s="22">
        <v>29.74</v>
      </c>
      <c r="J615" s="22" t="s">
        <v>1024</v>
      </c>
      <c r="K615" s="23"/>
      <c r="L615" s="22"/>
    </row>
    <row r="616" spans="1:12">
      <c r="A616" s="18">
        <v>44876</v>
      </c>
      <c r="B616" s="19">
        <v>58450</v>
      </c>
      <c r="C616" s="20" t="s">
        <v>1025</v>
      </c>
      <c r="D616" s="20" t="s">
        <v>91</v>
      </c>
      <c r="E616" s="20" t="s">
        <v>15</v>
      </c>
      <c r="F616" s="21" t="s">
        <v>954</v>
      </c>
      <c r="G616" s="21">
        <v>1065</v>
      </c>
      <c r="H616" s="21">
        <v>10440711</v>
      </c>
      <c r="I616" s="22">
        <v>22.41</v>
      </c>
      <c r="J616" s="23" t="s">
        <v>103</v>
      </c>
      <c r="K616" s="23"/>
      <c r="L616" s="22"/>
    </row>
    <row r="617" spans="1:12">
      <c r="A617" s="18">
        <v>44876</v>
      </c>
      <c r="B617" s="19">
        <v>83650</v>
      </c>
      <c r="C617" s="20" t="s">
        <v>1026</v>
      </c>
      <c r="D617" s="20" t="s">
        <v>25</v>
      </c>
      <c r="E617" s="20" t="s">
        <v>15</v>
      </c>
      <c r="F617" s="21" t="s">
        <v>954</v>
      </c>
      <c r="G617" s="21">
        <v>9250</v>
      </c>
      <c r="H617" s="21">
        <v>6875028</v>
      </c>
      <c r="I617" s="22">
        <v>22.19</v>
      </c>
      <c r="J617" s="22" t="s">
        <v>1027</v>
      </c>
      <c r="K617" s="23"/>
      <c r="L617" s="22"/>
    </row>
    <row r="618" spans="1:12">
      <c r="A618" s="18">
        <v>44876</v>
      </c>
      <c r="B618" s="19">
        <v>291810</v>
      </c>
      <c r="C618" s="20" t="s">
        <v>1028</v>
      </c>
      <c r="D618" s="20" t="s">
        <v>19</v>
      </c>
      <c r="E618" s="20" t="s">
        <v>15</v>
      </c>
      <c r="F618" s="21" t="s">
        <v>954</v>
      </c>
      <c r="G618" s="21">
        <v>11750</v>
      </c>
      <c r="H618" s="21">
        <v>14922025</v>
      </c>
      <c r="I618" s="22">
        <v>20.76</v>
      </c>
      <c r="J618" s="22" t="s">
        <v>1029</v>
      </c>
      <c r="K618" s="23"/>
      <c r="L618" s="22"/>
    </row>
    <row r="619" spans="1:12">
      <c r="A619" s="18">
        <v>44876</v>
      </c>
      <c r="B619" s="19">
        <v>323410</v>
      </c>
      <c r="C619" s="20" t="s">
        <v>1030</v>
      </c>
      <c r="D619" s="20" t="s">
        <v>323</v>
      </c>
      <c r="E619" s="20" t="s">
        <v>59</v>
      </c>
      <c r="F619" s="21" t="s">
        <v>954</v>
      </c>
      <c r="G619" s="21">
        <v>27600</v>
      </c>
      <c r="H619" s="21">
        <v>32506400</v>
      </c>
      <c r="I619" s="22">
        <v>20.260000000000002</v>
      </c>
      <c r="J619" s="22" t="s">
        <v>1031</v>
      </c>
      <c r="K619" s="23"/>
      <c r="L619" s="22"/>
    </row>
    <row r="620" spans="1:12">
      <c r="A620" s="18">
        <v>44876</v>
      </c>
      <c r="B620" s="19">
        <v>270520</v>
      </c>
      <c r="C620" s="20" t="s">
        <v>118</v>
      </c>
      <c r="D620" s="20" t="s">
        <v>119</v>
      </c>
      <c r="E620" s="20" t="s">
        <v>15</v>
      </c>
      <c r="F620" s="21" t="s">
        <v>954</v>
      </c>
      <c r="G620" s="21">
        <v>3900</v>
      </c>
      <c r="H620" s="21">
        <v>22402262</v>
      </c>
      <c r="I620" s="22">
        <v>19.079999999999998</v>
      </c>
      <c r="J620" s="22" t="s">
        <v>1032</v>
      </c>
      <c r="K620" s="23"/>
      <c r="L620" s="22"/>
    </row>
    <row r="621" spans="1:12">
      <c r="A621" s="18">
        <v>44876</v>
      </c>
      <c r="B621" s="19">
        <v>259960</v>
      </c>
      <c r="C621" s="20" t="s">
        <v>1033</v>
      </c>
      <c r="D621" s="20" t="s">
        <v>19</v>
      </c>
      <c r="E621" s="20" t="s">
        <v>59</v>
      </c>
      <c r="F621" s="21" t="s">
        <v>954</v>
      </c>
      <c r="G621" s="21">
        <v>227000</v>
      </c>
      <c r="H621" s="21">
        <v>737712</v>
      </c>
      <c r="I621" s="22">
        <v>18.23</v>
      </c>
      <c r="J621" s="22" t="s">
        <v>1034</v>
      </c>
      <c r="K621" s="23"/>
      <c r="L621" s="22"/>
    </row>
    <row r="622" spans="1:12">
      <c r="A622" s="18">
        <v>44876</v>
      </c>
      <c r="B622" s="19">
        <v>25550</v>
      </c>
      <c r="C622" s="20" t="s">
        <v>1035</v>
      </c>
      <c r="D622" s="20" t="s">
        <v>138</v>
      </c>
      <c r="E622" s="20" t="s">
        <v>15</v>
      </c>
      <c r="F622" s="21" t="s">
        <v>954</v>
      </c>
      <c r="G622" s="21">
        <v>5260</v>
      </c>
      <c r="H622" s="21">
        <v>13866890</v>
      </c>
      <c r="I622" s="22">
        <v>18.2</v>
      </c>
      <c r="J622" s="22" t="s">
        <v>1036</v>
      </c>
      <c r="K622" s="23"/>
      <c r="L622" s="22"/>
    </row>
    <row r="623" spans="1:12">
      <c r="A623" s="18">
        <v>44876</v>
      </c>
      <c r="B623" s="19">
        <v>7700</v>
      </c>
      <c r="C623" s="20" t="s">
        <v>1037</v>
      </c>
      <c r="D623" s="20" t="s">
        <v>51</v>
      </c>
      <c r="E623" s="20" t="s">
        <v>59</v>
      </c>
      <c r="F623" s="21" t="s">
        <v>954</v>
      </c>
      <c r="G623" s="21">
        <v>23000</v>
      </c>
      <c r="H623" s="21">
        <v>2991182</v>
      </c>
      <c r="I623" s="22">
        <v>17.350000000000001</v>
      </c>
      <c r="J623" s="22" t="s">
        <v>1038</v>
      </c>
      <c r="K623" s="23"/>
      <c r="L623" s="22"/>
    </row>
    <row r="624" spans="1:12">
      <c r="A624" s="18">
        <v>44876</v>
      </c>
      <c r="B624" s="19">
        <v>96350</v>
      </c>
      <c r="C624" s="20" t="s">
        <v>840</v>
      </c>
      <c r="D624" s="20" t="s">
        <v>65</v>
      </c>
      <c r="E624" s="20" t="s">
        <v>15</v>
      </c>
      <c r="F624" s="21" t="s">
        <v>954</v>
      </c>
      <c r="G624" s="21">
        <v>375</v>
      </c>
      <c r="H624" s="21">
        <v>116836766</v>
      </c>
      <c r="I624" s="22">
        <v>16.82</v>
      </c>
      <c r="J624" s="22" t="s">
        <v>1039</v>
      </c>
      <c r="K624" s="23"/>
      <c r="L624" s="22"/>
    </row>
    <row r="625" spans="1:12">
      <c r="A625" s="18">
        <v>44876</v>
      </c>
      <c r="B625" s="19">
        <v>27830</v>
      </c>
      <c r="C625" s="20" t="s">
        <v>1040</v>
      </c>
      <c r="D625" s="20" t="s">
        <v>196</v>
      </c>
      <c r="E625" s="20" t="s">
        <v>15</v>
      </c>
      <c r="F625" s="21" t="s">
        <v>954</v>
      </c>
      <c r="G625" s="21">
        <v>3185</v>
      </c>
      <c r="H625" s="21">
        <v>26025708</v>
      </c>
      <c r="I625" s="22">
        <v>16.239999999999998</v>
      </c>
      <c r="J625" s="22" t="s">
        <v>1041</v>
      </c>
      <c r="K625" s="23"/>
      <c r="L625" s="22"/>
    </row>
    <row r="626" spans="1:12">
      <c r="A626" s="18">
        <v>44876</v>
      </c>
      <c r="B626" s="19">
        <v>35720</v>
      </c>
      <c r="C626" s="20" t="s">
        <v>1042</v>
      </c>
      <c r="D626" s="20" t="s">
        <v>399</v>
      </c>
      <c r="E626" s="20" t="s">
        <v>59</v>
      </c>
      <c r="F626" s="21" t="s">
        <v>954</v>
      </c>
      <c r="G626" s="21">
        <v>58700</v>
      </c>
      <c r="H626" s="21">
        <v>17305350</v>
      </c>
      <c r="I626" s="22">
        <v>15.55</v>
      </c>
      <c r="J626" s="22" t="s">
        <v>1043</v>
      </c>
      <c r="K626" s="23"/>
      <c r="L626" s="22"/>
    </row>
    <row r="627" spans="1:12">
      <c r="A627" s="18">
        <v>44876</v>
      </c>
      <c r="B627" s="19">
        <v>319660</v>
      </c>
      <c r="C627" s="20" t="s">
        <v>31</v>
      </c>
      <c r="D627" s="20" t="s">
        <v>14</v>
      </c>
      <c r="E627" s="20" t="s">
        <v>15</v>
      </c>
      <c r="F627" s="21" t="s">
        <v>954</v>
      </c>
      <c r="G627" s="21">
        <v>18400</v>
      </c>
      <c r="H627" s="21">
        <v>1341351</v>
      </c>
      <c r="I627" s="22">
        <v>15.36</v>
      </c>
      <c r="J627" s="22" t="s">
        <v>1044</v>
      </c>
      <c r="K627" s="23"/>
      <c r="L627" s="22"/>
    </row>
    <row r="628" spans="1:12">
      <c r="A628" s="18">
        <v>44876</v>
      </c>
      <c r="B628" s="19">
        <v>256940</v>
      </c>
      <c r="C628" s="20" t="s">
        <v>1045</v>
      </c>
      <c r="D628" s="20" t="s">
        <v>14</v>
      </c>
      <c r="E628" s="20" t="s">
        <v>15</v>
      </c>
      <c r="F628" s="21" t="s">
        <v>954</v>
      </c>
      <c r="G628" s="21">
        <v>5960</v>
      </c>
      <c r="H628" s="21">
        <v>169314</v>
      </c>
      <c r="I628" s="22">
        <v>15.06</v>
      </c>
      <c r="J628" s="22" t="s">
        <v>1046</v>
      </c>
      <c r="K628" s="23"/>
      <c r="L628" s="22"/>
    </row>
    <row r="629" spans="1:12">
      <c r="A629" s="18">
        <v>44875</v>
      </c>
      <c r="B629" s="19">
        <v>291810</v>
      </c>
      <c r="C629" s="20" t="s">
        <v>1028</v>
      </c>
      <c r="D629" s="20" t="s">
        <v>19</v>
      </c>
      <c r="E629" s="20" t="s">
        <v>15</v>
      </c>
      <c r="F629" s="21" t="s">
        <v>16</v>
      </c>
      <c r="G629" s="21">
        <v>9730</v>
      </c>
      <c r="H629" s="21">
        <v>6553173</v>
      </c>
      <c r="I629" s="22">
        <v>29.91</v>
      </c>
      <c r="J629" s="22" t="s">
        <v>1029</v>
      </c>
      <c r="K629" s="23"/>
      <c r="L629" s="22"/>
    </row>
    <row r="630" spans="1:12">
      <c r="A630" s="18">
        <v>44875</v>
      </c>
      <c r="B630" s="19">
        <v>14990</v>
      </c>
      <c r="C630" s="20" t="s">
        <v>940</v>
      </c>
      <c r="D630" s="20" t="s">
        <v>579</v>
      </c>
      <c r="E630" s="20" t="s">
        <v>59</v>
      </c>
      <c r="F630" s="21" t="s">
        <v>16</v>
      </c>
      <c r="G630" s="21">
        <v>2045</v>
      </c>
      <c r="H630" s="21">
        <v>30953512</v>
      </c>
      <c r="I630" s="22">
        <v>29.84</v>
      </c>
      <c r="J630" s="22" t="s">
        <v>1047</v>
      </c>
      <c r="K630" s="23"/>
      <c r="L630" s="22"/>
    </row>
    <row r="631" spans="1:12">
      <c r="A631" s="18">
        <v>44875</v>
      </c>
      <c r="B631" s="19">
        <v>7700</v>
      </c>
      <c r="C631" s="20" t="s">
        <v>1037</v>
      </c>
      <c r="D631" s="20" t="s">
        <v>51</v>
      </c>
      <c r="E631" s="20" t="s">
        <v>59</v>
      </c>
      <c r="F631" s="21" t="s">
        <v>16</v>
      </c>
      <c r="G631" s="21">
        <v>19600</v>
      </c>
      <c r="H631" s="21">
        <v>971020</v>
      </c>
      <c r="I631" s="22">
        <v>29.8</v>
      </c>
      <c r="J631" s="22" t="s">
        <v>1048</v>
      </c>
      <c r="K631" s="23"/>
      <c r="L631" s="22"/>
    </row>
    <row r="632" spans="1:12">
      <c r="A632" s="18">
        <v>44875</v>
      </c>
      <c r="B632" s="19">
        <v>101670</v>
      </c>
      <c r="C632" s="20" t="s">
        <v>124</v>
      </c>
      <c r="D632" s="20" t="s">
        <v>65</v>
      </c>
      <c r="E632" s="20" t="s">
        <v>15</v>
      </c>
      <c r="F632" s="21" t="s">
        <v>802</v>
      </c>
      <c r="G632" s="21">
        <v>18150</v>
      </c>
      <c r="H632" s="21">
        <v>10615270</v>
      </c>
      <c r="I632" s="22">
        <v>24.32</v>
      </c>
      <c r="J632" s="22" t="s">
        <v>1049</v>
      </c>
      <c r="K632" s="23"/>
      <c r="L632" s="22"/>
    </row>
    <row r="633" spans="1:12">
      <c r="A633" s="18">
        <v>44875</v>
      </c>
      <c r="B633" s="19">
        <v>10770</v>
      </c>
      <c r="C633" s="20" t="s">
        <v>1018</v>
      </c>
      <c r="D633" s="20" t="s">
        <v>77</v>
      </c>
      <c r="E633" s="20" t="s">
        <v>59</v>
      </c>
      <c r="F633" s="21" t="s">
        <v>802</v>
      </c>
      <c r="G633" s="21">
        <v>3900</v>
      </c>
      <c r="H633" s="21">
        <v>4969746</v>
      </c>
      <c r="I633" s="22">
        <v>23.03</v>
      </c>
      <c r="J633" s="22" t="s">
        <v>1050</v>
      </c>
      <c r="K633" s="23"/>
      <c r="L633" s="22"/>
    </row>
    <row r="634" spans="1:12">
      <c r="A634" s="18">
        <v>44875</v>
      </c>
      <c r="B634" s="19">
        <v>241710</v>
      </c>
      <c r="C634" s="20" t="s">
        <v>1051</v>
      </c>
      <c r="D634" s="20" t="s">
        <v>94</v>
      </c>
      <c r="E634" s="20" t="s">
        <v>15</v>
      </c>
      <c r="F634" s="21" t="s">
        <v>802</v>
      </c>
      <c r="G634" s="21">
        <v>8030</v>
      </c>
      <c r="H634" s="21">
        <v>3379783</v>
      </c>
      <c r="I634" s="22">
        <v>18.09</v>
      </c>
      <c r="J634" s="22" t="s">
        <v>1052</v>
      </c>
      <c r="K634" s="23"/>
      <c r="L634" s="22"/>
    </row>
    <row r="635" spans="1:12">
      <c r="A635" s="18">
        <v>44875</v>
      </c>
      <c r="B635" s="19">
        <v>67160</v>
      </c>
      <c r="C635" s="20" t="s">
        <v>1053</v>
      </c>
      <c r="D635" s="20" t="s">
        <v>19</v>
      </c>
      <c r="E635" s="20" t="s">
        <v>15</v>
      </c>
      <c r="F635" s="21" t="s">
        <v>802</v>
      </c>
      <c r="G635" s="21">
        <v>87400</v>
      </c>
      <c r="H635" s="21">
        <v>3260788</v>
      </c>
      <c r="I635" s="22">
        <v>17.63</v>
      </c>
      <c r="J635" s="22" t="s">
        <v>1054</v>
      </c>
      <c r="K635" s="23"/>
      <c r="L635" s="22"/>
    </row>
    <row r="636" spans="1:12">
      <c r="A636" s="18">
        <v>44875</v>
      </c>
      <c r="B636" s="19">
        <v>430</v>
      </c>
      <c r="C636" s="20" t="s">
        <v>1055</v>
      </c>
      <c r="D636" s="20" t="s">
        <v>77</v>
      </c>
      <c r="E636" s="20" t="s">
        <v>59</v>
      </c>
      <c r="F636" s="21" t="s">
        <v>802</v>
      </c>
      <c r="G636" s="21">
        <v>3440</v>
      </c>
      <c r="H636" s="21">
        <v>13567418</v>
      </c>
      <c r="I636" s="22">
        <v>16.809999999999999</v>
      </c>
      <c r="J636" s="22" t="s">
        <v>1056</v>
      </c>
      <c r="K636" s="23"/>
      <c r="L636" s="22"/>
    </row>
    <row r="637" spans="1:12">
      <c r="A637" s="18">
        <v>44875</v>
      </c>
      <c r="B637" s="19">
        <v>142210</v>
      </c>
      <c r="C637" s="20" t="s">
        <v>1057</v>
      </c>
      <c r="D637" s="20" t="s">
        <v>1058</v>
      </c>
      <c r="E637" s="20" t="s">
        <v>15</v>
      </c>
      <c r="F637" s="21" t="s">
        <v>802</v>
      </c>
      <c r="G637" s="21">
        <v>4640</v>
      </c>
      <c r="H637" s="21">
        <v>22082391</v>
      </c>
      <c r="I637" s="22">
        <v>16</v>
      </c>
      <c r="J637" s="22" t="s">
        <v>1059</v>
      </c>
      <c r="K637" s="23"/>
      <c r="L637" s="22"/>
    </row>
    <row r="638" spans="1:12">
      <c r="A638" s="18">
        <v>44875</v>
      </c>
      <c r="B638" s="19">
        <v>14190</v>
      </c>
      <c r="C638" s="20" t="s">
        <v>1060</v>
      </c>
      <c r="D638" s="20" t="s">
        <v>85</v>
      </c>
      <c r="E638" s="20" t="s">
        <v>15</v>
      </c>
      <c r="F638" s="21" t="s">
        <v>802</v>
      </c>
      <c r="G638" s="21">
        <v>2390</v>
      </c>
      <c r="H638" s="21">
        <v>16109013</v>
      </c>
      <c r="I638" s="22">
        <v>15.46</v>
      </c>
      <c r="J638" s="22" t="s">
        <v>1061</v>
      </c>
      <c r="K638" s="23"/>
      <c r="L638" s="22"/>
    </row>
    <row r="639" spans="1:12">
      <c r="A639" s="18">
        <v>44875</v>
      </c>
      <c r="B639" s="19">
        <v>114190</v>
      </c>
      <c r="C639" s="20" t="s">
        <v>64</v>
      </c>
      <c r="D639" s="20" t="s">
        <v>65</v>
      </c>
      <c r="E639" s="20" t="s">
        <v>15</v>
      </c>
      <c r="F639" s="21" t="s">
        <v>802</v>
      </c>
      <c r="G639" s="21">
        <v>9420</v>
      </c>
      <c r="H639" s="21">
        <v>6077373</v>
      </c>
      <c r="I639" s="22">
        <v>15.16</v>
      </c>
      <c r="J639" s="22" t="s">
        <v>1062</v>
      </c>
      <c r="K639" s="23"/>
      <c r="L639" s="22"/>
    </row>
    <row r="640" spans="1:12">
      <c r="A640" s="18">
        <v>44874</v>
      </c>
      <c r="B640" s="19">
        <v>41930</v>
      </c>
      <c r="C640" s="20" t="s">
        <v>1063</v>
      </c>
      <c r="D640" s="20" t="s">
        <v>1064</v>
      </c>
      <c r="E640" s="20" t="s">
        <v>15</v>
      </c>
      <c r="F640" s="21" t="s">
        <v>16</v>
      </c>
      <c r="G640" s="21">
        <v>10500</v>
      </c>
      <c r="H640" s="21">
        <v>2813930</v>
      </c>
      <c r="I640" s="22">
        <v>29.95</v>
      </c>
      <c r="J640" s="22" t="s">
        <v>1065</v>
      </c>
      <c r="K640" s="24" t="s">
        <v>1066</v>
      </c>
      <c r="L640" s="22"/>
    </row>
    <row r="641" spans="1:12">
      <c r="A641" s="18">
        <v>44874</v>
      </c>
      <c r="B641" s="19">
        <v>159910</v>
      </c>
      <c r="C641" s="20" t="s">
        <v>1067</v>
      </c>
      <c r="D641" s="20" t="s">
        <v>94</v>
      </c>
      <c r="E641" s="20" t="s">
        <v>15</v>
      </c>
      <c r="F641" s="21" t="s">
        <v>16</v>
      </c>
      <c r="G641" s="21">
        <v>300</v>
      </c>
      <c r="H641" s="21">
        <v>101264131</v>
      </c>
      <c r="I641" s="22">
        <v>29.87</v>
      </c>
      <c r="J641" s="22" t="s">
        <v>1068</v>
      </c>
      <c r="K641" s="23"/>
      <c r="L641" s="22"/>
    </row>
    <row r="642" spans="1:12">
      <c r="A642" s="18">
        <v>44874</v>
      </c>
      <c r="B642" s="19">
        <v>320000</v>
      </c>
      <c r="C642" s="20" t="s">
        <v>133</v>
      </c>
      <c r="D642" s="20" t="s">
        <v>14</v>
      </c>
      <c r="E642" s="20" t="s">
        <v>15</v>
      </c>
      <c r="F642" s="21" t="s">
        <v>16</v>
      </c>
      <c r="G642" s="21">
        <v>2590</v>
      </c>
      <c r="H642" s="21">
        <v>11342916</v>
      </c>
      <c r="I642" s="22">
        <v>29.82</v>
      </c>
      <c r="J642" s="22" t="s">
        <v>1069</v>
      </c>
      <c r="K642" s="23"/>
      <c r="L642" s="22"/>
    </row>
    <row r="643" spans="1:12">
      <c r="A643" s="18">
        <v>44874</v>
      </c>
      <c r="B643" s="19">
        <v>1570</v>
      </c>
      <c r="C643" s="20" t="s">
        <v>120</v>
      </c>
      <c r="D643" s="20" t="s">
        <v>56</v>
      </c>
      <c r="E643" s="20" t="s">
        <v>59</v>
      </c>
      <c r="F643" s="21" t="s">
        <v>802</v>
      </c>
      <c r="G643" s="21">
        <v>40100</v>
      </c>
      <c r="H643" s="21">
        <v>19050319</v>
      </c>
      <c r="I643" s="22">
        <v>24.92</v>
      </c>
      <c r="J643" s="22" t="s">
        <v>1070</v>
      </c>
      <c r="K643" s="23"/>
      <c r="L643" s="22"/>
    </row>
    <row r="644" spans="1:12">
      <c r="A644" s="18">
        <v>44874</v>
      </c>
      <c r="B644" s="19">
        <v>270520</v>
      </c>
      <c r="C644" s="20" t="s">
        <v>118</v>
      </c>
      <c r="D644" s="20" t="s">
        <v>119</v>
      </c>
      <c r="E644" s="20" t="s">
        <v>15</v>
      </c>
      <c r="F644" s="21" t="s">
        <v>802</v>
      </c>
      <c r="G644" s="21">
        <v>3020</v>
      </c>
      <c r="H644" s="21">
        <v>11491408</v>
      </c>
      <c r="I644" s="22">
        <v>24.28</v>
      </c>
      <c r="J644" s="22" t="s">
        <v>1071</v>
      </c>
      <c r="K644" s="23"/>
      <c r="L644" s="22"/>
    </row>
    <row r="645" spans="1:12">
      <c r="A645" s="18">
        <v>44874</v>
      </c>
      <c r="B645" s="19">
        <v>352940</v>
      </c>
      <c r="C645" s="20" t="s">
        <v>1072</v>
      </c>
      <c r="D645" s="20" t="s">
        <v>761</v>
      </c>
      <c r="E645" s="20" t="s">
        <v>15</v>
      </c>
      <c r="F645" s="21" t="s">
        <v>802</v>
      </c>
      <c r="G645" s="21">
        <v>5380</v>
      </c>
      <c r="H645" s="21">
        <v>2343825</v>
      </c>
      <c r="I645" s="22">
        <v>23.68</v>
      </c>
      <c r="J645" s="22" t="s">
        <v>1073</v>
      </c>
      <c r="K645" s="23"/>
      <c r="L645" s="22"/>
    </row>
    <row r="646" spans="1:12">
      <c r="A646" s="18">
        <v>44874</v>
      </c>
      <c r="B646" s="19">
        <v>40300</v>
      </c>
      <c r="C646" s="20" t="s">
        <v>104</v>
      </c>
      <c r="D646" s="20" t="s">
        <v>105</v>
      </c>
      <c r="E646" s="20" t="s">
        <v>15</v>
      </c>
      <c r="F646" s="21" t="s">
        <v>802</v>
      </c>
      <c r="G646" s="21">
        <v>7790</v>
      </c>
      <c r="H646" s="21">
        <v>20251875</v>
      </c>
      <c r="I646" s="22">
        <v>20.96</v>
      </c>
      <c r="J646" s="22" t="s">
        <v>1074</v>
      </c>
      <c r="K646" s="23"/>
      <c r="L646" s="22"/>
    </row>
    <row r="647" spans="1:12">
      <c r="A647" s="18">
        <v>44874</v>
      </c>
      <c r="B647" s="19">
        <v>670</v>
      </c>
      <c r="C647" s="20" t="s">
        <v>1075</v>
      </c>
      <c r="D647" s="20" t="s">
        <v>556</v>
      </c>
      <c r="E647" s="20" t="s">
        <v>59</v>
      </c>
      <c r="F647" s="21" t="s">
        <v>802</v>
      </c>
      <c r="G647" s="21">
        <v>743000</v>
      </c>
      <c r="H647" s="21">
        <v>80776</v>
      </c>
      <c r="I647" s="22">
        <v>20.62</v>
      </c>
      <c r="J647" s="22" t="s">
        <v>1076</v>
      </c>
      <c r="K647" s="23"/>
      <c r="L647" s="22"/>
    </row>
    <row r="648" spans="1:12">
      <c r="A648" s="18">
        <v>44874</v>
      </c>
      <c r="B648" s="19">
        <v>290520</v>
      </c>
      <c r="C648" s="20" t="s">
        <v>446</v>
      </c>
      <c r="D648" s="20" t="s">
        <v>14</v>
      </c>
      <c r="E648" s="20" t="s">
        <v>15</v>
      </c>
      <c r="F648" s="21" t="s">
        <v>802</v>
      </c>
      <c r="G648" s="21">
        <v>6170</v>
      </c>
      <c r="H648" s="21">
        <v>10904733</v>
      </c>
      <c r="I648" s="22">
        <v>18.88</v>
      </c>
      <c r="J648" s="22" t="s">
        <v>1077</v>
      </c>
      <c r="K648" s="23"/>
      <c r="L648" s="22"/>
    </row>
    <row r="649" spans="1:12">
      <c r="A649" s="18">
        <v>44874</v>
      </c>
      <c r="B649" s="19">
        <v>83650</v>
      </c>
      <c r="C649" s="20" t="s">
        <v>1026</v>
      </c>
      <c r="D649" s="20" t="s">
        <v>25</v>
      </c>
      <c r="E649" s="20" t="s">
        <v>15</v>
      </c>
      <c r="F649" s="21" t="s">
        <v>802</v>
      </c>
      <c r="G649" s="21">
        <v>6880</v>
      </c>
      <c r="H649" s="21">
        <v>7102792</v>
      </c>
      <c r="I649" s="22">
        <v>18.829999999999998</v>
      </c>
      <c r="J649" s="22" t="s">
        <v>1078</v>
      </c>
      <c r="K649" s="23"/>
      <c r="L649" s="22"/>
    </row>
    <row r="650" spans="1:12">
      <c r="A650" s="18">
        <v>44874</v>
      </c>
      <c r="B650" s="19">
        <v>260660</v>
      </c>
      <c r="C650" s="20" t="s">
        <v>1079</v>
      </c>
      <c r="D650" s="20" t="s">
        <v>285</v>
      </c>
      <c r="E650" s="20" t="s">
        <v>15</v>
      </c>
      <c r="F650" s="21" t="s">
        <v>802</v>
      </c>
      <c r="G650" s="21">
        <v>6070</v>
      </c>
      <c r="H650" s="21">
        <v>4486001</v>
      </c>
      <c r="I650" s="22">
        <v>15.84</v>
      </c>
      <c r="J650" s="22" t="s">
        <v>1080</v>
      </c>
      <c r="K650" s="23"/>
      <c r="L650" s="22"/>
    </row>
    <row r="651" spans="1:12">
      <c r="A651" s="18">
        <v>44874</v>
      </c>
      <c r="B651" s="19">
        <v>123040</v>
      </c>
      <c r="C651" s="20" t="s">
        <v>1081</v>
      </c>
      <c r="D651" s="20" t="s">
        <v>77</v>
      </c>
      <c r="E651" s="20" t="s">
        <v>15</v>
      </c>
      <c r="F651" s="21" t="s">
        <v>802</v>
      </c>
      <c r="G651" s="21">
        <v>4745</v>
      </c>
      <c r="H651" s="21">
        <v>5860482</v>
      </c>
      <c r="I651" s="22">
        <v>15.73</v>
      </c>
      <c r="J651" s="22" t="s">
        <v>1082</v>
      </c>
      <c r="K651" s="23" t="s">
        <v>1083</v>
      </c>
      <c r="L651" s="22"/>
    </row>
    <row r="652" spans="1:12">
      <c r="A652" s="18">
        <v>44873</v>
      </c>
      <c r="B652" s="19">
        <v>158310</v>
      </c>
      <c r="C652" s="20" t="s">
        <v>1084</v>
      </c>
      <c r="D652" s="20" t="s">
        <v>14</v>
      </c>
      <c r="E652" s="20" t="s">
        <v>15</v>
      </c>
      <c r="F652" s="21" t="s">
        <v>16</v>
      </c>
      <c r="G652" s="21">
        <v>100</v>
      </c>
      <c r="H652" s="21">
        <v>9206447</v>
      </c>
      <c r="I652" s="22">
        <v>36.99</v>
      </c>
      <c r="J652" s="22"/>
      <c r="K652" s="23"/>
      <c r="L652" s="22"/>
    </row>
    <row r="653" spans="1:12">
      <c r="A653" s="18">
        <v>44873</v>
      </c>
      <c r="B653" s="19">
        <v>236810</v>
      </c>
      <c r="C653" s="20" t="s">
        <v>820</v>
      </c>
      <c r="D653" s="20" t="s">
        <v>360</v>
      </c>
      <c r="E653" s="20" t="s">
        <v>15</v>
      </c>
      <c r="F653" s="21" t="s">
        <v>16</v>
      </c>
      <c r="G653" s="21">
        <v>5850</v>
      </c>
      <c r="H653" s="21">
        <v>9377748</v>
      </c>
      <c r="I653" s="22">
        <v>30</v>
      </c>
      <c r="J653" s="22" t="s">
        <v>1085</v>
      </c>
      <c r="K653" s="23"/>
      <c r="L653" s="22"/>
    </row>
    <row r="654" spans="1:12">
      <c r="A654" s="18">
        <v>44873</v>
      </c>
      <c r="B654" s="19">
        <v>101140</v>
      </c>
      <c r="C654" s="20" t="s">
        <v>1086</v>
      </c>
      <c r="D654" s="20" t="s">
        <v>338</v>
      </c>
      <c r="E654" s="20" t="s">
        <v>59</v>
      </c>
      <c r="F654" s="21" t="s">
        <v>16</v>
      </c>
      <c r="G654" s="21">
        <v>872</v>
      </c>
      <c r="H654" s="21">
        <v>5404903</v>
      </c>
      <c r="I654" s="22">
        <v>29.96</v>
      </c>
      <c r="J654" s="22" t="s">
        <v>1087</v>
      </c>
      <c r="K654" s="23"/>
      <c r="L654" s="22"/>
    </row>
    <row r="655" spans="1:12">
      <c r="A655" s="18">
        <v>44873</v>
      </c>
      <c r="B655" s="19">
        <v>263050</v>
      </c>
      <c r="C655" s="20" t="s">
        <v>1088</v>
      </c>
      <c r="D655" s="20" t="s">
        <v>374</v>
      </c>
      <c r="E655" s="20" t="s">
        <v>15</v>
      </c>
      <c r="F655" s="21" t="s">
        <v>954</v>
      </c>
      <c r="G655" s="21">
        <v>8790</v>
      </c>
      <c r="H655" s="21">
        <v>20460207</v>
      </c>
      <c r="I655" s="22">
        <v>23.28</v>
      </c>
      <c r="J655" s="22" t="s">
        <v>1089</v>
      </c>
      <c r="K655" s="23"/>
      <c r="L655" s="22"/>
    </row>
    <row r="656" spans="1:12">
      <c r="A656" s="18">
        <v>44873</v>
      </c>
      <c r="B656" s="19">
        <v>4270</v>
      </c>
      <c r="C656" s="20" t="s">
        <v>583</v>
      </c>
      <c r="D656" s="20" t="s">
        <v>85</v>
      </c>
      <c r="E656" s="20" t="s">
        <v>59</v>
      </c>
      <c r="F656" s="21" t="s">
        <v>954</v>
      </c>
      <c r="G656" s="21">
        <v>2230</v>
      </c>
      <c r="H656" s="21">
        <v>10469047</v>
      </c>
      <c r="I656" s="22">
        <v>22.87</v>
      </c>
      <c r="J656" s="22" t="s">
        <v>1090</v>
      </c>
      <c r="K656" s="23"/>
      <c r="L656" s="22"/>
    </row>
    <row r="657" spans="1:12">
      <c r="A657" s="18">
        <v>44873</v>
      </c>
      <c r="B657" s="19">
        <v>11080</v>
      </c>
      <c r="C657" s="20" t="s">
        <v>1091</v>
      </c>
      <c r="D657" s="20" t="s">
        <v>579</v>
      </c>
      <c r="E657" s="20" t="s">
        <v>15</v>
      </c>
      <c r="F657" s="21" t="s">
        <v>954</v>
      </c>
      <c r="G657" s="21">
        <v>2850</v>
      </c>
      <c r="H657" s="21">
        <v>9342362</v>
      </c>
      <c r="I657" s="22">
        <v>21.28</v>
      </c>
      <c r="J657" s="22" t="s">
        <v>1092</v>
      </c>
      <c r="K657" s="23"/>
      <c r="L657" s="22"/>
    </row>
    <row r="658" spans="1:12">
      <c r="A658" s="18">
        <v>44873</v>
      </c>
      <c r="B658" s="19">
        <v>2410</v>
      </c>
      <c r="C658" s="20" t="s">
        <v>1093</v>
      </c>
      <c r="D658" s="20" t="s">
        <v>41</v>
      </c>
      <c r="E658" s="20" t="s">
        <v>59</v>
      </c>
      <c r="F658" s="21" t="s">
        <v>954</v>
      </c>
      <c r="G658" s="21">
        <v>4020</v>
      </c>
      <c r="H658" s="21">
        <v>14295500</v>
      </c>
      <c r="I658" s="22">
        <v>19.47</v>
      </c>
      <c r="J658" s="22" t="s">
        <v>1094</v>
      </c>
      <c r="K658" s="23"/>
      <c r="L658" s="22"/>
    </row>
    <row r="659" spans="1:12">
      <c r="A659" s="18">
        <v>44873</v>
      </c>
      <c r="B659" s="19">
        <v>352770</v>
      </c>
      <c r="C659" s="20" t="s">
        <v>453</v>
      </c>
      <c r="D659" s="20" t="s">
        <v>285</v>
      </c>
      <c r="E659" s="20" t="s">
        <v>15</v>
      </c>
      <c r="F659" s="21" t="s">
        <v>954</v>
      </c>
      <c r="G659" s="21">
        <v>8230</v>
      </c>
      <c r="H659" s="21">
        <v>7730706</v>
      </c>
      <c r="I659" s="22">
        <v>17.91</v>
      </c>
      <c r="J659" s="22" t="s">
        <v>1095</v>
      </c>
      <c r="K659" s="23"/>
      <c r="L659" s="22"/>
    </row>
    <row r="660" spans="1:12">
      <c r="A660" s="18">
        <v>44873</v>
      </c>
      <c r="B660" s="19">
        <v>91440</v>
      </c>
      <c r="C660" s="20" t="s">
        <v>1096</v>
      </c>
      <c r="D660" s="20" t="s">
        <v>22</v>
      </c>
      <c r="E660" s="20" t="s">
        <v>15</v>
      </c>
      <c r="F660" s="21" t="s">
        <v>954</v>
      </c>
      <c r="G660" s="21">
        <v>2500</v>
      </c>
      <c r="H660" s="21">
        <v>1821451</v>
      </c>
      <c r="I660" s="22">
        <v>16.55</v>
      </c>
      <c r="J660" s="22" t="s">
        <v>103</v>
      </c>
      <c r="K660" s="23"/>
      <c r="L660" s="22"/>
    </row>
    <row r="661" spans="1:12">
      <c r="A661" s="18">
        <v>44873</v>
      </c>
      <c r="B661" s="19">
        <v>42420</v>
      </c>
      <c r="C661" s="20" t="s">
        <v>997</v>
      </c>
      <c r="D661" s="20" t="s">
        <v>19</v>
      </c>
      <c r="E661" s="20" t="s">
        <v>15</v>
      </c>
      <c r="F661" s="21" t="s">
        <v>954</v>
      </c>
      <c r="G661" s="21">
        <v>28850</v>
      </c>
      <c r="H661" s="21">
        <v>800222</v>
      </c>
      <c r="I661" s="22">
        <v>16.100000000000001</v>
      </c>
      <c r="J661" s="22" t="s">
        <v>1097</v>
      </c>
      <c r="K661" s="23"/>
      <c r="L661" s="22"/>
    </row>
    <row r="662" spans="1:12">
      <c r="A662" s="18">
        <v>44873</v>
      </c>
      <c r="B662" s="19">
        <v>357880</v>
      </c>
      <c r="C662" s="20" t="s">
        <v>416</v>
      </c>
      <c r="D662" s="20" t="s">
        <v>19</v>
      </c>
      <c r="E662" s="20" t="s">
        <v>15</v>
      </c>
      <c r="F662" s="21" t="s">
        <v>954</v>
      </c>
      <c r="G662" s="21">
        <v>7670</v>
      </c>
      <c r="H662" s="21">
        <v>4475877</v>
      </c>
      <c r="I662" s="22">
        <v>15.34</v>
      </c>
      <c r="J662" s="22"/>
      <c r="K662" s="23"/>
      <c r="L662" s="22"/>
    </row>
    <row r="663" spans="1:12">
      <c r="A663" s="18">
        <v>44872</v>
      </c>
      <c r="B663" s="19">
        <v>14990</v>
      </c>
      <c r="C663" s="20" t="s">
        <v>940</v>
      </c>
      <c r="D663" s="20" t="s">
        <v>579</v>
      </c>
      <c r="E663" s="20" t="s">
        <v>59</v>
      </c>
      <c r="F663" s="21" t="s">
        <v>16</v>
      </c>
      <c r="G663" s="21">
        <v>1605</v>
      </c>
      <c r="H663" s="21">
        <v>27078374</v>
      </c>
      <c r="I663" s="22">
        <v>29.96</v>
      </c>
      <c r="J663" s="22" t="s">
        <v>1098</v>
      </c>
      <c r="K663" s="23"/>
      <c r="L663" s="22"/>
    </row>
    <row r="664" spans="1:12">
      <c r="A664" s="18">
        <v>44872</v>
      </c>
      <c r="B664" s="19">
        <v>41020</v>
      </c>
      <c r="C664" s="20" t="s">
        <v>18</v>
      </c>
      <c r="D664" s="20" t="s">
        <v>19</v>
      </c>
      <c r="E664" s="20" t="s">
        <v>15</v>
      </c>
      <c r="F664" s="21" t="s">
        <v>16</v>
      </c>
      <c r="G664" s="21">
        <v>1485</v>
      </c>
      <c r="H664" s="21">
        <v>5301583</v>
      </c>
      <c r="I664" s="22">
        <v>29.69</v>
      </c>
      <c r="J664" s="22" t="s">
        <v>1099</v>
      </c>
      <c r="K664" s="23"/>
      <c r="L664" s="22"/>
    </row>
    <row r="665" spans="1:12">
      <c r="A665" s="18">
        <v>44872</v>
      </c>
      <c r="B665" s="19">
        <v>352770</v>
      </c>
      <c r="C665" s="20" t="s">
        <v>453</v>
      </c>
      <c r="D665" s="20" t="s">
        <v>285</v>
      </c>
      <c r="E665" s="20" t="s">
        <v>15</v>
      </c>
      <c r="F665" s="21" t="s">
        <v>954</v>
      </c>
      <c r="G665" s="21">
        <v>6980</v>
      </c>
      <c r="H665" s="21">
        <v>1455872</v>
      </c>
      <c r="I665" s="22">
        <v>26.22</v>
      </c>
      <c r="J665" s="22" t="s">
        <v>1100</v>
      </c>
      <c r="K665" s="23"/>
      <c r="L665" s="22"/>
    </row>
    <row r="666" spans="1:12">
      <c r="A666" s="18">
        <v>44872</v>
      </c>
      <c r="B666" s="19">
        <v>317850</v>
      </c>
      <c r="C666" s="20" t="s">
        <v>1101</v>
      </c>
      <c r="D666" s="20" t="s">
        <v>14</v>
      </c>
      <c r="E666" s="20" t="s">
        <v>15</v>
      </c>
      <c r="F666" s="21" t="s">
        <v>954</v>
      </c>
      <c r="G666" s="21">
        <v>15250</v>
      </c>
      <c r="H666" s="21">
        <v>10350513</v>
      </c>
      <c r="I666" s="22">
        <v>25.51</v>
      </c>
      <c r="J666" s="22" t="s">
        <v>1102</v>
      </c>
      <c r="K666" s="23"/>
      <c r="L666" s="22"/>
    </row>
    <row r="667" spans="1:12">
      <c r="A667" s="18">
        <v>44872</v>
      </c>
      <c r="B667" s="19">
        <v>228340</v>
      </c>
      <c r="C667" s="20" t="s">
        <v>1103</v>
      </c>
      <c r="D667" s="20" t="s">
        <v>302</v>
      </c>
      <c r="E667" s="20" t="s">
        <v>15</v>
      </c>
      <c r="F667" s="21" t="s">
        <v>954</v>
      </c>
      <c r="G667" s="21">
        <v>4325</v>
      </c>
      <c r="H667" s="21">
        <v>4971468</v>
      </c>
      <c r="I667" s="22">
        <v>19.309999999999999</v>
      </c>
      <c r="J667" s="22" t="s">
        <v>1102</v>
      </c>
      <c r="K667" s="23"/>
      <c r="L667" s="22"/>
    </row>
    <row r="668" spans="1:12">
      <c r="A668" s="18">
        <v>44872</v>
      </c>
      <c r="B668" s="19">
        <v>376180</v>
      </c>
      <c r="C668" s="20" t="s">
        <v>346</v>
      </c>
      <c r="D668" s="20" t="s">
        <v>116</v>
      </c>
      <c r="E668" s="20" t="s">
        <v>15</v>
      </c>
      <c r="F668" s="21" t="s">
        <v>954</v>
      </c>
      <c r="G668" s="21">
        <v>77300</v>
      </c>
      <c r="H668" s="21">
        <v>2929758</v>
      </c>
      <c r="I668" s="22">
        <v>19.11</v>
      </c>
      <c r="J668" s="22" t="s">
        <v>1104</v>
      </c>
      <c r="K668" s="23"/>
      <c r="L668" s="22"/>
    </row>
    <row r="669" spans="1:12">
      <c r="A669" s="18">
        <v>44872</v>
      </c>
      <c r="B669" s="19">
        <v>298870</v>
      </c>
      <c r="C669" s="20" t="s">
        <v>1105</v>
      </c>
      <c r="D669" s="20" t="s">
        <v>51</v>
      </c>
      <c r="E669" s="20" t="s">
        <v>15</v>
      </c>
      <c r="F669" s="21" t="s">
        <v>954</v>
      </c>
      <c r="G669" s="21">
        <v>2945</v>
      </c>
      <c r="H669" s="21">
        <v>37386823</v>
      </c>
      <c r="I669" s="22">
        <v>17.559999999999999</v>
      </c>
      <c r="J669" s="22" t="s">
        <v>1106</v>
      </c>
      <c r="K669" s="23"/>
      <c r="L669" s="22"/>
    </row>
    <row r="670" spans="1:12">
      <c r="A670" s="18">
        <v>44872</v>
      </c>
      <c r="B670" s="19">
        <v>48770</v>
      </c>
      <c r="C670" s="20" t="s">
        <v>1107</v>
      </c>
      <c r="D670" s="20" t="s">
        <v>25</v>
      </c>
      <c r="E670" s="20" t="s">
        <v>15</v>
      </c>
      <c r="F670" s="21" t="s">
        <v>954</v>
      </c>
      <c r="G670" s="21">
        <v>3930</v>
      </c>
      <c r="H670" s="21">
        <v>6558471</v>
      </c>
      <c r="I670" s="22">
        <v>16.100000000000001</v>
      </c>
      <c r="J670" s="22" t="s">
        <v>1108</v>
      </c>
      <c r="K670" s="23"/>
      <c r="L670" s="22"/>
    </row>
    <row r="671" spans="1:12">
      <c r="A671" s="18">
        <v>44872</v>
      </c>
      <c r="B671" s="19">
        <v>3070</v>
      </c>
      <c r="C671" s="20" t="s">
        <v>871</v>
      </c>
      <c r="D671" s="20" t="s">
        <v>276</v>
      </c>
      <c r="E671" s="20" t="s">
        <v>59</v>
      </c>
      <c r="F671" s="21" t="s">
        <v>954</v>
      </c>
      <c r="G671" s="21">
        <v>21200</v>
      </c>
      <c r="H671" s="21">
        <v>5563511</v>
      </c>
      <c r="I671" s="22">
        <v>15.53</v>
      </c>
      <c r="J671" s="22" t="s">
        <v>1098</v>
      </c>
      <c r="K671" s="23"/>
      <c r="L671" s="22"/>
    </row>
    <row r="672" spans="1:12">
      <c r="A672" s="18">
        <v>44872</v>
      </c>
      <c r="B672" s="19">
        <v>114630</v>
      </c>
      <c r="C672" s="20" t="s">
        <v>171</v>
      </c>
      <c r="D672" s="20" t="s">
        <v>88</v>
      </c>
      <c r="E672" s="20" t="s">
        <v>15</v>
      </c>
      <c r="F672" s="21" t="s">
        <v>954</v>
      </c>
      <c r="G672" s="21">
        <v>1010</v>
      </c>
      <c r="H672" s="21">
        <v>35725742</v>
      </c>
      <c r="I672" s="22">
        <v>15.43</v>
      </c>
      <c r="J672" s="22" t="s">
        <v>1099</v>
      </c>
      <c r="K672" s="23"/>
      <c r="L672" s="22"/>
    </row>
    <row r="673" spans="1:12">
      <c r="A673" s="18">
        <v>44872</v>
      </c>
      <c r="B673" s="19">
        <v>41920</v>
      </c>
      <c r="C673" s="20" t="s">
        <v>1109</v>
      </c>
      <c r="D673" s="20" t="s">
        <v>45</v>
      </c>
      <c r="E673" s="20" t="s">
        <v>15</v>
      </c>
      <c r="F673" s="21" t="s">
        <v>954</v>
      </c>
      <c r="G673" s="21">
        <v>5360</v>
      </c>
      <c r="H673" s="21">
        <v>10033410</v>
      </c>
      <c r="I673" s="22">
        <v>15.02</v>
      </c>
      <c r="J673" s="22"/>
      <c r="K673" s="23"/>
      <c r="L673" s="22"/>
    </row>
    <row r="674" spans="1:12">
      <c r="A674" s="18">
        <v>44869</v>
      </c>
      <c r="B674" s="19">
        <v>14990</v>
      </c>
      <c r="C674" s="20" t="s">
        <v>940</v>
      </c>
      <c r="D674" s="20" t="s">
        <v>579</v>
      </c>
      <c r="E674" s="20" t="s">
        <v>59</v>
      </c>
      <c r="F674" s="21" t="s">
        <v>16</v>
      </c>
      <c r="G674" s="21">
        <v>1235</v>
      </c>
      <c r="H674" s="21">
        <v>8127644</v>
      </c>
      <c r="I674" s="22">
        <v>30</v>
      </c>
      <c r="J674" s="22" t="s">
        <v>1110</v>
      </c>
      <c r="K674" s="23"/>
      <c r="L674" s="22"/>
    </row>
    <row r="675" spans="1:12">
      <c r="A675" s="18">
        <v>44869</v>
      </c>
      <c r="B675" s="19">
        <v>6050</v>
      </c>
      <c r="C675" s="20" t="s">
        <v>1111</v>
      </c>
      <c r="D675" s="20" t="s">
        <v>702</v>
      </c>
      <c r="E675" s="20" t="s">
        <v>15</v>
      </c>
      <c r="F675" s="21" t="s">
        <v>16</v>
      </c>
      <c r="G675" s="21">
        <v>1725</v>
      </c>
      <c r="H675" s="21">
        <v>24599476</v>
      </c>
      <c r="I675" s="22">
        <v>29.7</v>
      </c>
      <c r="J675" s="22" t="s">
        <v>1110</v>
      </c>
      <c r="K675" s="23"/>
      <c r="L675" s="22"/>
    </row>
    <row r="676" spans="1:12">
      <c r="A676" s="18">
        <v>44869</v>
      </c>
      <c r="B676" s="19">
        <v>376180</v>
      </c>
      <c r="C676" s="20" t="s">
        <v>346</v>
      </c>
      <c r="D676" s="20" t="s">
        <v>116</v>
      </c>
      <c r="E676" s="20" t="s">
        <v>15</v>
      </c>
      <c r="F676" s="21" t="s">
        <v>16</v>
      </c>
      <c r="G676" s="21">
        <v>64900</v>
      </c>
      <c r="H676" s="21">
        <v>1295770</v>
      </c>
      <c r="I676" s="22">
        <v>29.54</v>
      </c>
      <c r="J676" s="22" t="s">
        <v>1112</v>
      </c>
      <c r="K676" s="23"/>
      <c r="L676" s="22"/>
    </row>
    <row r="677" spans="1:12">
      <c r="A677" s="18">
        <v>44869</v>
      </c>
      <c r="B677" s="19">
        <v>119650</v>
      </c>
      <c r="C677" s="20" t="s">
        <v>1113</v>
      </c>
      <c r="D677" s="20" t="s">
        <v>25</v>
      </c>
      <c r="E677" s="20" t="s">
        <v>59</v>
      </c>
      <c r="F677" s="21" t="s">
        <v>954</v>
      </c>
      <c r="G677" s="21">
        <v>2665</v>
      </c>
      <c r="H677" s="21">
        <v>3114637</v>
      </c>
      <c r="I677" s="22">
        <v>25.71</v>
      </c>
      <c r="J677" s="22" t="s">
        <v>1114</v>
      </c>
      <c r="K677" s="23"/>
      <c r="L677" s="22"/>
    </row>
    <row r="678" spans="1:12">
      <c r="A678" s="18">
        <v>44869</v>
      </c>
      <c r="B678" s="19">
        <v>298870</v>
      </c>
      <c r="C678" s="20" t="s">
        <v>1105</v>
      </c>
      <c r="D678" s="20" t="s">
        <v>51</v>
      </c>
      <c r="E678" s="20" t="s">
        <v>15</v>
      </c>
      <c r="F678" s="21" t="s">
        <v>954</v>
      </c>
      <c r="G678" s="21">
        <v>2505</v>
      </c>
      <c r="H678" s="21">
        <v>23215843</v>
      </c>
      <c r="I678" s="22">
        <v>21.01</v>
      </c>
      <c r="J678" s="22" t="s">
        <v>103</v>
      </c>
      <c r="K678" s="23"/>
      <c r="L678" s="22"/>
    </row>
    <row r="679" spans="1:12">
      <c r="A679" s="18">
        <v>44869</v>
      </c>
      <c r="B679" s="19">
        <v>217820</v>
      </c>
      <c r="C679" s="20" t="s">
        <v>1115</v>
      </c>
      <c r="D679" s="20" t="s">
        <v>14</v>
      </c>
      <c r="E679" s="20" t="s">
        <v>15</v>
      </c>
      <c r="F679" s="21" t="s">
        <v>954</v>
      </c>
      <c r="G679" s="21">
        <v>10300</v>
      </c>
      <c r="H679" s="21">
        <v>3694732</v>
      </c>
      <c r="I679" s="22">
        <v>16.91</v>
      </c>
      <c r="J679" s="22" t="s">
        <v>1116</v>
      </c>
      <c r="K679" s="23"/>
      <c r="L679" s="22"/>
    </row>
    <row r="680" spans="1:12">
      <c r="A680" s="18">
        <v>44869</v>
      </c>
      <c r="B680" s="19">
        <v>195500</v>
      </c>
      <c r="C680" s="20" t="s">
        <v>1117</v>
      </c>
      <c r="D680" s="20" t="s">
        <v>1118</v>
      </c>
      <c r="E680" s="20" t="s">
        <v>15</v>
      </c>
      <c r="F680" s="21" t="s">
        <v>954</v>
      </c>
      <c r="G680" s="21">
        <v>3705</v>
      </c>
      <c r="H680" s="21">
        <v>2802444</v>
      </c>
      <c r="I680" s="22">
        <v>15.06</v>
      </c>
      <c r="J680" s="22" t="s">
        <v>1119</v>
      </c>
      <c r="K680" s="23"/>
      <c r="L680" s="22"/>
    </row>
    <row r="681" spans="1:12">
      <c r="A681" s="18">
        <v>44868</v>
      </c>
      <c r="B681" s="19">
        <v>95500</v>
      </c>
      <c r="C681" s="20" t="s">
        <v>90</v>
      </c>
      <c r="D681" s="20" t="s">
        <v>91</v>
      </c>
      <c r="E681" s="20" t="s">
        <v>15</v>
      </c>
      <c r="F681" s="21" t="s">
        <v>16</v>
      </c>
      <c r="G681" s="21">
        <v>19950</v>
      </c>
      <c r="H681" s="21">
        <v>28037693</v>
      </c>
      <c r="I681" s="22">
        <v>29.97</v>
      </c>
      <c r="J681" s="22" t="s">
        <v>1120</v>
      </c>
      <c r="K681" s="23"/>
      <c r="L681" s="22"/>
    </row>
    <row r="682" spans="1:12">
      <c r="A682" s="18">
        <v>44868</v>
      </c>
      <c r="B682" s="19">
        <v>14990</v>
      </c>
      <c r="C682" s="20" t="s">
        <v>940</v>
      </c>
      <c r="D682" s="20" t="s">
        <v>579</v>
      </c>
      <c r="E682" s="20" t="s">
        <v>59</v>
      </c>
      <c r="F682" s="21" t="s">
        <v>16</v>
      </c>
      <c r="G682" s="21">
        <v>950</v>
      </c>
      <c r="H682" s="21">
        <v>24342050</v>
      </c>
      <c r="I682" s="22">
        <v>29.96</v>
      </c>
      <c r="J682" s="22" t="s">
        <v>1121</v>
      </c>
      <c r="K682" s="23"/>
      <c r="L682" s="22"/>
    </row>
    <row r="683" spans="1:12">
      <c r="A683" s="18">
        <v>44868</v>
      </c>
      <c r="B683" s="19">
        <v>37440</v>
      </c>
      <c r="C683" s="20" t="s">
        <v>1122</v>
      </c>
      <c r="D683" s="20" t="s">
        <v>119</v>
      </c>
      <c r="E683" s="20" t="s">
        <v>15</v>
      </c>
      <c r="F683" s="21" t="s">
        <v>802</v>
      </c>
      <c r="G683" s="21">
        <v>11850</v>
      </c>
      <c r="H683" s="21">
        <v>17302554</v>
      </c>
      <c r="I683" s="22">
        <v>26.47</v>
      </c>
      <c r="J683" s="22" t="s">
        <v>1121</v>
      </c>
      <c r="K683" s="23"/>
      <c r="L683" s="22"/>
    </row>
    <row r="684" spans="1:12">
      <c r="A684" s="18">
        <v>44868</v>
      </c>
      <c r="B684" s="19">
        <v>3070</v>
      </c>
      <c r="C684" s="20" t="s">
        <v>871</v>
      </c>
      <c r="D684" s="20" t="s">
        <v>276</v>
      </c>
      <c r="E684" s="20" t="s">
        <v>59</v>
      </c>
      <c r="F684" s="21" t="s">
        <v>802</v>
      </c>
      <c r="G684" s="21">
        <v>17100</v>
      </c>
      <c r="H684" s="21">
        <v>3354211</v>
      </c>
      <c r="I684" s="22">
        <v>25.27</v>
      </c>
      <c r="J684" s="22" t="s">
        <v>1121</v>
      </c>
      <c r="K684" s="23"/>
      <c r="L684" s="22"/>
    </row>
    <row r="685" spans="1:12">
      <c r="A685" s="18">
        <v>44868</v>
      </c>
      <c r="B685" s="19">
        <v>18250</v>
      </c>
      <c r="C685" s="20" t="s">
        <v>1123</v>
      </c>
      <c r="D685" s="20" t="s">
        <v>94</v>
      </c>
      <c r="E685" s="20" t="s">
        <v>59</v>
      </c>
      <c r="F685" s="21" t="s">
        <v>802</v>
      </c>
      <c r="G685" s="21">
        <v>13550</v>
      </c>
      <c r="H685" s="21">
        <v>1228115</v>
      </c>
      <c r="I685" s="22">
        <v>19.38</v>
      </c>
      <c r="J685" s="22" t="s">
        <v>1124</v>
      </c>
      <c r="K685" s="23"/>
      <c r="L685" s="22"/>
    </row>
    <row r="686" spans="1:12">
      <c r="A686" s="18">
        <v>44868</v>
      </c>
      <c r="B686" s="19">
        <v>2150</v>
      </c>
      <c r="C686" s="20" t="s">
        <v>1125</v>
      </c>
      <c r="D686" s="20" t="s">
        <v>119</v>
      </c>
      <c r="E686" s="20" t="s">
        <v>59</v>
      </c>
      <c r="F686" s="21" t="s">
        <v>802</v>
      </c>
      <c r="G686" s="21">
        <v>11200</v>
      </c>
      <c r="H686" s="21">
        <v>14417097</v>
      </c>
      <c r="I686" s="22">
        <v>16.55</v>
      </c>
      <c r="J686" s="22" t="s">
        <v>1121</v>
      </c>
      <c r="K686" s="23"/>
      <c r="L686" s="22"/>
    </row>
    <row r="687" spans="1:12">
      <c r="A687" s="18">
        <v>44868</v>
      </c>
      <c r="B687" s="19">
        <v>234300</v>
      </c>
      <c r="C687" s="20" t="s">
        <v>1126</v>
      </c>
      <c r="D687" s="20" t="s">
        <v>62</v>
      </c>
      <c r="E687" s="20" t="s">
        <v>15</v>
      </c>
      <c r="F687" s="21" t="s">
        <v>802</v>
      </c>
      <c r="G687" s="21">
        <v>4515</v>
      </c>
      <c r="H687" s="21">
        <v>14105589</v>
      </c>
      <c r="I687" s="22">
        <v>15.77</v>
      </c>
      <c r="J687" s="22" t="s">
        <v>1127</v>
      </c>
      <c r="K687" s="23"/>
      <c r="L687" s="22"/>
    </row>
    <row r="688" spans="1:12">
      <c r="A688" s="18">
        <v>44867</v>
      </c>
      <c r="B688" s="19">
        <v>101730</v>
      </c>
      <c r="C688" s="20" t="s">
        <v>325</v>
      </c>
      <c r="D688" s="20" t="s">
        <v>19</v>
      </c>
      <c r="E688" s="20" t="s">
        <v>15</v>
      </c>
      <c r="F688" s="21" t="s">
        <v>802</v>
      </c>
      <c r="G688" s="21">
        <v>19450</v>
      </c>
      <c r="H688" s="21">
        <v>7560853</v>
      </c>
      <c r="I688" s="22">
        <v>25.08</v>
      </c>
      <c r="J688" s="22" t="s">
        <v>1128</v>
      </c>
      <c r="K688" s="23"/>
      <c r="L688" s="22"/>
    </row>
    <row r="689" spans="1:12">
      <c r="A689" s="18">
        <v>44867</v>
      </c>
      <c r="B689" s="19">
        <v>440</v>
      </c>
      <c r="C689" s="20" t="s">
        <v>1129</v>
      </c>
      <c r="D689" s="20" t="s">
        <v>85</v>
      </c>
      <c r="E689" s="20" t="s">
        <v>15</v>
      </c>
      <c r="F689" s="21" t="s">
        <v>802</v>
      </c>
      <c r="G689" s="21">
        <v>26400</v>
      </c>
      <c r="H689" s="21">
        <v>2284939</v>
      </c>
      <c r="I689" s="22">
        <v>22.51</v>
      </c>
      <c r="J689" s="22" t="s">
        <v>1130</v>
      </c>
      <c r="K689" s="23"/>
      <c r="L689" s="22"/>
    </row>
    <row r="690" spans="1:12">
      <c r="A690" s="18">
        <v>44867</v>
      </c>
      <c r="B690" s="19">
        <v>360070</v>
      </c>
      <c r="C690" s="20" t="s">
        <v>159</v>
      </c>
      <c r="D690" s="20" t="s">
        <v>155</v>
      </c>
      <c r="E690" s="20" t="s">
        <v>15</v>
      </c>
      <c r="F690" s="21" t="s">
        <v>802</v>
      </c>
      <c r="G690" s="21">
        <v>40400</v>
      </c>
      <c r="H690" s="21">
        <v>4293666</v>
      </c>
      <c r="I690" s="22">
        <v>22.24</v>
      </c>
      <c r="J690" s="22" t="s">
        <v>1131</v>
      </c>
      <c r="K690" s="23"/>
      <c r="L690" s="22"/>
    </row>
    <row r="691" spans="1:12">
      <c r="A691" s="18">
        <v>44867</v>
      </c>
      <c r="B691" s="19">
        <v>405000</v>
      </c>
      <c r="C691" s="20" t="s">
        <v>974</v>
      </c>
      <c r="D691" s="20" t="s">
        <v>45</v>
      </c>
      <c r="E691" s="20" t="s">
        <v>15</v>
      </c>
      <c r="F691" s="21" t="s">
        <v>802</v>
      </c>
      <c r="G691" s="21">
        <v>6490</v>
      </c>
      <c r="H691" s="21">
        <v>20642660</v>
      </c>
      <c r="I691" s="22">
        <v>21.76</v>
      </c>
      <c r="J691" s="22" t="s">
        <v>1132</v>
      </c>
      <c r="K691" s="23"/>
      <c r="L691" s="22"/>
    </row>
    <row r="692" spans="1:12">
      <c r="A692" s="18">
        <v>44867</v>
      </c>
      <c r="B692" s="19">
        <v>112040</v>
      </c>
      <c r="C692" s="20" t="s">
        <v>328</v>
      </c>
      <c r="D692" s="20" t="s">
        <v>19</v>
      </c>
      <c r="E692" s="20" t="s">
        <v>15</v>
      </c>
      <c r="F692" s="21" t="s">
        <v>802</v>
      </c>
      <c r="G692" s="21">
        <v>55700</v>
      </c>
      <c r="H692" s="21">
        <v>7742571</v>
      </c>
      <c r="I692" s="22">
        <v>21.48</v>
      </c>
      <c r="J692" s="22" t="s">
        <v>1128</v>
      </c>
      <c r="K692" s="23"/>
      <c r="L692" s="22"/>
    </row>
    <row r="693" spans="1:12">
      <c r="A693" s="18">
        <v>44867</v>
      </c>
      <c r="B693" s="19">
        <v>11080</v>
      </c>
      <c r="C693" s="20" t="s">
        <v>1091</v>
      </c>
      <c r="D693" s="20" t="s">
        <v>579</v>
      </c>
      <c r="E693" s="20" t="s">
        <v>15</v>
      </c>
      <c r="F693" s="21" t="s">
        <v>802</v>
      </c>
      <c r="G693" s="21">
        <v>2555</v>
      </c>
      <c r="H693" s="21">
        <v>7791571</v>
      </c>
      <c r="I693" s="22">
        <v>18.84</v>
      </c>
      <c r="J693" s="22" t="s">
        <v>1133</v>
      </c>
      <c r="K693" s="23"/>
      <c r="L693" s="22"/>
    </row>
    <row r="694" spans="1:12">
      <c r="A694" s="18">
        <v>44867</v>
      </c>
      <c r="B694" s="19">
        <v>323410</v>
      </c>
      <c r="C694" s="20" t="s">
        <v>1030</v>
      </c>
      <c r="D694" s="20" t="s">
        <v>323</v>
      </c>
      <c r="E694" s="20" t="s">
        <v>59</v>
      </c>
      <c r="F694" s="21" t="s">
        <v>802</v>
      </c>
      <c r="G694" s="21">
        <v>20250</v>
      </c>
      <c r="H694" s="21">
        <v>25089385</v>
      </c>
      <c r="I694" s="22">
        <v>17.05</v>
      </c>
      <c r="J694" s="22" t="s">
        <v>1134</v>
      </c>
      <c r="K694" s="23"/>
      <c r="L694" s="22"/>
    </row>
    <row r="695" spans="1:12">
      <c r="A695" s="18">
        <v>44867</v>
      </c>
      <c r="B695" s="19">
        <v>69410</v>
      </c>
      <c r="C695" s="20" t="s">
        <v>553</v>
      </c>
      <c r="D695" s="20" t="s">
        <v>19</v>
      </c>
      <c r="E695" s="20" t="s">
        <v>15</v>
      </c>
      <c r="F695" s="21" t="s">
        <v>802</v>
      </c>
      <c r="G695" s="21">
        <v>5390</v>
      </c>
      <c r="H695" s="21">
        <v>3237920</v>
      </c>
      <c r="I695" s="22">
        <v>16.670000000000002</v>
      </c>
      <c r="J695" s="22" t="s">
        <v>1135</v>
      </c>
      <c r="K695" s="23"/>
      <c r="L695" s="22"/>
    </row>
    <row r="696" spans="1:12">
      <c r="A696" s="18">
        <v>44867</v>
      </c>
      <c r="B696" s="19">
        <v>123420</v>
      </c>
      <c r="C696" s="20" t="s">
        <v>327</v>
      </c>
      <c r="D696" s="20" t="s">
        <v>19</v>
      </c>
      <c r="E696" s="20" t="s">
        <v>15</v>
      </c>
      <c r="F696" s="21" t="s">
        <v>802</v>
      </c>
      <c r="G696" s="21">
        <v>20900</v>
      </c>
      <c r="H696" s="21">
        <v>2387387</v>
      </c>
      <c r="I696" s="22">
        <v>16.11</v>
      </c>
      <c r="J696" s="22" t="s">
        <v>1128</v>
      </c>
      <c r="K696" s="23"/>
      <c r="L696" s="22"/>
    </row>
    <row r="697" spans="1:12">
      <c r="A697" s="18">
        <v>44867</v>
      </c>
      <c r="B697" s="19">
        <v>52020</v>
      </c>
      <c r="C697" s="20" t="s">
        <v>462</v>
      </c>
      <c r="D697" s="20" t="s">
        <v>338</v>
      </c>
      <c r="E697" s="20" t="s">
        <v>15</v>
      </c>
      <c r="F697" s="21" t="s">
        <v>802</v>
      </c>
      <c r="G697" s="21">
        <v>21800</v>
      </c>
      <c r="H697" s="21">
        <v>2027087</v>
      </c>
      <c r="I697" s="22">
        <v>15.34</v>
      </c>
      <c r="J697" s="22" t="s">
        <v>1136</v>
      </c>
      <c r="K697" s="23"/>
      <c r="L697" s="22"/>
    </row>
    <row r="698" spans="1:12">
      <c r="A698" s="18">
        <v>44866</v>
      </c>
      <c r="B698" s="19">
        <v>52690</v>
      </c>
      <c r="C698" s="20" t="s">
        <v>1137</v>
      </c>
      <c r="D698" s="20" t="s">
        <v>119</v>
      </c>
      <c r="E698" s="20" t="s">
        <v>59</v>
      </c>
      <c r="F698" s="21" t="s">
        <v>16</v>
      </c>
      <c r="G698" s="21">
        <v>64500</v>
      </c>
      <c r="H698" s="21">
        <v>3079958</v>
      </c>
      <c r="I698" s="22">
        <v>29.91</v>
      </c>
      <c r="J698" s="22" t="s">
        <v>1138</v>
      </c>
      <c r="K698" s="23"/>
      <c r="L698" s="22"/>
    </row>
    <row r="699" spans="1:12">
      <c r="A699" s="18">
        <v>44866</v>
      </c>
      <c r="B699" s="19">
        <v>130660</v>
      </c>
      <c r="C699" s="20" t="s">
        <v>1139</v>
      </c>
      <c r="D699" s="20" t="s">
        <v>119</v>
      </c>
      <c r="E699" s="20" t="s">
        <v>59</v>
      </c>
      <c r="F699" s="21" t="s">
        <v>802</v>
      </c>
      <c r="G699" s="21">
        <v>10250</v>
      </c>
      <c r="H699" s="21">
        <v>8756270</v>
      </c>
      <c r="I699" s="22">
        <v>27.97</v>
      </c>
      <c r="J699" s="22" t="s">
        <v>1138</v>
      </c>
      <c r="K699" s="23"/>
      <c r="L699" s="22"/>
    </row>
    <row r="700" spans="1:12">
      <c r="A700" s="18">
        <v>44866</v>
      </c>
      <c r="B700" s="19">
        <v>54930</v>
      </c>
      <c r="C700" s="20" t="s">
        <v>1140</v>
      </c>
      <c r="D700" s="20" t="s">
        <v>119</v>
      </c>
      <c r="E700" s="20" t="s">
        <v>15</v>
      </c>
      <c r="F700" s="21" t="s">
        <v>802</v>
      </c>
      <c r="G700" s="21">
        <v>57200</v>
      </c>
      <c r="H700" s="21">
        <v>3774410</v>
      </c>
      <c r="I700" s="22">
        <v>26.55</v>
      </c>
      <c r="J700" s="22" t="s">
        <v>1141</v>
      </c>
      <c r="K700" s="23"/>
      <c r="L700" s="22"/>
    </row>
    <row r="701" spans="1:12">
      <c r="A701" s="18">
        <v>44866</v>
      </c>
      <c r="B701" s="19">
        <v>34020</v>
      </c>
      <c r="C701" s="20" t="s">
        <v>1142</v>
      </c>
      <c r="D701" s="20" t="s">
        <v>25</v>
      </c>
      <c r="E701" s="20" t="s">
        <v>59</v>
      </c>
      <c r="F701" s="21" t="s">
        <v>802</v>
      </c>
      <c r="G701" s="21">
        <v>15850</v>
      </c>
      <c r="H701" s="21">
        <v>50186813</v>
      </c>
      <c r="I701" s="22">
        <v>19.62</v>
      </c>
      <c r="J701" s="22" t="s">
        <v>1138</v>
      </c>
      <c r="K701" s="23"/>
      <c r="L701" s="22"/>
    </row>
    <row r="702" spans="1:12">
      <c r="A702" s="18">
        <v>44866</v>
      </c>
      <c r="B702" s="19">
        <v>83650</v>
      </c>
      <c r="C702" s="20" t="s">
        <v>1026</v>
      </c>
      <c r="D702" s="20" t="s">
        <v>25</v>
      </c>
      <c r="E702" s="20" t="s">
        <v>15</v>
      </c>
      <c r="F702" s="21" t="s">
        <v>802</v>
      </c>
      <c r="G702" s="21">
        <v>6030</v>
      </c>
      <c r="H702" s="21">
        <v>5064245</v>
      </c>
      <c r="I702" s="22">
        <v>18.93</v>
      </c>
      <c r="J702" s="22" t="s">
        <v>1138</v>
      </c>
      <c r="K702" s="23"/>
      <c r="L702" s="22"/>
    </row>
    <row r="703" spans="1:12">
      <c r="A703" s="18">
        <v>44866</v>
      </c>
      <c r="B703" s="19">
        <v>11080</v>
      </c>
      <c r="C703" s="20" t="s">
        <v>1091</v>
      </c>
      <c r="D703" s="20" t="s">
        <v>579</v>
      </c>
      <c r="E703" s="20" t="s">
        <v>15</v>
      </c>
      <c r="F703" s="21" t="s">
        <v>802</v>
      </c>
      <c r="G703" s="21">
        <v>2150</v>
      </c>
      <c r="H703" s="21">
        <v>4917118</v>
      </c>
      <c r="I703" s="22">
        <v>17.489999999999998</v>
      </c>
      <c r="J703" s="22" t="s">
        <v>1143</v>
      </c>
      <c r="K703" s="23"/>
      <c r="L703" s="22"/>
    </row>
    <row r="704" spans="1:12">
      <c r="A704" s="18">
        <v>44866</v>
      </c>
      <c r="B704" s="19">
        <v>319400</v>
      </c>
      <c r="C704" s="20" t="s">
        <v>1144</v>
      </c>
      <c r="D704" s="20" t="s">
        <v>25</v>
      </c>
      <c r="E704" s="20" t="s">
        <v>15</v>
      </c>
      <c r="F704" s="21" t="s">
        <v>802</v>
      </c>
      <c r="G704" s="21">
        <v>3240</v>
      </c>
      <c r="H704" s="21">
        <v>11567592</v>
      </c>
      <c r="I704" s="22">
        <v>17.39</v>
      </c>
      <c r="J704" s="22" t="s">
        <v>1141</v>
      </c>
      <c r="K704" s="23"/>
      <c r="L704" s="22"/>
    </row>
    <row r="705" spans="1:12">
      <c r="A705" s="18">
        <v>44866</v>
      </c>
      <c r="B705" s="19">
        <v>145210</v>
      </c>
      <c r="C705" s="20" t="s">
        <v>869</v>
      </c>
      <c r="D705" s="20" t="s">
        <v>14</v>
      </c>
      <c r="E705" s="20" t="s">
        <v>59</v>
      </c>
      <c r="F705" s="21" t="s">
        <v>802</v>
      </c>
      <c r="G705" s="21">
        <v>12700</v>
      </c>
      <c r="H705" s="21">
        <v>982872</v>
      </c>
      <c r="I705" s="22">
        <v>17.05</v>
      </c>
      <c r="J705" s="22"/>
      <c r="K705" s="23"/>
      <c r="L705" s="22"/>
    </row>
    <row r="706" spans="1:12">
      <c r="A706" s="18">
        <v>44866</v>
      </c>
      <c r="B706" s="19">
        <v>19440</v>
      </c>
      <c r="C706" s="20" t="s">
        <v>1145</v>
      </c>
      <c r="D706" s="20" t="s">
        <v>138</v>
      </c>
      <c r="E706" s="20" t="s">
        <v>59</v>
      </c>
      <c r="F706" s="21" t="s">
        <v>802</v>
      </c>
      <c r="G706" s="21">
        <v>24200</v>
      </c>
      <c r="H706" s="21">
        <v>3233830</v>
      </c>
      <c r="I706" s="22">
        <v>16.350000000000001</v>
      </c>
      <c r="J706" s="22"/>
      <c r="K706" s="23"/>
      <c r="L706" s="22"/>
    </row>
    <row r="707" spans="1:12">
      <c r="A707" s="18">
        <v>44866</v>
      </c>
      <c r="B707" s="19">
        <v>89530</v>
      </c>
      <c r="C707" s="20" t="s">
        <v>587</v>
      </c>
      <c r="D707" s="20" t="s">
        <v>28</v>
      </c>
      <c r="E707" s="20" t="s">
        <v>15</v>
      </c>
      <c r="F707" s="21" t="s">
        <v>802</v>
      </c>
      <c r="G707" s="21">
        <v>1605</v>
      </c>
      <c r="H707" s="21">
        <v>18019493</v>
      </c>
      <c r="I707" s="22">
        <v>15.05</v>
      </c>
      <c r="J707" s="22"/>
      <c r="K707" s="23"/>
      <c r="L707" s="22"/>
    </row>
    <row r="708" spans="1:12">
      <c r="A708" s="18">
        <v>44865</v>
      </c>
      <c r="B708" s="19">
        <v>5950</v>
      </c>
      <c r="C708" s="20" t="s">
        <v>140</v>
      </c>
      <c r="D708" s="20" t="s">
        <v>56</v>
      </c>
      <c r="E708" s="20" t="s">
        <v>59</v>
      </c>
      <c r="F708" s="21" t="s">
        <v>16</v>
      </c>
      <c r="G708" s="21">
        <v>25200</v>
      </c>
      <c r="H708" s="21">
        <v>9140020</v>
      </c>
      <c r="I708" s="22">
        <v>29.9</v>
      </c>
      <c r="J708" s="22" t="s">
        <v>1146</v>
      </c>
      <c r="K708" s="23"/>
      <c r="L708" s="22"/>
    </row>
    <row r="709" spans="1:12">
      <c r="A709" s="18">
        <v>44865</v>
      </c>
      <c r="B709" s="19">
        <v>10660</v>
      </c>
      <c r="C709" s="20" t="s">
        <v>1147</v>
      </c>
      <c r="D709" s="20" t="s">
        <v>14</v>
      </c>
      <c r="E709" s="20" t="s">
        <v>59</v>
      </c>
      <c r="F709" s="21" t="s">
        <v>954</v>
      </c>
      <c r="G709" s="21">
        <v>4655</v>
      </c>
      <c r="H709" s="21">
        <v>26212500</v>
      </c>
      <c r="I709" s="22">
        <v>24.63</v>
      </c>
      <c r="J709" s="22" t="s">
        <v>1148</v>
      </c>
      <c r="K709" s="23"/>
      <c r="L709" s="22"/>
    </row>
    <row r="710" spans="1:12">
      <c r="A710" s="18">
        <v>44865</v>
      </c>
      <c r="B710" s="19">
        <v>187790</v>
      </c>
      <c r="C710" s="20" t="s">
        <v>1149</v>
      </c>
      <c r="D710" s="20" t="s">
        <v>56</v>
      </c>
      <c r="E710" s="20" t="s">
        <v>15</v>
      </c>
      <c r="F710" s="21" t="s">
        <v>954</v>
      </c>
      <c r="G710" s="21">
        <v>1335</v>
      </c>
      <c r="H710" s="21">
        <v>14235805</v>
      </c>
      <c r="I710" s="22">
        <v>24.19</v>
      </c>
      <c r="J710" s="22" t="s">
        <v>1150</v>
      </c>
      <c r="K710" s="23"/>
      <c r="L710" s="22"/>
    </row>
    <row r="711" spans="1:12">
      <c r="A711" s="18">
        <v>44865</v>
      </c>
      <c r="B711" s="19">
        <v>83930</v>
      </c>
      <c r="C711" s="20" t="s">
        <v>1151</v>
      </c>
      <c r="D711" s="20" t="s">
        <v>14</v>
      </c>
      <c r="E711" s="20" t="s">
        <v>15</v>
      </c>
      <c r="F711" s="21" t="s">
        <v>954</v>
      </c>
      <c r="G711" s="21">
        <v>17100</v>
      </c>
      <c r="H711" s="21">
        <v>2459048</v>
      </c>
      <c r="I711" s="22">
        <v>19.579999999999998</v>
      </c>
      <c r="J711" s="22" t="s">
        <v>1152</v>
      </c>
      <c r="K711" s="23"/>
      <c r="L711" s="22"/>
    </row>
    <row r="712" spans="1:12">
      <c r="A712" s="18">
        <v>44865</v>
      </c>
      <c r="B712" s="19">
        <v>148930</v>
      </c>
      <c r="C712" s="20" t="s">
        <v>1153</v>
      </c>
      <c r="D712" s="20" t="s">
        <v>249</v>
      </c>
      <c r="E712" s="20" t="s">
        <v>15</v>
      </c>
      <c r="F712" s="21" t="s">
        <v>954</v>
      </c>
      <c r="G712" s="21">
        <v>12050</v>
      </c>
      <c r="H712" s="21">
        <v>2343763</v>
      </c>
      <c r="I712" s="22">
        <v>19.309999999999999</v>
      </c>
      <c r="J712" s="22" t="s">
        <v>1154</v>
      </c>
      <c r="K712" s="23"/>
      <c r="L712" s="22"/>
    </row>
    <row r="713" spans="1:12">
      <c r="A713" s="18">
        <v>44865</v>
      </c>
      <c r="B713" s="19">
        <v>348350</v>
      </c>
      <c r="C713" s="20" t="s">
        <v>1155</v>
      </c>
      <c r="D713" s="20" t="s">
        <v>1156</v>
      </c>
      <c r="E713" s="20" t="s">
        <v>15</v>
      </c>
      <c r="F713" s="21" t="s">
        <v>954</v>
      </c>
      <c r="G713" s="21">
        <v>13700</v>
      </c>
      <c r="H713" s="21">
        <v>974267</v>
      </c>
      <c r="I713" s="22">
        <v>18.61</v>
      </c>
      <c r="J713" s="22" t="s">
        <v>1157</v>
      </c>
      <c r="K713" s="23"/>
      <c r="L713" s="22"/>
    </row>
    <row r="714" spans="1:12">
      <c r="A714" s="18">
        <v>44865</v>
      </c>
      <c r="B714" s="19">
        <v>37230</v>
      </c>
      <c r="C714" s="20" t="s">
        <v>1158</v>
      </c>
      <c r="D714" s="20" t="s">
        <v>896</v>
      </c>
      <c r="E714" s="20" t="s">
        <v>15</v>
      </c>
      <c r="F714" s="21" t="s">
        <v>954</v>
      </c>
      <c r="G714" s="21">
        <v>3030</v>
      </c>
      <c r="H714" s="21">
        <v>10962691</v>
      </c>
      <c r="I714" s="22">
        <v>18.13</v>
      </c>
      <c r="J714" s="22" t="s">
        <v>1159</v>
      </c>
      <c r="K714" s="23"/>
      <c r="L714" s="22"/>
    </row>
    <row r="715" spans="1:12">
      <c r="A715" s="18">
        <v>44865</v>
      </c>
      <c r="B715" s="19">
        <v>298040</v>
      </c>
      <c r="C715" s="20" t="s">
        <v>1160</v>
      </c>
      <c r="D715" s="20" t="s">
        <v>82</v>
      </c>
      <c r="E715" s="20" t="s">
        <v>59</v>
      </c>
      <c r="F715" s="21" t="s">
        <v>954</v>
      </c>
      <c r="G715" s="21">
        <v>57400</v>
      </c>
      <c r="H715" s="21">
        <v>362001</v>
      </c>
      <c r="I715" s="22">
        <v>17.02</v>
      </c>
      <c r="J715" s="22" t="s">
        <v>1161</v>
      </c>
      <c r="K715" s="23"/>
      <c r="L715" s="22"/>
    </row>
    <row r="716" spans="1:12">
      <c r="A716" s="18">
        <v>44865</v>
      </c>
      <c r="B716" s="19">
        <v>5860</v>
      </c>
      <c r="C716" s="20" t="s">
        <v>1162</v>
      </c>
      <c r="D716" s="20" t="s">
        <v>289</v>
      </c>
      <c r="E716" s="20" t="s">
        <v>15</v>
      </c>
      <c r="F716" s="21" t="s">
        <v>954</v>
      </c>
      <c r="G716" s="21">
        <v>6140</v>
      </c>
      <c r="H716" s="21">
        <v>11642065</v>
      </c>
      <c r="I716" s="22">
        <v>15.63</v>
      </c>
      <c r="J716" s="22" t="s">
        <v>1163</v>
      </c>
      <c r="K716" s="23"/>
      <c r="L716" s="22"/>
    </row>
    <row r="717" spans="1:12">
      <c r="A717" s="18">
        <v>44862</v>
      </c>
      <c r="B717" s="19">
        <v>290520</v>
      </c>
      <c r="C717" s="20" t="s">
        <v>446</v>
      </c>
      <c r="D717" s="20" t="s">
        <v>14</v>
      </c>
      <c r="E717" s="20" t="s">
        <v>15</v>
      </c>
      <c r="F717" s="21" t="s">
        <v>16</v>
      </c>
      <c r="G717" s="21">
        <v>4360</v>
      </c>
      <c r="H717" s="21">
        <v>4857542</v>
      </c>
      <c r="I717" s="22">
        <v>29.96</v>
      </c>
      <c r="J717" s="22" t="s">
        <v>103</v>
      </c>
      <c r="K717" s="23"/>
      <c r="L717" s="22"/>
    </row>
    <row r="718" spans="1:12">
      <c r="A718" s="18">
        <v>44862</v>
      </c>
      <c r="B718" s="19">
        <v>92600</v>
      </c>
      <c r="C718" s="20" t="s">
        <v>364</v>
      </c>
      <c r="D718" s="20" t="s">
        <v>28</v>
      </c>
      <c r="E718" s="20" t="s">
        <v>15</v>
      </c>
      <c r="F718" s="21" t="s">
        <v>16</v>
      </c>
      <c r="G718" s="21">
        <v>2130</v>
      </c>
      <c r="H718" s="21">
        <v>4076249</v>
      </c>
      <c r="I718" s="22">
        <v>29.88</v>
      </c>
      <c r="J718" s="22" t="s">
        <v>1164</v>
      </c>
      <c r="K718" s="23"/>
      <c r="L718" s="22"/>
    </row>
    <row r="719" spans="1:12">
      <c r="A719" s="18">
        <v>44862</v>
      </c>
      <c r="B719" s="19">
        <v>234300</v>
      </c>
      <c r="C719" s="20" t="s">
        <v>1126</v>
      </c>
      <c r="D719" s="20" t="s">
        <v>62</v>
      </c>
      <c r="E719" s="20" t="s">
        <v>15</v>
      </c>
      <c r="F719" s="21" t="s">
        <v>16</v>
      </c>
      <c r="G719" s="21">
        <v>4325</v>
      </c>
      <c r="H719" s="21">
        <v>2683764</v>
      </c>
      <c r="I719" s="22">
        <v>29.88</v>
      </c>
      <c r="J719" s="22" t="s">
        <v>1165</v>
      </c>
      <c r="K719" s="23"/>
      <c r="L719" s="22"/>
    </row>
    <row r="720" spans="1:12">
      <c r="A720" s="18">
        <v>44862</v>
      </c>
      <c r="B720" s="19">
        <v>1570</v>
      </c>
      <c r="C720" s="20" t="s">
        <v>120</v>
      </c>
      <c r="D720" s="20" t="s">
        <v>56</v>
      </c>
      <c r="E720" s="20" t="s">
        <v>59</v>
      </c>
      <c r="F720" s="21" t="s">
        <v>954</v>
      </c>
      <c r="G720" s="21">
        <v>24500</v>
      </c>
      <c r="H720" s="21">
        <v>20910466</v>
      </c>
      <c r="I720" s="22">
        <v>26.94</v>
      </c>
      <c r="J720" s="22" t="s">
        <v>1166</v>
      </c>
      <c r="K720" s="23"/>
      <c r="L720" s="22"/>
    </row>
    <row r="721" spans="1:12">
      <c r="A721" s="18">
        <v>44862</v>
      </c>
      <c r="B721" s="19">
        <v>402030</v>
      </c>
      <c r="C721" s="20" t="s">
        <v>233</v>
      </c>
      <c r="D721" s="20" t="s">
        <v>19</v>
      </c>
      <c r="E721" s="20" t="s">
        <v>15</v>
      </c>
      <c r="F721" s="21" t="s">
        <v>954</v>
      </c>
      <c r="G721" s="21">
        <v>23750</v>
      </c>
      <c r="H721" s="21">
        <v>2149102</v>
      </c>
      <c r="I721" s="22">
        <v>25.33</v>
      </c>
      <c r="J721" s="22" t="s">
        <v>1167</v>
      </c>
      <c r="K721" s="23"/>
      <c r="L721" s="22"/>
    </row>
    <row r="722" spans="1:12">
      <c r="A722" s="18">
        <v>44862</v>
      </c>
      <c r="B722" s="19">
        <v>122350</v>
      </c>
      <c r="C722" s="20" t="s">
        <v>1168</v>
      </c>
      <c r="D722" s="20" t="s">
        <v>77</v>
      </c>
      <c r="E722" s="20" t="s">
        <v>15</v>
      </c>
      <c r="F722" s="21" t="s">
        <v>954</v>
      </c>
      <c r="G722" s="21">
        <v>4195</v>
      </c>
      <c r="H722" s="21">
        <v>20929315</v>
      </c>
      <c r="I722" s="22">
        <v>23.38</v>
      </c>
      <c r="J722" s="22" t="s">
        <v>1169</v>
      </c>
      <c r="K722" s="23"/>
      <c r="L722" s="22"/>
    </row>
    <row r="723" spans="1:12">
      <c r="A723" s="18">
        <v>44862</v>
      </c>
      <c r="B723" s="19">
        <v>69920</v>
      </c>
      <c r="C723" s="20" t="s">
        <v>1170</v>
      </c>
      <c r="D723" s="20" t="s">
        <v>1171</v>
      </c>
      <c r="E723" s="20" t="s">
        <v>15</v>
      </c>
      <c r="F723" s="21" t="s">
        <v>954</v>
      </c>
      <c r="G723" s="21">
        <v>7900</v>
      </c>
      <c r="H723" s="21">
        <v>1910127</v>
      </c>
      <c r="I723" s="22">
        <v>21.54</v>
      </c>
      <c r="J723" s="22" t="s">
        <v>1172</v>
      </c>
      <c r="K723" s="23"/>
      <c r="L723" s="22"/>
    </row>
    <row r="724" spans="1:12">
      <c r="A724" s="18">
        <v>44862</v>
      </c>
      <c r="B724" s="19">
        <v>53590</v>
      </c>
      <c r="C724" s="20" t="s">
        <v>605</v>
      </c>
      <c r="D724" s="20" t="s">
        <v>606</v>
      </c>
      <c r="E724" s="20" t="s">
        <v>15</v>
      </c>
      <c r="F724" s="21" t="s">
        <v>954</v>
      </c>
      <c r="G724" s="21">
        <v>842</v>
      </c>
      <c r="H724" s="21">
        <v>10898996</v>
      </c>
      <c r="I724" s="22">
        <v>15.18</v>
      </c>
      <c r="J724" s="22" t="s">
        <v>1173</v>
      </c>
      <c r="K724" s="23"/>
      <c r="L724" s="22"/>
    </row>
    <row r="725" spans="1:12">
      <c r="A725" s="18">
        <v>44860</v>
      </c>
      <c r="B725" s="19">
        <v>23960</v>
      </c>
      <c r="C725" s="20" t="s">
        <v>1174</v>
      </c>
      <c r="D725" s="20" t="s">
        <v>276</v>
      </c>
      <c r="E725" s="20" t="s">
        <v>59</v>
      </c>
      <c r="F725" s="21" t="s">
        <v>16</v>
      </c>
      <c r="G725" s="21">
        <v>1950</v>
      </c>
      <c r="H725" s="21">
        <v>990068</v>
      </c>
      <c r="I725" s="22">
        <v>30</v>
      </c>
      <c r="J725" s="22"/>
      <c r="K725" s="23"/>
      <c r="L725" s="22"/>
    </row>
    <row r="726" spans="1:12">
      <c r="A726" s="18">
        <v>44860</v>
      </c>
      <c r="B726" s="19">
        <v>361670</v>
      </c>
      <c r="C726" s="20" t="s">
        <v>830</v>
      </c>
      <c r="D726" s="20" t="s">
        <v>97</v>
      </c>
      <c r="E726" s="20" t="s">
        <v>15</v>
      </c>
      <c r="F726" s="21" t="s">
        <v>16</v>
      </c>
      <c r="G726" s="21">
        <v>7950</v>
      </c>
      <c r="H726" s="21">
        <v>1839559</v>
      </c>
      <c r="I726" s="22">
        <v>29.9</v>
      </c>
      <c r="J726" s="22"/>
      <c r="K726" s="23"/>
      <c r="L726" s="22"/>
    </row>
    <row r="727" spans="1:12">
      <c r="A727" s="18">
        <v>44860</v>
      </c>
      <c r="B727" s="19">
        <v>11080</v>
      </c>
      <c r="C727" s="20" t="s">
        <v>1091</v>
      </c>
      <c r="D727" s="20" t="s">
        <v>579</v>
      </c>
      <c r="E727" s="20" t="s">
        <v>15</v>
      </c>
      <c r="F727" s="21" t="s">
        <v>16</v>
      </c>
      <c r="G727" s="21">
        <v>1935</v>
      </c>
      <c r="H727" s="21">
        <v>533205</v>
      </c>
      <c r="I727" s="22">
        <v>29.87</v>
      </c>
      <c r="J727" s="22"/>
      <c r="K727" s="23"/>
      <c r="L727" s="22"/>
    </row>
    <row r="728" spans="1:12">
      <c r="A728" s="18">
        <v>44860</v>
      </c>
      <c r="B728" s="19">
        <v>12320</v>
      </c>
      <c r="C728" s="20" t="s">
        <v>107</v>
      </c>
      <c r="D728" s="20" t="s">
        <v>51</v>
      </c>
      <c r="E728" s="20" t="s">
        <v>59</v>
      </c>
      <c r="F728" s="21" t="s">
        <v>954</v>
      </c>
      <c r="G728" s="21">
        <v>81800</v>
      </c>
      <c r="H728" s="21">
        <v>734648</v>
      </c>
      <c r="I728" s="22">
        <v>27.22</v>
      </c>
      <c r="J728" s="22"/>
      <c r="K728" s="23"/>
      <c r="L728" s="22"/>
    </row>
    <row r="729" spans="1:12">
      <c r="A729" s="18">
        <v>44860</v>
      </c>
      <c r="B729" s="19">
        <v>360070</v>
      </c>
      <c r="C729" s="20" t="s">
        <v>159</v>
      </c>
      <c r="D729" s="20" t="s">
        <v>155</v>
      </c>
      <c r="E729" s="20" t="s">
        <v>15</v>
      </c>
      <c r="F729" s="21" t="s">
        <v>954</v>
      </c>
      <c r="G729" s="21">
        <v>36750</v>
      </c>
      <c r="H729" s="21">
        <v>6008781</v>
      </c>
      <c r="I729" s="22">
        <v>21.49</v>
      </c>
      <c r="J729" s="22"/>
      <c r="K729" s="23"/>
      <c r="L729" s="22"/>
    </row>
    <row r="730" spans="1:12">
      <c r="A730" s="18">
        <v>44860</v>
      </c>
      <c r="B730" s="19">
        <v>348030</v>
      </c>
      <c r="C730" s="20" t="s">
        <v>1175</v>
      </c>
      <c r="D730" s="20" t="s">
        <v>19</v>
      </c>
      <c r="E730" s="20" t="s">
        <v>15</v>
      </c>
      <c r="F730" s="21" t="s">
        <v>954</v>
      </c>
      <c r="G730" s="21">
        <v>12750</v>
      </c>
      <c r="H730" s="21">
        <v>2165676</v>
      </c>
      <c r="I730" s="22">
        <v>20.85</v>
      </c>
      <c r="J730" s="22"/>
      <c r="K730" s="23"/>
      <c r="L730" s="22"/>
    </row>
    <row r="731" spans="1:12">
      <c r="A731" s="18">
        <v>44860</v>
      </c>
      <c r="B731" s="19">
        <v>139670</v>
      </c>
      <c r="C731" s="20" t="s">
        <v>506</v>
      </c>
      <c r="D731" s="20" t="s">
        <v>19</v>
      </c>
      <c r="E731" s="20" t="s">
        <v>15</v>
      </c>
      <c r="F731" s="21" t="s">
        <v>954</v>
      </c>
      <c r="G731" s="21">
        <v>10400</v>
      </c>
      <c r="H731" s="21">
        <v>4460812</v>
      </c>
      <c r="I731" s="22">
        <v>19.13</v>
      </c>
      <c r="J731" s="22"/>
      <c r="K731" s="23"/>
      <c r="L731" s="22"/>
    </row>
    <row r="732" spans="1:12">
      <c r="A732" s="18">
        <v>44860</v>
      </c>
      <c r="B732" s="19">
        <v>372910</v>
      </c>
      <c r="C732" s="20" t="s">
        <v>1176</v>
      </c>
      <c r="D732" s="20" t="s">
        <v>45</v>
      </c>
      <c r="E732" s="20" t="s">
        <v>59</v>
      </c>
      <c r="F732" s="21" t="s">
        <v>954</v>
      </c>
      <c r="G732" s="21">
        <v>5890</v>
      </c>
      <c r="H732" s="21">
        <v>9275789</v>
      </c>
      <c r="I732" s="22">
        <v>17.559999999999999</v>
      </c>
      <c r="J732" s="22"/>
      <c r="K732" s="23"/>
      <c r="L732" s="22"/>
    </row>
    <row r="733" spans="1:12">
      <c r="A733" s="18">
        <v>44860</v>
      </c>
      <c r="B733" s="19">
        <v>123420</v>
      </c>
      <c r="C733" s="20" t="s">
        <v>327</v>
      </c>
      <c r="D733" s="20" t="s">
        <v>19</v>
      </c>
      <c r="E733" s="20" t="s">
        <v>15</v>
      </c>
      <c r="F733" s="21" t="s">
        <v>954</v>
      </c>
      <c r="G733" s="21">
        <v>20900</v>
      </c>
      <c r="H733" s="21">
        <v>2031645</v>
      </c>
      <c r="I733" s="22">
        <v>17.09</v>
      </c>
      <c r="J733" s="22"/>
      <c r="K733" s="23"/>
      <c r="L733" s="22"/>
    </row>
    <row r="734" spans="1:12">
      <c r="A734" s="18">
        <v>44859</v>
      </c>
      <c r="B734" s="19">
        <v>19550</v>
      </c>
      <c r="C734" s="20" t="s">
        <v>1177</v>
      </c>
      <c r="D734" s="20" t="s">
        <v>196</v>
      </c>
      <c r="E734" s="20" t="s">
        <v>15</v>
      </c>
      <c r="F734" s="21" t="s">
        <v>802</v>
      </c>
      <c r="G734" s="21">
        <v>1235</v>
      </c>
      <c r="H734" s="21">
        <v>50985061</v>
      </c>
      <c r="I734" s="22">
        <v>18.75</v>
      </c>
      <c r="J734" s="22"/>
      <c r="K734" s="23"/>
      <c r="L734" s="22"/>
    </row>
    <row r="735" spans="1:12">
      <c r="A735" s="18">
        <v>44859</v>
      </c>
      <c r="B735" s="19">
        <v>1380</v>
      </c>
      <c r="C735" s="20" t="s">
        <v>1178</v>
      </c>
      <c r="D735" s="20" t="s">
        <v>77</v>
      </c>
      <c r="E735" s="20" t="s">
        <v>59</v>
      </c>
      <c r="F735" s="21" t="s">
        <v>802</v>
      </c>
      <c r="G735" s="21">
        <v>1470</v>
      </c>
      <c r="H735" s="21">
        <v>16342955</v>
      </c>
      <c r="I735" s="22">
        <v>23.53</v>
      </c>
      <c r="J735" s="22"/>
      <c r="K735" s="23"/>
      <c r="L735" s="22"/>
    </row>
    <row r="736" spans="1:12">
      <c r="A736" s="18">
        <v>44859</v>
      </c>
      <c r="B736" s="19">
        <v>288980</v>
      </c>
      <c r="C736" s="20" t="s">
        <v>218</v>
      </c>
      <c r="D736" s="20" t="s">
        <v>19</v>
      </c>
      <c r="E736" s="20" t="s">
        <v>15</v>
      </c>
      <c r="F736" s="21" t="s">
        <v>16</v>
      </c>
      <c r="G736" s="21">
        <v>1935</v>
      </c>
      <c r="H736" s="21">
        <v>50267252</v>
      </c>
      <c r="I736" s="22">
        <v>27.3</v>
      </c>
      <c r="J736" s="22" t="s">
        <v>1179</v>
      </c>
      <c r="K736" s="23" t="s">
        <v>1180</v>
      </c>
      <c r="L736" s="22"/>
    </row>
    <row r="737" spans="1:12">
      <c r="A737" s="18">
        <v>44859</v>
      </c>
      <c r="B737" s="19">
        <v>257720</v>
      </c>
      <c r="C737" s="20" t="s">
        <v>1181</v>
      </c>
      <c r="D737" s="20" t="s">
        <v>685</v>
      </c>
      <c r="E737" s="20" t="s">
        <v>15</v>
      </c>
      <c r="F737" s="21" t="s">
        <v>16</v>
      </c>
      <c r="G737" s="21">
        <v>2455</v>
      </c>
      <c r="H737" s="21">
        <v>29967339</v>
      </c>
      <c r="I737" s="22">
        <v>29.89</v>
      </c>
      <c r="J737" s="22"/>
      <c r="K737" s="23"/>
      <c r="L737" s="22"/>
    </row>
    <row r="738" spans="1:12">
      <c r="A738" s="18">
        <v>44859</v>
      </c>
      <c r="B738" s="19">
        <v>311320</v>
      </c>
      <c r="C738" s="20" t="s">
        <v>1182</v>
      </c>
      <c r="D738" s="20" t="s">
        <v>97</v>
      </c>
      <c r="E738" s="20" t="s">
        <v>15</v>
      </c>
      <c r="F738" s="21" t="s">
        <v>802</v>
      </c>
      <c r="G738" s="21">
        <v>24400</v>
      </c>
      <c r="H738" s="21">
        <v>1417720</v>
      </c>
      <c r="I738" s="22">
        <v>20.79</v>
      </c>
      <c r="J738" s="22"/>
      <c r="K738" s="23"/>
      <c r="L738" s="22"/>
    </row>
    <row r="739" spans="1:12">
      <c r="A739" s="18">
        <v>44859</v>
      </c>
      <c r="B739" s="19">
        <v>4720</v>
      </c>
      <c r="C739" s="20" t="s">
        <v>1183</v>
      </c>
      <c r="D739" s="20" t="s">
        <v>30</v>
      </c>
      <c r="E739" s="20" t="s">
        <v>59</v>
      </c>
      <c r="F739" s="21" t="s">
        <v>802</v>
      </c>
      <c r="G739" s="21">
        <v>7600</v>
      </c>
      <c r="H739" s="21">
        <v>9753848</v>
      </c>
      <c r="I739" s="22">
        <v>19.5</v>
      </c>
      <c r="J739" s="22"/>
      <c r="K739" s="23"/>
      <c r="L739" s="22"/>
    </row>
    <row r="740" spans="1:12">
      <c r="A740" s="18">
        <v>44859</v>
      </c>
      <c r="B740" s="19">
        <v>377220</v>
      </c>
      <c r="C740" s="20" t="s">
        <v>1184</v>
      </c>
      <c r="D740" s="20" t="s">
        <v>864</v>
      </c>
      <c r="E740" s="20" t="s">
        <v>15</v>
      </c>
      <c r="F740" s="21" t="s">
        <v>16</v>
      </c>
      <c r="G740" s="21">
        <v>8970</v>
      </c>
      <c r="H740" s="21">
        <v>10261527</v>
      </c>
      <c r="I740" s="22">
        <v>24.76</v>
      </c>
      <c r="J740" s="22" t="s">
        <v>1185</v>
      </c>
      <c r="K740" s="23"/>
      <c r="L740" s="22"/>
    </row>
    <row r="741" spans="1:12">
      <c r="A741" s="18">
        <v>44858</v>
      </c>
      <c r="B741" s="19">
        <v>24940</v>
      </c>
      <c r="C741" s="20" t="s">
        <v>752</v>
      </c>
      <c r="D741" s="20" t="s">
        <v>383</v>
      </c>
      <c r="E741" s="20" t="s">
        <v>15</v>
      </c>
      <c r="F741" s="21" t="s">
        <v>20</v>
      </c>
      <c r="G741" s="21">
        <v>6940</v>
      </c>
      <c r="H741" s="21">
        <v>5029799</v>
      </c>
      <c r="I741" s="22">
        <v>17.829999999999998</v>
      </c>
      <c r="J741" s="22" t="s">
        <v>1186</v>
      </c>
      <c r="K741" s="23"/>
      <c r="L741" s="22"/>
    </row>
    <row r="742" spans="1:12">
      <c r="A742" s="18">
        <v>44858</v>
      </c>
      <c r="B742" s="19">
        <v>366030</v>
      </c>
      <c r="C742" s="20" t="s">
        <v>765</v>
      </c>
      <c r="D742" s="20" t="s">
        <v>766</v>
      </c>
      <c r="E742" s="20" t="s">
        <v>15</v>
      </c>
      <c r="F742" s="21" t="s">
        <v>20</v>
      </c>
      <c r="G742" s="21">
        <v>11050</v>
      </c>
      <c r="H742" s="21">
        <v>14995961</v>
      </c>
      <c r="I742" s="22">
        <v>17.18</v>
      </c>
      <c r="J742" s="22"/>
      <c r="K742" s="23"/>
      <c r="L742" s="22"/>
    </row>
    <row r="743" spans="1:12">
      <c r="A743" s="18">
        <v>44858</v>
      </c>
      <c r="B743" s="19">
        <v>278650</v>
      </c>
      <c r="C743" s="20" t="s">
        <v>1187</v>
      </c>
      <c r="D743" s="20" t="s">
        <v>36</v>
      </c>
      <c r="E743" s="20" t="s">
        <v>15</v>
      </c>
      <c r="F743" s="21" t="s">
        <v>16</v>
      </c>
      <c r="G743" s="21">
        <v>5770</v>
      </c>
      <c r="H743" s="21">
        <v>35307454</v>
      </c>
      <c r="I743" s="22">
        <v>29.95</v>
      </c>
      <c r="J743" s="22" t="s">
        <v>103</v>
      </c>
      <c r="K743" s="23"/>
      <c r="L743" s="22"/>
    </row>
    <row r="744" spans="1:12">
      <c r="A744" s="18">
        <v>44858</v>
      </c>
      <c r="B744" s="19">
        <v>4980</v>
      </c>
      <c r="C744" s="20" t="s">
        <v>1188</v>
      </c>
      <c r="D744" s="20" t="s">
        <v>302</v>
      </c>
      <c r="E744" s="20" t="s">
        <v>59</v>
      </c>
      <c r="F744" s="21" t="s">
        <v>16</v>
      </c>
      <c r="G744" s="21">
        <v>9700</v>
      </c>
      <c r="H744" s="21">
        <v>3580292</v>
      </c>
      <c r="I744" s="22">
        <v>25.65</v>
      </c>
      <c r="J744" s="22" t="s">
        <v>1189</v>
      </c>
      <c r="K744" s="23"/>
      <c r="L744" s="22"/>
    </row>
    <row r="745" spans="1:12">
      <c r="A745" s="18">
        <v>44858</v>
      </c>
      <c r="B745" s="19">
        <v>187270</v>
      </c>
      <c r="C745" s="20" t="s">
        <v>457</v>
      </c>
      <c r="D745" s="20" t="s">
        <v>82</v>
      </c>
      <c r="E745" s="20" t="s">
        <v>15</v>
      </c>
      <c r="F745" s="21" t="s">
        <v>16</v>
      </c>
      <c r="G745" s="21">
        <v>5410</v>
      </c>
      <c r="H745" s="21">
        <v>9339460</v>
      </c>
      <c r="I745" s="22">
        <v>29.89</v>
      </c>
      <c r="J745" s="22" t="s">
        <v>1190</v>
      </c>
      <c r="K745" s="23"/>
      <c r="L745" s="22"/>
    </row>
    <row r="746" spans="1:12">
      <c r="A746" s="18">
        <v>44858</v>
      </c>
      <c r="B746" s="19">
        <v>80520</v>
      </c>
      <c r="C746" s="20" t="s">
        <v>1191</v>
      </c>
      <c r="D746" s="20" t="s">
        <v>28</v>
      </c>
      <c r="E746" s="20" t="s">
        <v>15</v>
      </c>
      <c r="F746" s="21" t="s">
        <v>20</v>
      </c>
      <c r="G746" s="21">
        <v>5270</v>
      </c>
      <c r="H746" s="21">
        <v>11343366</v>
      </c>
      <c r="I746" s="22">
        <v>24.29</v>
      </c>
      <c r="J746" s="22" t="s">
        <v>1192</v>
      </c>
      <c r="K746" s="23"/>
      <c r="L746" s="22"/>
    </row>
    <row r="747" spans="1:12">
      <c r="A747" s="18">
        <v>44858</v>
      </c>
      <c r="B747" s="19">
        <v>54930</v>
      </c>
      <c r="C747" s="20" t="s">
        <v>1140</v>
      </c>
      <c r="D747" s="20" t="s">
        <v>119</v>
      </c>
      <c r="E747" s="20" t="s">
        <v>15</v>
      </c>
      <c r="F747" s="21" t="s">
        <v>20</v>
      </c>
      <c r="G747" s="21">
        <v>40500</v>
      </c>
      <c r="H747" s="21">
        <v>2611302</v>
      </c>
      <c r="I747" s="22">
        <v>15.38</v>
      </c>
      <c r="J747" s="22"/>
      <c r="K747" s="23"/>
      <c r="L747" s="22"/>
    </row>
    <row r="748" spans="1:12">
      <c r="A748" s="18">
        <v>44858</v>
      </c>
      <c r="B748" s="19">
        <v>25820</v>
      </c>
      <c r="C748" s="20" t="s">
        <v>1193</v>
      </c>
      <c r="D748" s="20" t="s">
        <v>556</v>
      </c>
      <c r="E748" s="20" t="s">
        <v>59</v>
      </c>
      <c r="F748" s="21" t="s">
        <v>20</v>
      </c>
      <c r="G748" s="21">
        <v>3250</v>
      </c>
      <c r="H748" s="21">
        <v>17106818</v>
      </c>
      <c r="I748" s="22">
        <v>15.45</v>
      </c>
      <c r="J748" s="22"/>
      <c r="K748" s="23"/>
      <c r="L748" s="22"/>
    </row>
    <row r="749" spans="1:12">
      <c r="A749" s="18">
        <v>44858</v>
      </c>
      <c r="B749" s="19">
        <v>101670</v>
      </c>
      <c r="C749" s="20" t="s">
        <v>1194</v>
      </c>
      <c r="D749" s="20" t="s">
        <v>65</v>
      </c>
      <c r="E749" s="20" t="s">
        <v>15</v>
      </c>
      <c r="F749" s="21" t="s">
        <v>16</v>
      </c>
      <c r="G749" s="21">
        <v>13350</v>
      </c>
      <c r="H749" s="21">
        <v>6728419</v>
      </c>
      <c r="I749" s="22">
        <v>29.61</v>
      </c>
      <c r="J749" s="22" t="s">
        <v>1195</v>
      </c>
      <c r="K749" s="23"/>
      <c r="L749" s="22"/>
    </row>
    <row r="750" spans="1:12">
      <c r="A750" s="18">
        <v>44855</v>
      </c>
      <c r="B750" s="19">
        <v>12320</v>
      </c>
      <c r="C750" s="20" t="s">
        <v>107</v>
      </c>
      <c r="D750" s="20" t="s">
        <v>51</v>
      </c>
      <c r="E750" s="20" t="s">
        <v>59</v>
      </c>
      <c r="F750" s="21" t="s">
        <v>16</v>
      </c>
      <c r="G750" s="21">
        <v>48800</v>
      </c>
      <c r="H750" s="21">
        <v>942210</v>
      </c>
      <c r="I750" s="22">
        <v>29.95999908447266</v>
      </c>
      <c r="J750" s="22" t="s">
        <v>1196</v>
      </c>
      <c r="K750" s="24" t="s">
        <v>1197</v>
      </c>
      <c r="L750" s="22"/>
    </row>
    <row r="751" spans="1:12">
      <c r="A751" s="18">
        <v>44855</v>
      </c>
      <c r="B751" s="19">
        <v>378800</v>
      </c>
      <c r="C751" s="20" t="s">
        <v>715</v>
      </c>
      <c r="D751" s="20" t="s">
        <v>374</v>
      </c>
      <c r="E751" s="20" t="s">
        <v>15</v>
      </c>
      <c r="F751" s="21" t="s">
        <v>16</v>
      </c>
      <c r="G751" s="21">
        <v>9290</v>
      </c>
      <c r="H751" s="21">
        <v>19916043</v>
      </c>
      <c r="I751" s="22">
        <v>29.930000305175781</v>
      </c>
      <c r="J751" s="22" t="s">
        <v>1198</v>
      </c>
      <c r="K751" s="24" t="s">
        <v>1199</v>
      </c>
      <c r="L751" s="22"/>
    </row>
    <row r="752" spans="1:12">
      <c r="A752" s="18">
        <v>44855</v>
      </c>
      <c r="B752" s="19">
        <v>14970</v>
      </c>
      <c r="C752" s="20" t="s">
        <v>1200</v>
      </c>
      <c r="D752" s="20" t="s">
        <v>896</v>
      </c>
      <c r="E752" s="20" t="s">
        <v>15</v>
      </c>
      <c r="F752" s="21" t="s">
        <v>16</v>
      </c>
      <c r="G752" s="21">
        <v>6090</v>
      </c>
      <c r="H752" s="21">
        <v>4536106</v>
      </c>
      <c r="I752" s="22">
        <v>29.989999771118161</v>
      </c>
      <c r="J752" s="22" t="s">
        <v>1201</v>
      </c>
      <c r="K752" s="23"/>
      <c r="L752" s="22"/>
    </row>
    <row r="753" spans="1:12">
      <c r="A753" s="18">
        <v>44855</v>
      </c>
      <c r="B753" s="19">
        <v>243840</v>
      </c>
      <c r="C753" s="20" t="s">
        <v>1202</v>
      </c>
      <c r="D753" s="20" t="s">
        <v>155</v>
      </c>
      <c r="E753" s="20" t="s">
        <v>15</v>
      </c>
      <c r="F753" s="21" t="s">
        <v>802</v>
      </c>
      <c r="G753" s="21">
        <v>51300</v>
      </c>
      <c r="H753" s="21">
        <v>373914</v>
      </c>
      <c r="I753" s="22">
        <v>15.41</v>
      </c>
      <c r="J753" s="22"/>
      <c r="K753" s="23"/>
      <c r="L753" s="22"/>
    </row>
    <row r="754" spans="1:12">
      <c r="A754" s="18">
        <v>44855</v>
      </c>
      <c r="B754" s="19">
        <v>273060</v>
      </c>
      <c r="C754" s="20" t="s">
        <v>672</v>
      </c>
      <c r="D754" s="20" t="s">
        <v>360</v>
      </c>
      <c r="E754" s="20" t="s">
        <v>15</v>
      </c>
      <c r="F754" s="21" t="s">
        <v>802</v>
      </c>
      <c r="G754" s="21">
        <v>1415</v>
      </c>
      <c r="H754" s="21">
        <v>16528895</v>
      </c>
      <c r="I754" s="22">
        <v>20.94</v>
      </c>
      <c r="J754" s="22"/>
      <c r="K754" s="23"/>
      <c r="L754" s="22"/>
    </row>
    <row r="755" spans="1:12">
      <c r="A755" s="18">
        <v>44855</v>
      </c>
      <c r="B755" s="19">
        <v>376180</v>
      </c>
      <c r="C755" s="20" t="s">
        <v>346</v>
      </c>
      <c r="D755" s="20" t="s">
        <v>116</v>
      </c>
      <c r="E755" s="20" t="s">
        <v>15</v>
      </c>
      <c r="F755" s="21" t="s">
        <v>802</v>
      </c>
      <c r="G755" s="21">
        <v>40750</v>
      </c>
      <c r="H755" s="21">
        <v>1545739</v>
      </c>
      <c r="I755" s="22">
        <v>19.149999999999999</v>
      </c>
      <c r="J755" s="22"/>
      <c r="K755" s="23"/>
      <c r="L755" s="22"/>
    </row>
    <row r="756" spans="1:12">
      <c r="A756" s="18">
        <v>44855</v>
      </c>
      <c r="B756" s="19">
        <v>37230</v>
      </c>
      <c r="C756" s="20" t="s">
        <v>1158</v>
      </c>
      <c r="D756" s="20" t="s">
        <v>896</v>
      </c>
      <c r="E756" s="20" t="s">
        <v>15</v>
      </c>
      <c r="F756" s="21" t="s">
        <v>802</v>
      </c>
      <c r="G756" s="21">
        <v>2700</v>
      </c>
      <c r="H756" s="21">
        <v>5841419</v>
      </c>
      <c r="I756" s="22">
        <v>19.21</v>
      </c>
      <c r="J756" s="22"/>
      <c r="K756" s="23"/>
      <c r="L756" s="22"/>
    </row>
    <row r="757" spans="1:12">
      <c r="A757" s="18">
        <v>44853</v>
      </c>
      <c r="B757" s="19">
        <v>96300</v>
      </c>
      <c r="C757" s="20" t="s">
        <v>1203</v>
      </c>
      <c r="D757" s="20" t="s">
        <v>196</v>
      </c>
      <c r="E757" s="20" t="s">
        <v>59</v>
      </c>
      <c r="F757" s="21" t="s">
        <v>1204</v>
      </c>
      <c r="G757" s="21">
        <v>421</v>
      </c>
      <c r="H757" s="21">
        <v>459258668</v>
      </c>
      <c r="I757" s="22">
        <v>16.940000534057621</v>
      </c>
      <c r="J757" s="22"/>
      <c r="K757" s="23"/>
      <c r="L757" s="22"/>
    </row>
    <row r="758" spans="1:12">
      <c r="A758" s="18">
        <v>44853</v>
      </c>
      <c r="B758" s="19">
        <v>14990</v>
      </c>
      <c r="C758" s="20" t="s">
        <v>940</v>
      </c>
      <c r="D758" s="20" t="s">
        <v>579</v>
      </c>
      <c r="E758" s="20" t="s">
        <v>59</v>
      </c>
      <c r="F758" s="21" t="s">
        <v>1204</v>
      </c>
      <c r="G758" s="21">
        <v>968</v>
      </c>
      <c r="H758" s="21">
        <v>42329655</v>
      </c>
      <c r="I758" s="22">
        <v>6.7300000190734863</v>
      </c>
      <c r="J758" s="22"/>
      <c r="K758" s="23"/>
      <c r="L758" s="22"/>
    </row>
    <row r="759" spans="1:12">
      <c r="A759" s="18">
        <v>44853</v>
      </c>
      <c r="B759" s="19">
        <v>31820</v>
      </c>
      <c r="C759" s="20" t="s">
        <v>1205</v>
      </c>
      <c r="D759" s="20" t="s">
        <v>62</v>
      </c>
      <c r="E759" s="20" t="s">
        <v>59</v>
      </c>
      <c r="F759" s="21" t="s">
        <v>1204</v>
      </c>
      <c r="G759" s="21">
        <v>761</v>
      </c>
      <c r="H759" s="21">
        <v>28380840</v>
      </c>
      <c r="I759" s="22">
        <v>-1.929999947547913</v>
      </c>
      <c r="J759" s="22"/>
      <c r="K759" s="23"/>
      <c r="L759" s="22"/>
    </row>
    <row r="760" spans="1:12">
      <c r="A760" s="18">
        <v>44853</v>
      </c>
      <c r="B760" s="19">
        <v>18470</v>
      </c>
      <c r="C760" s="20" t="s">
        <v>732</v>
      </c>
      <c r="D760" s="20" t="s">
        <v>556</v>
      </c>
      <c r="E760" s="20" t="s">
        <v>59</v>
      </c>
      <c r="F760" s="21" t="s">
        <v>1204</v>
      </c>
      <c r="G760" s="21">
        <v>2470</v>
      </c>
      <c r="H760" s="21">
        <v>18779710</v>
      </c>
      <c r="I760" s="22">
        <v>1.440000057220459</v>
      </c>
      <c r="J760" s="22"/>
      <c r="K760" s="23"/>
      <c r="L760" s="22"/>
    </row>
    <row r="761" spans="1:12">
      <c r="A761" s="18">
        <v>44853</v>
      </c>
      <c r="B761" s="19">
        <v>8350</v>
      </c>
      <c r="C761" s="20" t="s">
        <v>1206</v>
      </c>
      <c r="D761" s="20" t="s">
        <v>556</v>
      </c>
      <c r="E761" s="20" t="s">
        <v>59</v>
      </c>
      <c r="F761" s="21" t="s">
        <v>1204</v>
      </c>
      <c r="G761" s="21">
        <v>2130</v>
      </c>
      <c r="H761" s="21">
        <v>13185220</v>
      </c>
      <c r="I761" s="22">
        <v>-0.4699999988079071</v>
      </c>
      <c r="J761" s="22"/>
      <c r="K761" s="23"/>
      <c r="L761" s="22"/>
    </row>
    <row r="762" spans="1:12">
      <c r="A762" s="18">
        <v>44853</v>
      </c>
      <c r="B762" s="19">
        <v>7120</v>
      </c>
      <c r="C762" s="20" t="s">
        <v>370</v>
      </c>
      <c r="D762" s="20" t="s">
        <v>62</v>
      </c>
      <c r="E762" s="20" t="s">
        <v>59</v>
      </c>
      <c r="F762" s="21" t="s">
        <v>1204</v>
      </c>
      <c r="G762" s="21">
        <v>344</v>
      </c>
      <c r="H762" s="21">
        <v>13176147</v>
      </c>
      <c r="I762" s="22">
        <v>7.8400001525878906</v>
      </c>
      <c r="J762" s="22"/>
      <c r="K762" s="23"/>
      <c r="L762" s="22"/>
    </row>
    <row r="763" spans="1:12">
      <c r="A763" s="18">
        <v>44853</v>
      </c>
      <c r="B763" s="19">
        <v>5930</v>
      </c>
      <c r="C763" s="20" t="s">
        <v>1207</v>
      </c>
      <c r="D763" s="20" t="s">
        <v>22</v>
      </c>
      <c r="E763" s="20" t="s">
        <v>59</v>
      </c>
      <c r="F763" s="21" t="s">
        <v>1204</v>
      </c>
      <c r="G763" s="21">
        <v>55800</v>
      </c>
      <c r="H763" s="21">
        <v>12631530</v>
      </c>
      <c r="I763" s="22">
        <v>-1.2400000095367429</v>
      </c>
      <c r="J763" s="22"/>
      <c r="K763" s="23"/>
      <c r="L763" s="22"/>
    </row>
    <row r="764" spans="1:12">
      <c r="A764" s="18">
        <v>44853</v>
      </c>
      <c r="B764" s="19">
        <v>4310</v>
      </c>
      <c r="C764" s="20" t="s">
        <v>1208</v>
      </c>
      <c r="D764" s="20" t="s">
        <v>30</v>
      </c>
      <c r="E764" s="20" t="s">
        <v>59</v>
      </c>
      <c r="F764" s="21" t="s">
        <v>1204</v>
      </c>
      <c r="G764" s="21">
        <v>4840</v>
      </c>
      <c r="H764" s="21">
        <v>10548273</v>
      </c>
      <c r="I764" s="22">
        <v>5.3299999237060547</v>
      </c>
      <c r="J764" s="22"/>
      <c r="K764" s="23"/>
      <c r="L764" s="22"/>
    </row>
    <row r="765" spans="1:12">
      <c r="A765" s="18">
        <v>44853</v>
      </c>
      <c r="B765" s="19">
        <v>53690</v>
      </c>
      <c r="C765" s="20" t="s">
        <v>1209</v>
      </c>
      <c r="D765" s="20" t="s">
        <v>119</v>
      </c>
      <c r="E765" s="20" t="s">
        <v>59</v>
      </c>
      <c r="F765" s="21" t="s">
        <v>1204</v>
      </c>
      <c r="G765" s="21">
        <v>29450</v>
      </c>
      <c r="H765" s="21">
        <v>10268153</v>
      </c>
      <c r="I765" s="22">
        <v>11.55000019073486</v>
      </c>
      <c r="J765" s="22"/>
      <c r="K765" s="23"/>
      <c r="L765" s="22"/>
    </row>
    <row r="766" spans="1:12">
      <c r="A766" s="18">
        <v>44853</v>
      </c>
      <c r="B766" s="19">
        <v>47400</v>
      </c>
      <c r="C766" s="20" t="s">
        <v>307</v>
      </c>
      <c r="D766" s="20" t="s">
        <v>308</v>
      </c>
      <c r="E766" s="20" t="s">
        <v>59</v>
      </c>
      <c r="F766" s="21" t="s">
        <v>1204</v>
      </c>
      <c r="G766" s="21">
        <v>3230</v>
      </c>
      <c r="H766" s="21">
        <v>10167683</v>
      </c>
      <c r="I766" s="22">
        <v>-1.220000028610229</v>
      </c>
      <c r="J766" s="22"/>
      <c r="K766" s="23"/>
      <c r="L766" s="22"/>
    </row>
    <row r="767" spans="1:12">
      <c r="A767" s="18">
        <v>44853</v>
      </c>
      <c r="B767" s="19">
        <v>33230</v>
      </c>
      <c r="C767" s="20" t="s">
        <v>1210</v>
      </c>
      <c r="D767" s="20" t="s">
        <v>62</v>
      </c>
      <c r="E767" s="20" t="s">
        <v>15</v>
      </c>
      <c r="F767" s="21" t="s">
        <v>16</v>
      </c>
      <c r="G767" s="21">
        <v>2420</v>
      </c>
      <c r="H767" s="21">
        <v>19439717</v>
      </c>
      <c r="I767" s="22">
        <v>29.760000228881839</v>
      </c>
      <c r="J767" s="22" t="s">
        <v>1211</v>
      </c>
      <c r="K767" s="23"/>
      <c r="L767" s="22"/>
    </row>
    <row r="768" spans="1:12">
      <c r="A768" s="18">
        <v>44853</v>
      </c>
      <c r="B768" s="19">
        <v>137940</v>
      </c>
      <c r="C768" s="20" t="s">
        <v>1212</v>
      </c>
      <c r="D768" s="20" t="s">
        <v>1156</v>
      </c>
      <c r="E768" s="20" t="s">
        <v>15</v>
      </c>
      <c r="F768" s="21" t="s">
        <v>16</v>
      </c>
      <c r="G768" s="21">
        <v>614</v>
      </c>
      <c r="H768" s="21">
        <v>2376004</v>
      </c>
      <c r="I768" s="22">
        <v>29.809999465942379</v>
      </c>
      <c r="J768" s="22" t="s">
        <v>103</v>
      </c>
      <c r="K768" s="23"/>
      <c r="L768" s="22"/>
    </row>
    <row r="769" spans="1:12">
      <c r="A769" s="18">
        <v>44853</v>
      </c>
      <c r="B769" s="19">
        <v>123840</v>
      </c>
      <c r="C769" s="20" t="s">
        <v>392</v>
      </c>
      <c r="D769" s="20" t="s">
        <v>14</v>
      </c>
      <c r="E769" s="20" t="s">
        <v>15</v>
      </c>
      <c r="F769" s="21" t="s">
        <v>16</v>
      </c>
      <c r="G769" s="21">
        <v>540</v>
      </c>
      <c r="H769" s="21">
        <v>10087093</v>
      </c>
      <c r="I769" s="22">
        <v>29.809999465942379</v>
      </c>
      <c r="J769" s="22" t="s">
        <v>103</v>
      </c>
      <c r="K769" s="23"/>
      <c r="L769" s="22"/>
    </row>
    <row r="770" spans="1:12">
      <c r="A770" s="18">
        <v>44853</v>
      </c>
      <c r="B770" s="19">
        <v>75130</v>
      </c>
      <c r="C770" s="20" t="s">
        <v>1213</v>
      </c>
      <c r="D770" s="20" t="s">
        <v>62</v>
      </c>
      <c r="E770" s="20" t="s">
        <v>15</v>
      </c>
      <c r="F770" s="21" t="s">
        <v>16</v>
      </c>
      <c r="G770" s="21">
        <v>2960</v>
      </c>
      <c r="H770" s="21">
        <v>2754216</v>
      </c>
      <c r="I770" s="22">
        <v>29.819999694824219</v>
      </c>
      <c r="J770" s="22" t="s">
        <v>1211</v>
      </c>
      <c r="K770" s="23"/>
      <c r="L770" s="22"/>
    </row>
    <row r="771" spans="1:12">
      <c r="A771" s="18">
        <v>44853</v>
      </c>
      <c r="B771" s="19">
        <v>900120</v>
      </c>
      <c r="C771" s="20" t="s">
        <v>1214</v>
      </c>
      <c r="D771" s="20" t="s">
        <v>51</v>
      </c>
      <c r="E771" s="20" t="s">
        <v>15</v>
      </c>
      <c r="F771" s="21" t="s">
        <v>16</v>
      </c>
      <c r="G771" s="21">
        <v>278</v>
      </c>
      <c r="H771" s="21">
        <v>32162935</v>
      </c>
      <c r="I771" s="22">
        <v>29.909999847412109</v>
      </c>
      <c r="J771" s="22" t="s">
        <v>1215</v>
      </c>
      <c r="K771" s="23"/>
      <c r="L771" s="22"/>
    </row>
    <row r="772" spans="1:12">
      <c r="A772" s="18">
        <v>44853</v>
      </c>
      <c r="B772" s="19">
        <v>900110</v>
      </c>
      <c r="C772" s="20" t="s">
        <v>1216</v>
      </c>
      <c r="D772" s="20" t="s">
        <v>51</v>
      </c>
      <c r="E772" s="20" t="s">
        <v>15</v>
      </c>
      <c r="F772" s="21" t="s">
        <v>1204</v>
      </c>
      <c r="G772" s="21">
        <v>215</v>
      </c>
      <c r="H772" s="21">
        <v>50659685</v>
      </c>
      <c r="I772" s="22">
        <v>-1.379999995231628</v>
      </c>
      <c r="J772" s="22"/>
      <c r="K772" s="23"/>
      <c r="L772" s="22"/>
    </row>
    <row r="773" spans="1:12">
      <c r="A773" s="18">
        <v>44853</v>
      </c>
      <c r="B773" s="19">
        <v>36120</v>
      </c>
      <c r="C773" s="20" t="s">
        <v>1217</v>
      </c>
      <c r="D773" s="20" t="s">
        <v>201</v>
      </c>
      <c r="E773" s="20" t="s">
        <v>15</v>
      </c>
      <c r="F773" s="21" t="s">
        <v>1204</v>
      </c>
      <c r="G773" s="21">
        <v>4830</v>
      </c>
      <c r="H773" s="21">
        <v>36409577</v>
      </c>
      <c r="I773" s="22">
        <v>11.810000419616699</v>
      </c>
      <c r="J773" s="22"/>
      <c r="K773" s="23"/>
      <c r="L773" s="22"/>
    </row>
    <row r="774" spans="1:12">
      <c r="A774" s="18">
        <v>44853</v>
      </c>
      <c r="B774" s="19">
        <v>900120</v>
      </c>
      <c r="C774" s="20" t="s">
        <v>1214</v>
      </c>
      <c r="D774" s="20" t="s">
        <v>51</v>
      </c>
      <c r="E774" s="20" t="s">
        <v>15</v>
      </c>
      <c r="F774" s="21" t="s">
        <v>1204</v>
      </c>
      <c r="G774" s="21">
        <v>278</v>
      </c>
      <c r="H774" s="21">
        <v>32162935</v>
      </c>
      <c r="I774" s="22">
        <v>29.909999847412109</v>
      </c>
      <c r="J774" s="22"/>
      <c r="K774" s="23"/>
      <c r="L774" s="22"/>
    </row>
    <row r="775" spans="1:12">
      <c r="A775" s="18">
        <v>44853</v>
      </c>
      <c r="B775" s="19">
        <v>50110</v>
      </c>
      <c r="C775" s="20" t="s">
        <v>1218</v>
      </c>
      <c r="D775" s="20" t="s">
        <v>97</v>
      </c>
      <c r="E775" s="20" t="s">
        <v>15</v>
      </c>
      <c r="F775" s="21" t="s">
        <v>1204</v>
      </c>
      <c r="G775" s="21">
        <v>2340</v>
      </c>
      <c r="H775" s="21">
        <v>29373968</v>
      </c>
      <c r="I775" s="22">
        <v>2.410000085830688</v>
      </c>
      <c r="J775" s="22"/>
      <c r="K775" s="23"/>
      <c r="L775" s="22"/>
    </row>
    <row r="776" spans="1:12">
      <c r="A776" s="18">
        <v>44853</v>
      </c>
      <c r="B776" s="19">
        <v>900070</v>
      </c>
      <c r="C776" s="20" t="s">
        <v>1219</v>
      </c>
      <c r="D776" s="20" t="s">
        <v>51</v>
      </c>
      <c r="E776" s="20" t="s">
        <v>15</v>
      </c>
      <c r="F776" s="21" t="s">
        <v>1204</v>
      </c>
      <c r="G776" s="21">
        <v>833</v>
      </c>
      <c r="H776" s="21">
        <v>25530551</v>
      </c>
      <c r="I776" s="22">
        <v>14.10999965667725</v>
      </c>
      <c r="J776" s="22"/>
      <c r="K776" s="23"/>
      <c r="L776" s="22"/>
    </row>
    <row r="777" spans="1:12">
      <c r="A777" s="18">
        <v>44853</v>
      </c>
      <c r="B777" s="19">
        <v>38530</v>
      </c>
      <c r="C777" s="20" t="s">
        <v>1220</v>
      </c>
      <c r="D777" s="20" t="s">
        <v>383</v>
      </c>
      <c r="E777" s="20" t="s">
        <v>15</v>
      </c>
      <c r="F777" s="21" t="s">
        <v>1204</v>
      </c>
      <c r="G777" s="21">
        <v>532</v>
      </c>
      <c r="H777" s="21">
        <v>25459612</v>
      </c>
      <c r="I777" s="22">
        <v>13.920000076293951</v>
      </c>
      <c r="J777" s="22"/>
      <c r="K777" s="23"/>
      <c r="L777" s="22"/>
    </row>
    <row r="778" spans="1:12">
      <c r="A778" s="18">
        <v>44853</v>
      </c>
      <c r="B778" s="19">
        <v>33230</v>
      </c>
      <c r="C778" s="20" t="s">
        <v>1210</v>
      </c>
      <c r="D778" s="20" t="s">
        <v>62</v>
      </c>
      <c r="E778" s="20" t="s">
        <v>15</v>
      </c>
      <c r="F778" s="21" t="s">
        <v>1204</v>
      </c>
      <c r="G778" s="21">
        <v>2420</v>
      </c>
      <c r="H778" s="21">
        <v>19439717</v>
      </c>
      <c r="I778" s="22">
        <v>29.760000228881839</v>
      </c>
      <c r="J778" s="22"/>
      <c r="K778" s="23"/>
      <c r="L778" s="22"/>
    </row>
    <row r="779" spans="1:12">
      <c r="A779" s="18">
        <v>44853</v>
      </c>
      <c r="B779" s="19">
        <v>263800</v>
      </c>
      <c r="C779" s="20" t="s">
        <v>396</v>
      </c>
      <c r="D779" s="20" t="s">
        <v>338</v>
      </c>
      <c r="E779" s="20" t="s">
        <v>15</v>
      </c>
      <c r="F779" s="21" t="s">
        <v>1204</v>
      </c>
      <c r="G779" s="21">
        <v>6160</v>
      </c>
      <c r="H779" s="21">
        <v>19410313</v>
      </c>
      <c r="I779" s="22">
        <v>9.2200002670288086</v>
      </c>
      <c r="J779" s="22"/>
      <c r="K779" s="23"/>
      <c r="L779" s="22"/>
    </row>
    <row r="780" spans="1:12">
      <c r="A780" s="18">
        <v>44853</v>
      </c>
      <c r="B780" s="19">
        <v>378800</v>
      </c>
      <c r="C780" s="20" t="s">
        <v>715</v>
      </c>
      <c r="D780" s="20" t="s">
        <v>374</v>
      </c>
      <c r="E780" s="20" t="s">
        <v>15</v>
      </c>
      <c r="F780" s="21" t="s">
        <v>1204</v>
      </c>
      <c r="G780" s="21">
        <v>8630</v>
      </c>
      <c r="H780" s="21">
        <v>18954419</v>
      </c>
      <c r="I780" s="22">
        <v>-4.1100001335144043</v>
      </c>
      <c r="J780" s="22"/>
      <c r="K780" s="23"/>
      <c r="L780" s="22"/>
    </row>
    <row r="781" spans="1:12">
      <c r="A781" s="18">
        <v>44853</v>
      </c>
      <c r="B781" s="19">
        <v>15750</v>
      </c>
      <c r="C781" s="20" t="s">
        <v>1221</v>
      </c>
      <c r="D781" s="20" t="s">
        <v>77</v>
      </c>
      <c r="E781" s="20" t="s">
        <v>15</v>
      </c>
      <c r="F781" s="21" t="s">
        <v>1204</v>
      </c>
      <c r="G781" s="21">
        <v>5780</v>
      </c>
      <c r="H781" s="21">
        <v>17150619</v>
      </c>
      <c r="I781" s="22">
        <v>1.2300000190734861</v>
      </c>
      <c r="J781" s="22"/>
      <c r="K781" s="23"/>
      <c r="L781" s="22"/>
    </row>
    <row r="782" spans="1:12">
      <c r="A782" s="18">
        <v>44853</v>
      </c>
      <c r="B782" s="19">
        <v>159910</v>
      </c>
      <c r="C782" s="20" t="s">
        <v>1067</v>
      </c>
      <c r="D782" s="20" t="s">
        <v>94</v>
      </c>
      <c r="E782" s="20" t="s">
        <v>15</v>
      </c>
      <c r="F782" s="21" t="s">
        <v>1204</v>
      </c>
      <c r="G782" s="21">
        <v>207</v>
      </c>
      <c r="H782" s="21">
        <v>16734031</v>
      </c>
      <c r="I782" s="22">
        <v>-2.3599998950958252</v>
      </c>
      <c r="J782" s="22"/>
      <c r="K782" s="23"/>
      <c r="L782" s="22"/>
    </row>
    <row r="783" spans="1:12">
      <c r="A783" s="18">
        <v>44853</v>
      </c>
      <c r="B783" s="19">
        <v>333050</v>
      </c>
      <c r="C783" s="20" t="s">
        <v>1222</v>
      </c>
      <c r="D783" s="20" t="s">
        <v>19</v>
      </c>
      <c r="E783" s="20" t="s">
        <v>15</v>
      </c>
      <c r="F783" s="21" t="s">
        <v>1204</v>
      </c>
      <c r="G783" s="21">
        <v>2090</v>
      </c>
      <c r="H783" s="21">
        <v>15585978</v>
      </c>
      <c r="I783" s="22">
        <v>3.720000028610229</v>
      </c>
      <c r="J783" s="22"/>
      <c r="K783" s="23"/>
      <c r="L783" s="22"/>
    </row>
    <row r="784" spans="1:12">
      <c r="A784" s="18">
        <v>44853</v>
      </c>
      <c r="B784" s="19">
        <v>267320</v>
      </c>
      <c r="C784" s="20" t="s">
        <v>1223</v>
      </c>
      <c r="D784" s="20" t="s">
        <v>14</v>
      </c>
      <c r="E784" s="20" t="s">
        <v>15</v>
      </c>
      <c r="F784" s="21" t="s">
        <v>1204</v>
      </c>
      <c r="G784" s="21">
        <v>3420</v>
      </c>
      <c r="H784" s="21">
        <v>15011885</v>
      </c>
      <c r="I784" s="22">
        <v>8.7399997711181641</v>
      </c>
      <c r="J784" s="22"/>
      <c r="K784" s="23"/>
      <c r="L784" s="22"/>
    </row>
    <row r="785" spans="1:12">
      <c r="A785" s="18">
        <v>44853</v>
      </c>
      <c r="B785" s="19">
        <v>215600</v>
      </c>
      <c r="C785" s="20" t="s">
        <v>1224</v>
      </c>
      <c r="D785" s="20" t="s">
        <v>36</v>
      </c>
      <c r="E785" s="20" t="s">
        <v>15</v>
      </c>
      <c r="F785" s="21" t="s">
        <v>1204</v>
      </c>
      <c r="G785" s="21">
        <v>13400</v>
      </c>
      <c r="H785" s="21">
        <v>13751878</v>
      </c>
      <c r="I785" s="22">
        <v>3.470000028610229</v>
      </c>
      <c r="J785" s="22"/>
      <c r="K785" s="23"/>
      <c r="L785" s="22"/>
    </row>
    <row r="786" spans="1:12">
      <c r="A786" s="18">
        <v>44853</v>
      </c>
      <c r="B786" s="19">
        <v>73570</v>
      </c>
      <c r="C786" s="20" t="s">
        <v>953</v>
      </c>
      <c r="D786" s="20" t="s">
        <v>116</v>
      </c>
      <c r="E786" s="20" t="s">
        <v>15</v>
      </c>
      <c r="F786" s="21" t="s">
        <v>1204</v>
      </c>
      <c r="G786" s="21">
        <v>2775</v>
      </c>
      <c r="H786" s="21">
        <v>12603794</v>
      </c>
      <c r="I786" s="22">
        <v>5.1100001335144043</v>
      </c>
      <c r="J786" s="22"/>
      <c r="K786" s="23"/>
      <c r="L786" s="22"/>
    </row>
    <row r="787" spans="1:12">
      <c r="A787" s="18">
        <v>44853</v>
      </c>
      <c r="B787" s="19">
        <v>382480</v>
      </c>
      <c r="C787" s="20" t="s">
        <v>1225</v>
      </c>
      <c r="D787" s="20" t="s">
        <v>14</v>
      </c>
      <c r="E787" s="20" t="s">
        <v>15</v>
      </c>
      <c r="F787" s="21" t="s">
        <v>1204</v>
      </c>
      <c r="G787" s="21">
        <v>4385</v>
      </c>
      <c r="H787" s="21">
        <v>12506962</v>
      </c>
      <c r="I787" s="22">
        <v>6.0500001907348633</v>
      </c>
      <c r="J787" s="22"/>
      <c r="K787" s="23"/>
      <c r="L787" s="22"/>
    </row>
    <row r="788" spans="1:12">
      <c r="A788" s="18">
        <v>44853</v>
      </c>
      <c r="B788" s="19">
        <v>126870</v>
      </c>
      <c r="C788" s="20" t="s">
        <v>1226</v>
      </c>
      <c r="D788" s="20" t="s">
        <v>25</v>
      </c>
      <c r="E788" s="20" t="s">
        <v>15</v>
      </c>
      <c r="F788" s="21" t="s">
        <v>1204</v>
      </c>
      <c r="G788" s="21">
        <v>125</v>
      </c>
      <c r="H788" s="21">
        <v>11507928</v>
      </c>
      <c r="I788" s="22">
        <v>3.309999942779541</v>
      </c>
      <c r="J788" s="22"/>
      <c r="K788" s="23"/>
      <c r="L788" s="22"/>
    </row>
    <row r="789" spans="1:12">
      <c r="A789" s="18">
        <v>44853</v>
      </c>
      <c r="B789" s="19">
        <v>40300</v>
      </c>
      <c r="C789" s="20" t="s">
        <v>104</v>
      </c>
      <c r="D789" s="20" t="s">
        <v>105</v>
      </c>
      <c r="E789" s="20" t="s">
        <v>15</v>
      </c>
      <c r="F789" s="21" t="s">
        <v>1204</v>
      </c>
      <c r="G789" s="21">
        <v>5940</v>
      </c>
      <c r="H789" s="21">
        <v>10611740</v>
      </c>
      <c r="I789" s="22">
        <v>9.3900003433227539</v>
      </c>
      <c r="J789" s="22"/>
      <c r="K789" s="23"/>
      <c r="L789" s="22"/>
    </row>
    <row r="790" spans="1:12">
      <c r="A790" s="18">
        <v>44853</v>
      </c>
      <c r="B790" s="19">
        <v>123840</v>
      </c>
      <c r="C790" s="20" t="s">
        <v>392</v>
      </c>
      <c r="D790" s="20" t="s">
        <v>14</v>
      </c>
      <c r="E790" s="20" t="s">
        <v>15</v>
      </c>
      <c r="F790" s="21" t="s">
        <v>1204</v>
      </c>
      <c r="G790" s="21">
        <v>540</v>
      </c>
      <c r="H790" s="21">
        <v>10087093</v>
      </c>
      <c r="I790" s="22">
        <v>29.809999465942379</v>
      </c>
      <c r="J790" s="22"/>
      <c r="K790" s="23"/>
      <c r="L790" s="22"/>
    </row>
    <row r="791" spans="1:12">
      <c r="A791" s="18">
        <v>44841</v>
      </c>
      <c r="B791" s="19">
        <v>145210</v>
      </c>
      <c r="C791" s="20" t="s">
        <v>869</v>
      </c>
      <c r="D791" s="20" t="s">
        <v>14</v>
      </c>
      <c r="E791" s="20" t="s">
        <v>59</v>
      </c>
      <c r="F791" s="21" t="s">
        <v>16</v>
      </c>
      <c r="G791" s="21">
        <v>10750</v>
      </c>
      <c r="H791" s="21">
        <v>799976</v>
      </c>
      <c r="I791" s="22">
        <v>29.829999923706051</v>
      </c>
      <c r="J791" s="22" t="s">
        <v>1227</v>
      </c>
      <c r="K791" s="23"/>
      <c r="L791" s="22"/>
    </row>
    <row r="792" spans="1:12">
      <c r="A792" s="18">
        <v>44841</v>
      </c>
      <c r="B792" s="19">
        <v>7120</v>
      </c>
      <c r="C792" s="20" t="s">
        <v>370</v>
      </c>
      <c r="D792" s="20" t="s">
        <v>62</v>
      </c>
      <c r="E792" s="20" t="s">
        <v>59</v>
      </c>
      <c r="F792" s="21" t="s">
        <v>1204</v>
      </c>
      <c r="G792" s="21">
        <v>329</v>
      </c>
      <c r="H792" s="21">
        <v>43712400</v>
      </c>
      <c r="I792" s="22">
        <v>-5.4600000381469727</v>
      </c>
      <c r="J792" s="22"/>
      <c r="K792" s="23"/>
      <c r="L792" s="22"/>
    </row>
    <row r="793" spans="1:12">
      <c r="A793" s="18">
        <v>44841</v>
      </c>
      <c r="B793" s="19">
        <v>5930</v>
      </c>
      <c r="C793" s="20" t="s">
        <v>1207</v>
      </c>
      <c r="D793" s="20" t="s">
        <v>22</v>
      </c>
      <c r="E793" s="20" t="s">
        <v>59</v>
      </c>
      <c r="F793" s="21" t="s">
        <v>1204</v>
      </c>
      <c r="G793" s="21">
        <v>56200</v>
      </c>
      <c r="H793" s="21">
        <v>16867262</v>
      </c>
      <c r="I793" s="22">
        <v>-0.1800000071525574</v>
      </c>
      <c r="J793" s="22"/>
      <c r="K793" s="23"/>
      <c r="L793" s="22"/>
    </row>
    <row r="794" spans="1:12">
      <c r="A794" s="18">
        <v>44841</v>
      </c>
      <c r="B794" s="19">
        <v>18470</v>
      </c>
      <c r="C794" s="20" t="s">
        <v>732</v>
      </c>
      <c r="D794" s="20" t="s">
        <v>556</v>
      </c>
      <c r="E794" s="20" t="s">
        <v>59</v>
      </c>
      <c r="F794" s="21" t="s">
        <v>1204</v>
      </c>
      <c r="G794" s="21">
        <v>2410</v>
      </c>
      <c r="H794" s="21">
        <v>14721379</v>
      </c>
      <c r="I794" s="22">
        <v>-8.0200004577636719</v>
      </c>
      <c r="J794" s="22"/>
      <c r="K794" s="23"/>
      <c r="L794" s="22"/>
    </row>
    <row r="795" spans="1:12">
      <c r="A795" s="18">
        <v>44841</v>
      </c>
      <c r="B795" s="19">
        <v>9320</v>
      </c>
      <c r="C795" s="20" t="s">
        <v>1228</v>
      </c>
      <c r="D795" s="20" t="s">
        <v>77</v>
      </c>
      <c r="E795" s="20" t="s">
        <v>59</v>
      </c>
      <c r="F795" s="21" t="s">
        <v>1204</v>
      </c>
      <c r="G795" s="21">
        <v>1800</v>
      </c>
      <c r="H795" s="21">
        <v>13694743</v>
      </c>
      <c r="I795" s="22">
        <v>9.0900001525878906</v>
      </c>
      <c r="J795" s="22"/>
      <c r="K795" s="23"/>
      <c r="L795" s="22"/>
    </row>
    <row r="796" spans="1:12">
      <c r="A796" s="18">
        <v>44841</v>
      </c>
      <c r="B796" s="19">
        <v>53690</v>
      </c>
      <c r="C796" s="20" t="s">
        <v>1209</v>
      </c>
      <c r="D796" s="20" t="s">
        <v>119</v>
      </c>
      <c r="E796" s="20" t="s">
        <v>59</v>
      </c>
      <c r="F796" s="21" t="s">
        <v>1204</v>
      </c>
      <c r="G796" s="21">
        <v>33100</v>
      </c>
      <c r="H796" s="21">
        <v>13185441</v>
      </c>
      <c r="I796" s="22">
        <v>19.489999771118161</v>
      </c>
      <c r="J796" s="22" t="s">
        <v>1229</v>
      </c>
      <c r="K796" s="23"/>
      <c r="L796" s="22"/>
    </row>
    <row r="797" spans="1:12">
      <c r="A797" s="18">
        <v>44841</v>
      </c>
      <c r="B797" s="19">
        <v>10660</v>
      </c>
      <c r="C797" s="20" t="s">
        <v>1147</v>
      </c>
      <c r="D797" s="20" t="s">
        <v>14</v>
      </c>
      <c r="E797" s="20" t="s">
        <v>59</v>
      </c>
      <c r="F797" s="21" t="s">
        <v>1204</v>
      </c>
      <c r="G797" s="21">
        <v>5900</v>
      </c>
      <c r="H797" s="21">
        <v>10313163</v>
      </c>
      <c r="I797" s="22">
        <v>5.9200000762939453</v>
      </c>
      <c r="J797" s="22"/>
      <c r="K797" s="23"/>
      <c r="L797" s="22"/>
    </row>
    <row r="798" spans="1:12">
      <c r="A798" s="18">
        <v>44841</v>
      </c>
      <c r="B798" s="19">
        <v>13720</v>
      </c>
      <c r="C798" s="20" t="s">
        <v>743</v>
      </c>
      <c r="D798" s="20" t="s">
        <v>77</v>
      </c>
      <c r="E798" s="20" t="s">
        <v>15</v>
      </c>
      <c r="F798" s="21" t="s">
        <v>16</v>
      </c>
      <c r="G798" s="21">
        <v>367</v>
      </c>
      <c r="H798" s="21">
        <v>52825864</v>
      </c>
      <c r="I798" s="22">
        <v>29.680000305175781</v>
      </c>
      <c r="J798" s="22" t="s">
        <v>103</v>
      </c>
      <c r="K798" s="23"/>
      <c r="L798" s="22"/>
    </row>
    <row r="799" spans="1:12">
      <c r="A799" s="18">
        <v>44841</v>
      </c>
      <c r="B799" s="19">
        <v>30960</v>
      </c>
      <c r="C799" s="20" t="s">
        <v>1230</v>
      </c>
      <c r="D799" s="20" t="s">
        <v>1231</v>
      </c>
      <c r="E799" s="20" t="s">
        <v>15</v>
      </c>
      <c r="F799" s="21" t="s">
        <v>16</v>
      </c>
      <c r="G799" s="21">
        <v>51200</v>
      </c>
      <c r="H799" s="21">
        <v>3961769</v>
      </c>
      <c r="I799" s="22">
        <v>29.780000686645511</v>
      </c>
      <c r="J799" s="22" t="s">
        <v>1232</v>
      </c>
      <c r="K799" s="23"/>
      <c r="L799" s="22"/>
    </row>
    <row r="800" spans="1:12">
      <c r="A800" s="18">
        <v>44841</v>
      </c>
      <c r="B800" s="19">
        <v>288620</v>
      </c>
      <c r="C800" s="20" t="s">
        <v>1233</v>
      </c>
      <c r="D800" s="20" t="s">
        <v>82</v>
      </c>
      <c r="E800" s="20" t="s">
        <v>15</v>
      </c>
      <c r="F800" s="21" t="s">
        <v>16</v>
      </c>
      <c r="G800" s="21">
        <v>25050</v>
      </c>
      <c r="H800" s="21">
        <v>824104</v>
      </c>
      <c r="I800" s="22">
        <v>29.79000091552734</v>
      </c>
      <c r="J800" s="22" t="s">
        <v>1234</v>
      </c>
      <c r="K800" s="23"/>
      <c r="L800" s="22"/>
    </row>
    <row r="801" spans="1:12">
      <c r="A801" s="18">
        <v>44841</v>
      </c>
      <c r="B801" s="19">
        <v>224060</v>
      </c>
      <c r="C801" s="20" t="s">
        <v>1235</v>
      </c>
      <c r="D801" s="20" t="s">
        <v>14</v>
      </c>
      <c r="E801" s="20" t="s">
        <v>15</v>
      </c>
      <c r="F801" s="21" t="s">
        <v>16</v>
      </c>
      <c r="G801" s="21">
        <v>625</v>
      </c>
      <c r="H801" s="21">
        <v>3121042</v>
      </c>
      <c r="I801" s="22">
        <v>29.940000534057621</v>
      </c>
      <c r="J801" s="22" t="s">
        <v>1236</v>
      </c>
      <c r="K801" s="23"/>
      <c r="L801" s="22"/>
    </row>
    <row r="802" spans="1:12">
      <c r="A802" s="18">
        <v>44841</v>
      </c>
      <c r="B802" s="19">
        <v>89140</v>
      </c>
      <c r="C802" s="20" t="s">
        <v>649</v>
      </c>
      <c r="D802" s="20" t="s">
        <v>14</v>
      </c>
      <c r="E802" s="20" t="s">
        <v>15</v>
      </c>
      <c r="F802" s="21" t="s">
        <v>16</v>
      </c>
      <c r="G802" s="21">
        <v>2990</v>
      </c>
      <c r="H802" s="21">
        <v>16452097</v>
      </c>
      <c r="I802" s="22">
        <v>30</v>
      </c>
      <c r="J802" s="22" t="s">
        <v>1237</v>
      </c>
      <c r="K802" s="23"/>
      <c r="L802" s="22"/>
    </row>
    <row r="803" spans="1:12">
      <c r="A803" s="18">
        <v>44841</v>
      </c>
      <c r="B803" s="19">
        <v>159910</v>
      </c>
      <c r="C803" s="20" t="s">
        <v>1067</v>
      </c>
      <c r="D803" s="20" t="s">
        <v>94</v>
      </c>
      <c r="E803" s="20" t="s">
        <v>15</v>
      </c>
      <c r="F803" s="21" t="s">
        <v>1204</v>
      </c>
      <c r="G803" s="21">
        <v>231</v>
      </c>
      <c r="H803" s="21">
        <v>142136492</v>
      </c>
      <c r="I803" s="22">
        <v>3.589999914169312</v>
      </c>
      <c r="J803" s="22"/>
      <c r="K803" s="23"/>
      <c r="L803" s="22"/>
    </row>
    <row r="804" spans="1:12">
      <c r="A804" s="18">
        <v>44841</v>
      </c>
      <c r="B804" s="19">
        <v>900110</v>
      </c>
      <c r="C804" s="20" t="s">
        <v>1216</v>
      </c>
      <c r="D804" s="20" t="s">
        <v>51</v>
      </c>
      <c r="E804" s="20" t="s">
        <v>15</v>
      </c>
      <c r="F804" s="21" t="s">
        <v>1204</v>
      </c>
      <c r="G804" s="21">
        <v>223</v>
      </c>
      <c r="H804" s="21">
        <v>105362918</v>
      </c>
      <c r="I804" s="22">
        <v>-5.9099998474121094</v>
      </c>
      <c r="J804" s="22"/>
      <c r="K804" s="23"/>
      <c r="L804" s="22"/>
    </row>
    <row r="805" spans="1:12">
      <c r="A805" s="18">
        <v>44841</v>
      </c>
      <c r="B805" s="19">
        <v>13720</v>
      </c>
      <c r="C805" s="20" t="s">
        <v>743</v>
      </c>
      <c r="D805" s="20" t="s">
        <v>77</v>
      </c>
      <c r="E805" s="20" t="s">
        <v>15</v>
      </c>
      <c r="F805" s="21" t="s">
        <v>1204</v>
      </c>
      <c r="G805" s="21">
        <v>367</v>
      </c>
      <c r="H805" s="21">
        <v>52825864</v>
      </c>
      <c r="I805" s="22">
        <v>29.680000305175781</v>
      </c>
      <c r="J805" s="22"/>
      <c r="K805" s="23"/>
      <c r="L805" s="22"/>
    </row>
    <row r="806" spans="1:12">
      <c r="A806" s="18">
        <v>44841</v>
      </c>
      <c r="B806" s="19">
        <v>21880</v>
      </c>
      <c r="C806" s="20" t="s">
        <v>1238</v>
      </c>
      <c r="D806" s="20" t="s">
        <v>51</v>
      </c>
      <c r="E806" s="20" t="s">
        <v>15</v>
      </c>
      <c r="F806" s="21" t="s">
        <v>1204</v>
      </c>
      <c r="G806" s="21">
        <v>440</v>
      </c>
      <c r="H806" s="21">
        <v>28920846</v>
      </c>
      <c r="I806" s="22">
        <v>11.960000038146971</v>
      </c>
      <c r="J806" s="22"/>
      <c r="K806" s="23"/>
      <c r="L806" s="22"/>
    </row>
    <row r="807" spans="1:12">
      <c r="A807" s="18">
        <v>44841</v>
      </c>
      <c r="B807" s="19">
        <v>245620</v>
      </c>
      <c r="C807" s="20" t="s">
        <v>1239</v>
      </c>
      <c r="D807" s="20" t="s">
        <v>36</v>
      </c>
      <c r="E807" s="20" t="s">
        <v>15</v>
      </c>
      <c r="F807" s="21" t="s">
        <v>1204</v>
      </c>
      <c r="G807" s="21">
        <v>2255</v>
      </c>
      <c r="H807" s="21">
        <v>24848650</v>
      </c>
      <c r="I807" s="22">
        <v>-2.1700000762939449</v>
      </c>
      <c r="J807" s="22"/>
      <c r="K807" s="23"/>
      <c r="L807" s="22"/>
    </row>
    <row r="808" spans="1:12">
      <c r="A808" s="18">
        <v>44841</v>
      </c>
      <c r="B808" s="19">
        <v>258830</v>
      </c>
      <c r="C808" s="20" t="s">
        <v>1240</v>
      </c>
      <c r="D808" s="20" t="s">
        <v>45</v>
      </c>
      <c r="E808" s="20" t="s">
        <v>15</v>
      </c>
      <c r="F808" s="21" t="s">
        <v>1204</v>
      </c>
      <c r="G808" s="21">
        <v>4540</v>
      </c>
      <c r="H808" s="21">
        <v>23675830</v>
      </c>
      <c r="I808" s="22">
        <v>4.6100001335144043</v>
      </c>
      <c r="J808" s="22"/>
      <c r="K808" s="23"/>
      <c r="L808" s="22"/>
    </row>
    <row r="809" spans="1:12">
      <c r="A809" s="18">
        <v>44841</v>
      </c>
      <c r="B809" s="19">
        <v>61250</v>
      </c>
      <c r="C809" s="20" t="s">
        <v>718</v>
      </c>
      <c r="D809" s="20" t="s">
        <v>30</v>
      </c>
      <c r="E809" s="20" t="s">
        <v>15</v>
      </c>
      <c r="F809" s="21" t="s">
        <v>1204</v>
      </c>
      <c r="G809" s="21">
        <v>2330</v>
      </c>
      <c r="H809" s="21">
        <v>23322059</v>
      </c>
      <c r="I809" s="22">
        <v>15.060000419616699</v>
      </c>
      <c r="J809" s="22" t="s">
        <v>1241</v>
      </c>
      <c r="K809" s="23"/>
      <c r="L809" s="22"/>
    </row>
    <row r="810" spans="1:12">
      <c r="A810" s="18">
        <v>44841</v>
      </c>
      <c r="B810" s="19">
        <v>52420</v>
      </c>
      <c r="C810" s="20" t="s">
        <v>1242</v>
      </c>
      <c r="D810" s="20" t="s">
        <v>91</v>
      </c>
      <c r="E810" s="20" t="s">
        <v>15</v>
      </c>
      <c r="F810" s="21" t="s">
        <v>1204</v>
      </c>
      <c r="G810" s="21">
        <v>2605</v>
      </c>
      <c r="H810" s="21">
        <v>21412208</v>
      </c>
      <c r="I810" s="22">
        <v>6.1100001335144043</v>
      </c>
      <c r="J810" s="22" t="s">
        <v>1241</v>
      </c>
      <c r="K810" s="23"/>
      <c r="L810" s="22"/>
    </row>
    <row r="811" spans="1:12">
      <c r="A811" s="18">
        <v>44841</v>
      </c>
      <c r="B811" s="19">
        <v>131400</v>
      </c>
      <c r="C811" s="20" t="s">
        <v>147</v>
      </c>
      <c r="D811" s="20" t="s">
        <v>97</v>
      </c>
      <c r="E811" s="20" t="s">
        <v>15</v>
      </c>
      <c r="F811" s="21" t="s">
        <v>1204</v>
      </c>
      <c r="G811" s="21">
        <v>2010</v>
      </c>
      <c r="H811" s="21">
        <v>19893343</v>
      </c>
      <c r="I811" s="22">
        <v>-9.6599998474121094</v>
      </c>
      <c r="J811" s="22"/>
      <c r="K811" s="23"/>
      <c r="L811" s="22"/>
    </row>
    <row r="812" spans="1:12">
      <c r="A812" s="18">
        <v>44841</v>
      </c>
      <c r="B812" s="19">
        <v>89140</v>
      </c>
      <c r="C812" s="20" t="s">
        <v>649</v>
      </c>
      <c r="D812" s="20" t="s">
        <v>14</v>
      </c>
      <c r="E812" s="20" t="s">
        <v>15</v>
      </c>
      <c r="F812" s="21" t="s">
        <v>1204</v>
      </c>
      <c r="G812" s="21">
        <v>2990</v>
      </c>
      <c r="H812" s="21">
        <v>16452097</v>
      </c>
      <c r="I812" s="22">
        <v>30</v>
      </c>
      <c r="J812" s="22"/>
      <c r="K812" s="23"/>
      <c r="L812" s="22"/>
    </row>
    <row r="813" spans="1:12">
      <c r="A813" s="18">
        <v>44841</v>
      </c>
      <c r="B813" s="19">
        <v>96040</v>
      </c>
      <c r="C813" s="20" t="s">
        <v>1243</v>
      </c>
      <c r="D813" s="20" t="s">
        <v>85</v>
      </c>
      <c r="E813" s="20" t="s">
        <v>15</v>
      </c>
      <c r="F813" s="21" t="s">
        <v>1204</v>
      </c>
      <c r="G813" s="21">
        <v>169</v>
      </c>
      <c r="H813" s="21">
        <v>15614521</v>
      </c>
      <c r="I813" s="22">
        <v>1.200000047683716</v>
      </c>
      <c r="J813" s="22"/>
      <c r="K813" s="23"/>
      <c r="L813" s="22"/>
    </row>
    <row r="814" spans="1:12">
      <c r="A814" s="18">
        <v>44841</v>
      </c>
      <c r="B814" s="19">
        <v>68940</v>
      </c>
      <c r="C814" s="20" t="s">
        <v>1244</v>
      </c>
      <c r="D814" s="20" t="s">
        <v>97</v>
      </c>
      <c r="E814" s="20" t="s">
        <v>15</v>
      </c>
      <c r="F814" s="21" t="s">
        <v>1204</v>
      </c>
      <c r="G814" s="21">
        <v>2360</v>
      </c>
      <c r="H814" s="21">
        <v>14085112</v>
      </c>
      <c r="I814" s="22">
        <v>12.920000076293951</v>
      </c>
      <c r="J814" s="22"/>
      <c r="K814" s="23"/>
      <c r="L814" s="22"/>
    </row>
    <row r="815" spans="1:12">
      <c r="A815" s="18">
        <v>44841</v>
      </c>
      <c r="B815" s="19">
        <v>31860</v>
      </c>
      <c r="C815" s="20" t="s">
        <v>1245</v>
      </c>
      <c r="D815" s="20" t="s">
        <v>685</v>
      </c>
      <c r="E815" s="20" t="s">
        <v>15</v>
      </c>
      <c r="F815" s="21" t="s">
        <v>1204</v>
      </c>
      <c r="G815" s="21">
        <v>1120</v>
      </c>
      <c r="H815" s="21">
        <v>13809109</v>
      </c>
      <c r="I815" s="22">
        <v>13.13000011444092</v>
      </c>
      <c r="J815" s="22"/>
      <c r="K815" s="23"/>
      <c r="L815" s="22"/>
    </row>
    <row r="816" spans="1:12">
      <c r="A816" s="18">
        <v>44841</v>
      </c>
      <c r="B816" s="19">
        <v>296640</v>
      </c>
      <c r="C816" s="20" t="s">
        <v>502</v>
      </c>
      <c r="D816" s="20" t="s">
        <v>19</v>
      </c>
      <c r="E816" s="20" t="s">
        <v>15</v>
      </c>
      <c r="F816" s="21" t="s">
        <v>1204</v>
      </c>
      <c r="G816" s="21">
        <v>15850</v>
      </c>
      <c r="H816" s="21">
        <v>13616814</v>
      </c>
      <c r="I816" s="22">
        <v>20.530000686645511</v>
      </c>
      <c r="J816" s="22"/>
      <c r="K816" s="23"/>
      <c r="L816" s="22"/>
    </row>
    <row r="817" spans="1:12">
      <c r="A817" s="18">
        <v>44841</v>
      </c>
      <c r="B817" s="19">
        <v>182690</v>
      </c>
      <c r="C817" s="20" t="s">
        <v>1246</v>
      </c>
      <c r="D817" s="20" t="s">
        <v>338</v>
      </c>
      <c r="E817" s="20" t="s">
        <v>15</v>
      </c>
      <c r="F817" s="21" t="s">
        <v>1204</v>
      </c>
      <c r="G817" s="21">
        <v>51</v>
      </c>
      <c r="H817" s="21">
        <v>12981487</v>
      </c>
      <c r="I817" s="22">
        <v>-40</v>
      </c>
      <c r="J817" s="22"/>
      <c r="K817" s="23"/>
      <c r="L817" s="22"/>
    </row>
    <row r="818" spans="1:12">
      <c r="A818" s="18">
        <v>44841</v>
      </c>
      <c r="B818" s="19">
        <v>16670</v>
      </c>
      <c r="C818" s="20" t="s">
        <v>1247</v>
      </c>
      <c r="D818" s="20" t="s">
        <v>85</v>
      </c>
      <c r="E818" s="20" t="s">
        <v>15</v>
      </c>
      <c r="F818" s="21" t="s">
        <v>1204</v>
      </c>
      <c r="G818" s="21">
        <v>532</v>
      </c>
      <c r="H818" s="21">
        <v>12851921</v>
      </c>
      <c r="I818" s="22">
        <v>15.64999961853027</v>
      </c>
      <c r="J818" s="22"/>
      <c r="K818" s="23"/>
      <c r="L818" s="22"/>
    </row>
    <row r="819" spans="1:12">
      <c r="A819" s="18">
        <v>44841</v>
      </c>
      <c r="B819" s="19">
        <v>51980</v>
      </c>
      <c r="C819" s="20" t="s">
        <v>948</v>
      </c>
      <c r="D819" s="20" t="s">
        <v>91</v>
      </c>
      <c r="E819" s="20" t="s">
        <v>15</v>
      </c>
      <c r="F819" s="21" t="s">
        <v>1204</v>
      </c>
      <c r="G819" s="21">
        <v>525</v>
      </c>
      <c r="H819" s="21">
        <v>12143729</v>
      </c>
      <c r="I819" s="22">
        <v>3.1400001049041748</v>
      </c>
      <c r="J819" s="22"/>
      <c r="K819" s="23"/>
      <c r="L819" s="22"/>
    </row>
    <row r="820" spans="1:12">
      <c r="A820" s="18">
        <v>44841</v>
      </c>
      <c r="B820" s="19">
        <v>66790</v>
      </c>
      <c r="C820" s="20" t="s">
        <v>1248</v>
      </c>
      <c r="D820" s="20" t="s">
        <v>746</v>
      </c>
      <c r="E820" s="20" t="s">
        <v>15</v>
      </c>
      <c r="F820" s="21" t="s">
        <v>1204</v>
      </c>
      <c r="G820" s="21">
        <v>553</v>
      </c>
      <c r="H820" s="21">
        <v>12099063</v>
      </c>
      <c r="I820" s="22">
        <v>19.70000076293945</v>
      </c>
      <c r="J820" s="22"/>
      <c r="K820" s="23"/>
      <c r="L820" s="22"/>
    </row>
    <row r="821" spans="1:12">
      <c r="A821" s="18">
        <v>44841</v>
      </c>
      <c r="B821" s="19">
        <v>106240</v>
      </c>
      <c r="C821" s="20" t="s">
        <v>1249</v>
      </c>
      <c r="D821" s="20" t="s">
        <v>22</v>
      </c>
      <c r="E821" s="20" t="s">
        <v>15</v>
      </c>
      <c r="F821" s="21" t="s">
        <v>1204</v>
      </c>
      <c r="G821" s="21">
        <v>3130</v>
      </c>
      <c r="H821" s="21">
        <v>11170407</v>
      </c>
      <c r="I821" s="22">
        <v>-29.89999961853027</v>
      </c>
      <c r="J821" s="22"/>
      <c r="K821" s="23"/>
      <c r="L821" s="22"/>
    </row>
    <row r="822" spans="1:12">
      <c r="A822" s="18">
        <v>44841</v>
      </c>
      <c r="B822" s="19">
        <v>43100</v>
      </c>
      <c r="C822" s="20" t="s">
        <v>1250</v>
      </c>
      <c r="D822" s="20" t="s">
        <v>45</v>
      </c>
      <c r="E822" s="20" t="s">
        <v>15</v>
      </c>
      <c r="F822" s="21" t="s">
        <v>1204</v>
      </c>
      <c r="G822" s="21">
        <v>509</v>
      </c>
      <c r="H822" s="21">
        <v>10572037</v>
      </c>
      <c r="I822" s="22">
        <v>12.60999965667725</v>
      </c>
      <c r="J822" s="22"/>
      <c r="K822" s="23"/>
      <c r="L822" s="22"/>
    </row>
    <row r="823" spans="1:12">
      <c r="A823" s="18">
        <v>44840</v>
      </c>
      <c r="B823" s="19">
        <v>1745</v>
      </c>
      <c r="C823" s="20" t="s">
        <v>1251</v>
      </c>
      <c r="D823" s="20"/>
      <c r="E823" s="20" t="s">
        <v>59</v>
      </c>
      <c r="F823" s="21" t="s">
        <v>16</v>
      </c>
      <c r="G823" s="21">
        <v>74400</v>
      </c>
      <c r="H823" s="21">
        <v>9018</v>
      </c>
      <c r="I823" s="22">
        <v>29.840000152587891</v>
      </c>
      <c r="J823" s="22"/>
      <c r="K823" s="23"/>
      <c r="L823" s="22"/>
    </row>
    <row r="824" spans="1:12">
      <c r="A824" s="18">
        <v>44840</v>
      </c>
      <c r="B824" s="19">
        <v>96300</v>
      </c>
      <c r="C824" s="20" t="s">
        <v>1203</v>
      </c>
      <c r="D824" s="20" t="s">
        <v>196</v>
      </c>
      <c r="E824" s="20" t="s">
        <v>59</v>
      </c>
      <c r="F824" s="21" t="s">
        <v>16</v>
      </c>
      <c r="G824" s="21">
        <v>396</v>
      </c>
      <c r="H824" s="21">
        <v>132625928</v>
      </c>
      <c r="I824" s="22">
        <v>29.840000152587891</v>
      </c>
      <c r="J824" s="22"/>
      <c r="K824" s="23"/>
      <c r="L824" s="22"/>
    </row>
    <row r="825" spans="1:12">
      <c r="A825" s="18">
        <v>44840</v>
      </c>
      <c r="B825" s="19">
        <v>145210</v>
      </c>
      <c r="C825" s="20" t="s">
        <v>869</v>
      </c>
      <c r="D825" s="20" t="s">
        <v>14</v>
      </c>
      <c r="E825" s="20" t="s">
        <v>59</v>
      </c>
      <c r="F825" s="21" t="s">
        <v>16</v>
      </c>
      <c r="G825" s="21">
        <v>8280</v>
      </c>
      <c r="H825" s="21">
        <v>214790</v>
      </c>
      <c r="I825" s="22">
        <v>29.979999542236332</v>
      </c>
      <c r="J825" s="22"/>
      <c r="K825" s="23"/>
      <c r="L825" s="22"/>
    </row>
    <row r="826" spans="1:12">
      <c r="A826" s="18">
        <v>44840</v>
      </c>
      <c r="B826" s="19">
        <v>96300</v>
      </c>
      <c r="C826" s="20" t="s">
        <v>1203</v>
      </c>
      <c r="D826" s="20" t="s">
        <v>196</v>
      </c>
      <c r="E826" s="20" t="s">
        <v>59</v>
      </c>
      <c r="F826" s="21" t="s">
        <v>1204</v>
      </c>
      <c r="G826" s="21">
        <v>396</v>
      </c>
      <c r="H826" s="21">
        <v>132625928</v>
      </c>
      <c r="I826" s="22">
        <v>29.840000152587891</v>
      </c>
      <c r="J826" s="22"/>
      <c r="K826" s="23"/>
      <c r="L826" s="22"/>
    </row>
    <row r="827" spans="1:12">
      <c r="A827" s="18">
        <v>44840</v>
      </c>
      <c r="B827" s="19">
        <v>7120</v>
      </c>
      <c r="C827" s="20" t="s">
        <v>370</v>
      </c>
      <c r="D827" s="20" t="s">
        <v>62</v>
      </c>
      <c r="E827" s="20" t="s">
        <v>59</v>
      </c>
      <c r="F827" s="21" t="s">
        <v>1204</v>
      </c>
      <c r="G827" s="21">
        <v>348</v>
      </c>
      <c r="H827" s="21">
        <v>91643552</v>
      </c>
      <c r="I827" s="22">
        <v>22.54000091552734</v>
      </c>
      <c r="J827" s="22"/>
      <c r="K827" s="23"/>
      <c r="L827" s="22"/>
    </row>
    <row r="828" spans="1:12">
      <c r="A828" s="18">
        <v>44840</v>
      </c>
      <c r="B828" s="19">
        <v>18470</v>
      </c>
      <c r="C828" s="20" t="s">
        <v>732</v>
      </c>
      <c r="D828" s="20" t="s">
        <v>556</v>
      </c>
      <c r="E828" s="20" t="s">
        <v>59</v>
      </c>
      <c r="F828" s="21" t="s">
        <v>1204</v>
      </c>
      <c r="G828" s="21">
        <v>2620</v>
      </c>
      <c r="H828" s="21">
        <v>26763470</v>
      </c>
      <c r="I828" s="22">
        <v>9.619999885559082</v>
      </c>
      <c r="J828" s="22"/>
      <c r="K828" s="23"/>
      <c r="L828" s="22"/>
    </row>
    <row r="829" spans="1:12">
      <c r="A829" s="18">
        <v>44840</v>
      </c>
      <c r="B829" s="19">
        <v>9200</v>
      </c>
      <c r="C829" s="20" t="s">
        <v>1252</v>
      </c>
      <c r="D829" s="20" t="s">
        <v>1253</v>
      </c>
      <c r="E829" s="20" t="s">
        <v>59</v>
      </c>
      <c r="F829" s="21" t="s">
        <v>1204</v>
      </c>
      <c r="G829" s="21">
        <v>2735</v>
      </c>
      <c r="H829" s="21">
        <v>20734462</v>
      </c>
      <c r="I829" s="22">
        <v>27.79999923706055</v>
      </c>
      <c r="J829" s="22"/>
      <c r="K829" s="23"/>
      <c r="L829" s="22"/>
    </row>
    <row r="830" spans="1:12">
      <c r="A830" s="18">
        <v>44840</v>
      </c>
      <c r="B830" s="19">
        <v>11810</v>
      </c>
      <c r="C830" s="20" t="s">
        <v>684</v>
      </c>
      <c r="D830" s="20" t="s">
        <v>685</v>
      </c>
      <c r="E830" s="20" t="s">
        <v>59</v>
      </c>
      <c r="F830" s="21" t="s">
        <v>1204</v>
      </c>
      <c r="G830" s="21">
        <v>4335</v>
      </c>
      <c r="H830" s="21">
        <v>16315709</v>
      </c>
      <c r="I830" s="22">
        <v>2.970000028610229</v>
      </c>
      <c r="J830" s="22"/>
      <c r="K830" s="23"/>
      <c r="L830" s="22"/>
    </row>
    <row r="831" spans="1:12">
      <c r="A831" s="18">
        <v>44840</v>
      </c>
      <c r="B831" s="19">
        <v>7460</v>
      </c>
      <c r="C831" s="20" t="s">
        <v>1254</v>
      </c>
      <c r="D831" s="20" t="s">
        <v>249</v>
      </c>
      <c r="E831" s="20" t="s">
        <v>59</v>
      </c>
      <c r="F831" s="21" t="s">
        <v>1204</v>
      </c>
      <c r="G831" s="21">
        <v>992</v>
      </c>
      <c r="H831" s="21">
        <v>15019696</v>
      </c>
      <c r="I831" s="22">
        <v>3.2300000190734859</v>
      </c>
      <c r="J831" s="22"/>
      <c r="K831" s="23"/>
      <c r="L831" s="22"/>
    </row>
    <row r="832" spans="1:12">
      <c r="A832" s="18">
        <v>44840</v>
      </c>
      <c r="B832" s="19">
        <v>5930</v>
      </c>
      <c r="C832" s="20" t="s">
        <v>1207</v>
      </c>
      <c r="D832" s="20" t="s">
        <v>22</v>
      </c>
      <c r="E832" s="20" t="s">
        <v>59</v>
      </c>
      <c r="F832" s="21" t="s">
        <v>1204</v>
      </c>
      <c r="G832" s="21">
        <v>56300</v>
      </c>
      <c r="H832" s="21">
        <v>14899670</v>
      </c>
      <c r="I832" s="22">
        <v>0.54000002145767212</v>
      </c>
      <c r="J832" s="22"/>
      <c r="K832" s="23"/>
      <c r="L832" s="22"/>
    </row>
    <row r="833" spans="1:12">
      <c r="A833" s="18">
        <v>44840</v>
      </c>
      <c r="B833" s="19">
        <v>91090</v>
      </c>
      <c r="C833" s="20" t="s">
        <v>1255</v>
      </c>
      <c r="D833" s="20" t="s">
        <v>65</v>
      </c>
      <c r="E833" s="20" t="s">
        <v>59</v>
      </c>
      <c r="F833" s="21" t="s">
        <v>1204</v>
      </c>
      <c r="G833" s="21">
        <v>853</v>
      </c>
      <c r="H833" s="21">
        <v>14558656</v>
      </c>
      <c r="I833" s="22">
        <v>1.070000052452087</v>
      </c>
      <c r="J833" s="22"/>
      <c r="K833" s="23"/>
      <c r="L833" s="22"/>
    </row>
    <row r="834" spans="1:12">
      <c r="A834" s="18">
        <v>44840</v>
      </c>
      <c r="B834" s="19">
        <v>92220</v>
      </c>
      <c r="C834" s="20" t="s">
        <v>387</v>
      </c>
      <c r="D834" s="20" t="s">
        <v>28</v>
      </c>
      <c r="E834" s="20" t="s">
        <v>59</v>
      </c>
      <c r="F834" s="21" t="s">
        <v>1204</v>
      </c>
      <c r="G834" s="21">
        <v>2550</v>
      </c>
      <c r="H834" s="21">
        <v>10160487</v>
      </c>
      <c r="I834" s="22">
        <v>9.4399995803833008</v>
      </c>
      <c r="J834" s="22"/>
      <c r="K834" s="23"/>
      <c r="L834" s="22"/>
    </row>
    <row r="835" spans="1:12">
      <c r="A835" s="18">
        <v>44840</v>
      </c>
      <c r="B835" s="19">
        <v>159910</v>
      </c>
      <c r="C835" s="20" t="s">
        <v>1067</v>
      </c>
      <c r="D835" s="20" t="s">
        <v>94</v>
      </c>
      <c r="E835" s="20" t="s">
        <v>15</v>
      </c>
      <c r="F835" s="21" t="s">
        <v>16</v>
      </c>
      <c r="G835" s="21">
        <v>223</v>
      </c>
      <c r="H835" s="21">
        <v>72531662</v>
      </c>
      <c r="I835" s="22">
        <v>29.64999961853027</v>
      </c>
      <c r="J835" s="22" t="s">
        <v>1256</v>
      </c>
      <c r="K835" s="23"/>
      <c r="L835" s="22"/>
    </row>
    <row r="836" spans="1:12">
      <c r="A836" s="18">
        <v>44840</v>
      </c>
      <c r="B836" s="19">
        <v>51980</v>
      </c>
      <c r="C836" s="20" t="s">
        <v>948</v>
      </c>
      <c r="D836" s="20" t="s">
        <v>91</v>
      </c>
      <c r="E836" s="20" t="s">
        <v>15</v>
      </c>
      <c r="F836" s="21" t="s">
        <v>16</v>
      </c>
      <c r="G836" s="21">
        <v>509</v>
      </c>
      <c r="H836" s="21">
        <v>2653786</v>
      </c>
      <c r="I836" s="22">
        <v>29.85000038146973</v>
      </c>
      <c r="J836" s="22" t="s">
        <v>103</v>
      </c>
      <c r="K836" s="23"/>
      <c r="L836" s="22"/>
    </row>
    <row r="837" spans="1:12">
      <c r="A837" s="18">
        <v>44840</v>
      </c>
      <c r="B837" s="19">
        <v>245620</v>
      </c>
      <c r="C837" s="20" t="s">
        <v>1239</v>
      </c>
      <c r="D837" s="20" t="s">
        <v>36</v>
      </c>
      <c r="E837" s="20" t="s">
        <v>15</v>
      </c>
      <c r="F837" s="21" t="s">
        <v>16</v>
      </c>
      <c r="G837" s="21">
        <v>2305</v>
      </c>
      <c r="H837" s="21">
        <v>6092657</v>
      </c>
      <c r="I837" s="22">
        <v>29.860000610351559</v>
      </c>
      <c r="J837" s="22" t="s">
        <v>1257</v>
      </c>
      <c r="K837" s="23"/>
      <c r="L837" s="22"/>
    </row>
    <row r="838" spans="1:12">
      <c r="A838" s="18">
        <v>44840</v>
      </c>
      <c r="B838" s="19">
        <v>224060</v>
      </c>
      <c r="C838" s="20" t="s">
        <v>1235</v>
      </c>
      <c r="D838" s="20" t="s">
        <v>14</v>
      </c>
      <c r="E838" s="20" t="s">
        <v>15</v>
      </c>
      <c r="F838" s="21" t="s">
        <v>16</v>
      </c>
      <c r="G838" s="21">
        <v>481</v>
      </c>
      <c r="H838" s="21">
        <v>12822125</v>
      </c>
      <c r="I838" s="22">
        <v>30</v>
      </c>
      <c r="J838" s="22" t="s">
        <v>1258</v>
      </c>
      <c r="K838" s="23"/>
      <c r="L838" s="22"/>
    </row>
    <row r="839" spans="1:12">
      <c r="A839" s="18">
        <v>44840</v>
      </c>
      <c r="B839" s="19">
        <v>900110</v>
      </c>
      <c r="C839" s="20" t="s">
        <v>1216</v>
      </c>
      <c r="D839" s="20" t="s">
        <v>51</v>
      </c>
      <c r="E839" s="20" t="s">
        <v>15</v>
      </c>
      <c r="F839" s="21" t="s">
        <v>1204</v>
      </c>
      <c r="G839" s="21">
        <v>237</v>
      </c>
      <c r="H839" s="21">
        <v>179506907</v>
      </c>
      <c r="I839" s="22">
        <v>12.85999965667725</v>
      </c>
      <c r="J839" s="22"/>
      <c r="K839" s="23"/>
      <c r="L839" s="22"/>
    </row>
    <row r="840" spans="1:12">
      <c r="A840" s="18">
        <v>44840</v>
      </c>
      <c r="B840" s="19">
        <v>159910</v>
      </c>
      <c r="C840" s="20" t="s">
        <v>1067</v>
      </c>
      <c r="D840" s="20" t="s">
        <v>94</v>
      </c>
      <c r="E840" s="20" t="s">
        <v>15</v>
      </c>
      <c r="F840" s="21" t="s">
        <v>1204</v>
      </c>
      <c r="G840" s="21">
        <v>223</v>
      </c>
      <c r="H840" s="21">
        <v>72531662</v>
      </c>
      <c r="I840" s="22">
        <v>29.64999961853027</v>
      </c>
      <c r="J840" s="22"/>
      <c r="K840" s="23"/>
      <c r="L840" s="22"/>
    </row>
    <row r="841" spans="1:12">
      <c r="A841" s="18">
        <v>44840</v>
      </c>
      <c r="B841" s="19">
        <v>96040</v>
      </c>
      <c r="C841" s="20" t="s">
        <v>1243</v>
      </c>
      <c r="D841" s="20" t="s">
        <v>85</v>
      </c>
      <c r="E841" s="20" t="s">
        <v>15</v>
      </c>
      <c r="F841" s="21" t="s">
        <v>1204</v>
      </c>
      <c r="G841" s="21">
        <v>167</v>
      </c>
      <c r="H841" s="21">
        <v>43266621</v>
      </c>
      <c r="I841" s="22">
        <v>7.0500001907348633</v>
      </c>
      <c r="J841" s="22"/>
      <c r="K841" s="23"/>
      <c r="L841" s="22"/>
    </row>
    <row r="842" spans="1:12">
      <c r="A842" s="18">
        <v>44840</v>
      </c>
      <c r="B842" s="19">
        <v>73570</v>
      </c>
      <c r="C842" s="20" t="s">
        <v>953</v>
      </c>
      <c r="D842" s="20" t="s">
        <v>116</v>
      </c>
      <c r="E842" s="20" t="s">
        <v>15</v>
      </c>
      <c r="F842" s="21" t="s">
        <v>1204</v>
      </c>
      <c r="G842" s="21">
        <v>3400</v>
      </c>
      <c r="H842" s="21">
        <v>38347757</v>
      </c>
      <c r="I842" s="22">
        <v>11.840000152587891</v>
      </c>
      <c r="J842" s="22"/>
      <c r="K842" s="23"/>
      <c r="L842" s="22"/>
    </row>
    <row r="843" spans="1:12">
      <c r="A843" s="18">
        <v>44840</v>
      </c>
      <c r="B843" s="19">
        <v>85810</v>
      </c>
      <c r="C843" s="20" t="s">
        <v>1259</v>
      </c>
      <c r="D843" s="20" t="s">
        <v>19</v>
      </c>
      <c r="E843" s="20" t="s">
        <v>15</v>
      </c>
      <c r="F843" s="21" t="s">
        <v>1204</v>
      </c>
      <c r="G843" s="21">
        <v>2055</v>
      </c>
      <c r="H843" s="21">
        <v>35133370</v>
      </c>
      <c r="I843" s="22">
        <v>6.1999998092651367</v>
      </c>
      <c r="J843" s="22"/>
      <c r="K843" s="23"/>
      <c r="L843" s="22"/>
    </row>
    <row r="844" spans="1:12">
      <c r="A844" s="18">
        <v>44840</v>
      </c>
      <c r="B844" s="19">
        <v>50110</v>
      </c>
      <c r="C844" s="20" t="s">
        <v>1218</v>
      </c>
      <c r="D844" s="20" t="s">
        <v>97</v>
      </c>
      <c r="E844" s="20" t="s">
        <v>15</v>
      </c>
      <c r="F844" s="21" t="s">
        <v>1204</v>
      </c>
      <c r="G844" s="21">
        <v>2050</v>
      </c>
      <c r="H844" s="21">
        <v>26473666</v>
      </c>
      <c r="I844" s="22">
        <v>10.22000026702881</v>
      </c>
      <c r="J844" s="22"/>
      <c r="K844" s="23"/>
      <c r="L844" s="22"/>
    </row>
    <row r="845" spans="1:12">
      <c r="A845" s="18">
        <v>44840</v>
      </c>
      <c r="B845" s="19">
        <v>131400</v>
      </c>
      <c r="C845" s="20" t="s">
        <v>147</v>
      </c>
      <c r="D845" s="20" t="s">
        <v>97</v>
      </c>
      <c r="E845" s="20" t="s">
        <v>15</v>
      </c>
      <c r="F845" s="21" t="s">
        <v>1204</v>
      </c>
      <c r="G845" s="21">
        <v>2225</v>
      </c>
      <c r="H845" s="21">
        <v>23292412</v>
      </c>
      <c r="I845" s="22">
        <v>0.9100000262260437</v>
      </c>
      <c r="J845" s="22"/>
      <c r="K845" s="23"/>
      <c r="L845" s="22"/>
    </row>
    <row r="846" spans="1:12">
      <c r="A846" s="18">
        <v>44840</v>
      </c>
      <c r="B846" s="19">
        <v>59090</v>
      </c>
      <c r="C846" s="20" t="s">
        <v>145</v>
      </c>
      <c r="D846" s="20" t="s">
        <v>28</v>
      </c>
      <c r="E846" s="20" t="s">
        <v>15</v>
      </c>
      <c r="F846" s="21" t="s">
        <v>1204</v>
      </c>
      <c r="G846" s="21">
        <v>10000</v>
      </c>
      <c r="H846" s="21">
        <v>22935155</v>
      </c>
      <c r="I846" s="22">
        <v>21.79999923706055</v>
      </c>
      <c r="J846" s="22"/>
      <c r="K846" s="23"/>
      <c r="L846" s="22"/>
    </row>
    <row r="847" spans="1:12">
      <c r="A847" s="18">
        <v>44840</v>
      </c>
      <c r="B847" s="19">
        <v>89140</v>
      </c>
      <c r="C847" s="20" t="s">
        <v>649</v>
      </c>
      <c r="D847" s="20" t="s">
        <v>14</v>
      </c>
      <c r="E847" s="20" t="s">
        <v>15</v>
      </c>
      <c r="F847" s="21" t="s">
        <v>1204</v>
      </c>
      <c r="G847" s="21">
        <v>2300</v>
      </c>
      <c r="H847" s="21">
        <v>22448081</v>
      </c>
      <c r="I847" s="22">
        <v>16.75</v>
      </c>
      <c r="J847" s="22"/>
      <c r="K847" s="23"/>
      <c r="L847" s="22"/>
    </row>
    <row r="848" spans="1:12">
      <c r="A848" s="18">
        <v>44840</v>
      </c>
      <c r="B848" s="19">
        <v>31860</v>
      </c>
      <c r="C848" s="20" t="s">
        <v>1245</v>
      </c>
      <c r="D848" s="20" t="s">
        <v>685</v>
      </c>
      <c r="E848" s="20" t="s">
        <v>15</v>
      </c>
      <c r="F848" s="21" t="s">
        <v>1204</v>
      </c>
      <c r="G848" s="21">
        <v>990</v>
      </c>
      <c r="H848" s="21">
        <v>17982759</v>
      </c>
      <c r="I848" s="22">
        <v>13.659999847412109</v>
      </c>
      <c r="J848" s="22"/>
      <c r="K848" s="23"/>
      <c r="L848" s="22"/>
    </row>
    <row r="849" spans="1:12">
      <c r="A849" s="18">
        <v>44840</v>
      </c>
      <c r="B849" s="19">
        <v>13720</v>
      </c>
      <c r="C849" s="20" t="s">
        <v>743</v>
      </c>
      <c r="D849" s="20" t="s">
        <v>77</v>
      </c>
      <c r="E849" s="20" t="s">
        <v>15</v>
      </c>
      <c r="F849" s="21" t="s">
        <v>1204</v>
      </c>
      <c r="G849" s="21">
        <v>283</v>
      </c>
      <c r="H849" s="21">
        <v>13864443</v>
      </c>
      <c r="I849" s="22">
        <v>7.5999999046325684</v>
      </c>
      <c r="J849" s="22"/>
      <c r="K849" s="23"/>
      <c r="L849" s="22"/>
    </row>
    <row r="850" spans="1:12">
      <c r="A850" s="18">
        <v>44840</v>
      </c>
      <c r="B850" s="19">
        <v>21880</v>
      </c>
      <c r="C850" s="20" t="s">
        <v>1238</v>
      </c>
      <c r="D850" s="20" t="s">
        <v>51</v>
      </c>
      <c r="E850" s="20" t="s">
        <v>15</v>
      </c>
      <c r="F850" s="21" t="s">
        <v>1204</v>
      </c>
      <c r="G850" s="21">
        <v>393</v>
      </c>
      <c r="H850" s="21">
        <v>13266389</v>
      </c>
      <c r="I850" s="22">
        <v>8.8599996566772461</v>
      </c>
      <c r="J850" s="22"/>
      <c r="K850" s="23"/>
      <c r="L850" s="22"/>
    </row>
    <row r="851" spans="1:12">
      <c r="A851" s="18">
        <v>44840</v>
      </c>
      <c r="B851" s="19">
        <v>224060</v>
      </c>
      <c r="C851" s="20" t="s">
        <v>1235</v>
      </c>
      <c r="D851" s="20" t="s">
        <v>14</v>
      </c>
      <c r="E851" s="20" t="s">
        <v>15</v>
      </c>
      <c r="F851" s="21" t="s">
        <v>1204</v>
      </c>
      <c r="G851" s="21">
        <v>481</v>
      </c>
      <c r="H851" s="21">
        <v>12822125</v>
      </c>
      <c r="I851" s="22">
        <v>30</v>
      </c>
      <c r="J851" s="22"/>
      <c r="K851" s="23"/>
      <c r="L851" s="22"/>
    </row>
    <row r="852" spans="1:12">
      <c r="A852" s="18">
        <v>44840</v>
      </c>
      <c r="B852" s="19">
        <v>182690</v>
      </c>
      <c r="C852" s="20" t="s">
        <v>1246</v>
      </c>
      <c r="D852" s="20" t="s">
        <v>338</v>
      </c>
      <c r="E852" s="20" t="s">
        <v>15</v>
      </c>
      <c r="F852" s="21" t="s">
        <v>1204</v>
      </c>
      <c r="G852" s="21">
        <v>85</v>
      </c>
      <c r="H852" s="21">
        <v>12756111</v>
      </c>
      <c r="I852" s="22">
        <v>-11.460000038146971</v>
      </c>
      <c r="J852" s="22"/>
      <c r="K852" s="23"/>
      <c r="L852" s="22"/>
    </row>
    <row r="853" spans="1:12">
      <c r="A853" s="18">
        <v>44840</v>
      </c>
      <c r="B853" s="19">
        <v>3310</v>
      </c>
      <c r="C853" s="20" t="s">
        <v>1260</v>
      </c>
      <c r="D853" s="20" t="s">
        <v>289</v>
      </c>
      <c r="E853" s="20" t="s">
        <v>15</v>
      </c>
      <c r="F853" s="21" t="s">
        <v>1204</v>
      </c>
      <c r="G853" s="21">
        <v>3535</v>
      </c>
      <c r="H853" s="21">
        <v>12637433</v>
      </c>
      <c r="I853" s="22">
        <v>2.6099998950958252</v>
      </c>
      <c r="J853" s="22"/>
      <c r="K853" s="23"/>
      <c r="L853" s="22"/>
    </row>
    <row r="854" spans="1:12">
      <c r="A854" s="18">
        <v>44840</v>
      </c>
      <c r="B854" s="19">
        <v>52420</v>
      </c>
      <c r="C854" s="20" t="s">
        <v>1242</v>
      </c>
      <c r="D854" s="20" t="s">
        <v>91</v>
      </c>
      <c r="E854" s="20" t="s">
        <v>15</v>
      </c>
      <c r="F854" s="21" t="s">
        <v>1204</v>
      </c>
      <c r="G854" s="21">
        <v>2455</v>
      </c>
      <c r="H854" s="21">
        <v>11551313</v>
      </c>
      <c r="I854" s="22">
        <v>4.9099998474121094</v>
      </c>
      <c r="J854" s="22"/>
      <c r="K854" s="23"/>
      <c r="L854" s="22"/>
    </row>
    <row r="855" spans="1:12">
      <c r="A855" s="18">
        <v>44840</v>
      </c>
      <c r="B855" s="19">
        <v>900300</v>
      </c>
      <c r="C855" s="20" t="s">
        <v>1261</v>
      </c>
      <c r="D855" s="20" t="s">
        <v>51</v>
      </c>
      <c r="E855" s="20" t="s">
        <v>15</v>
      </c>
      <c r="F855" s="21" t="s">
        <v>1204</v>
      </c>
      <c r="G855" s="21">
        <v>252</v>
      </c>
      <c r="H855" s="21">
        <v>10124434</v>
      </c>
      <c r="I855" s="22">
        <v>7.690000057220459</v>
      </c>
      <c r="J855" s="22"/>
      <c r="K855" s="23"/>
      <c r="L855" s="22"/>
    </row>
    <row r="856" spans="1:12">
      <c r="A856" s="18">
        <v>44840</v>
      </c>
      <c r="B856" s="19">
        <v>950220</v>
      </c>
      <c r="C856" s="20" t="s">
        <v>1262</v>
      </c>
      <c r="D856" s="20" t="s">
        <v>36</v>
      </c>
      <c r="E856" s="20" t="s">
        <v>15</v>
      </c>
      <c r="F856" s="21" t="s">
        <v>1204</v>
      </c>
      <c r="G856" s="21">
        <v>3965</v>
      </c>
      <c r="H856" s="21">
        <v>10102924</v>
      </c>
      <c r="I856" s="22">
        <v>17.309999465942379</v>
      </c>
      <c r="J856" s="22"/>
      <c r="K856" s="23"/>
      <c r="L856" s="22"/>
    </row>
    <row r="857" spans="1:12">
      <c r="A857" s="18">
        <v>44840</v>
      </c>
      <c r="B857" s="19">
        <v>33540</v>
      </c>
      <c r="C857" s="20" t="s">
        <v>1263</v>
      </c>
      <c r="D857" s="20" t="s">
        <v>14</v>
      </c>
      <c r="E857" s="20" t="s">
        <v>15</v>
      </c>
      <c r="F857" s="21" t="s">
        <v>1204</v>
      </c>
      <c r="G857" s="21">
        <v>914</v>
      </c>
      <c r="H857" s="21">
        <v>10054188</v>
      </c>
      <c r="I857" s="22">
        <v>-16.909999847412109</v>
      </c>
      <c r="J857" s="22"/>
      <c r="K857" s="23"/>
      <c r="L857" s="22"/>
    </row>
    <row r="858" spans="1:12">
      <c r="A858" s="18">
        <v>44839</v>
      </c>
      <c r="B858" s="19">
        <v>96300</v>
      </c>
      <c r="C858" s="20" t="s">
        <v>1203</v>
      </c>
      <c r="D858" s="20" t="s">
        <v>196</v>
      </c>
      <c r="E858" s="20" t="s">
        <v>59</v>
      </c>
      <c r="F858" s="21" t="s">
        <v>16</v>
      </c>
      <c r="G858" s="21">
        <v>305</v>
      </c>
      <c r="H858" s="21">
        <v>366092589</v>
      </c>
      <c r="I858" s="22">
        <v>29.79000091552734</v>
      </c>
      <c r="J858" s="22"/>
      <c r="K858" s="23"/>
      <c r="L858" s="22"/>
    </row>
    <row r="859" spans="1:12">
      <c r="A859" s="18">
        <v>44839</v>
      </c>
      <c r="B859" s="19">
        <v>145210</v>
      </c>
      <c r="C859" s="20" t="s">
        <v>869</v>
      </c>
      <c r="D859" s="20" t="s">
        <v>14</v>
      </c>
      <c r="E859" s="20" t="s">
        <v>59</v>
      </c>
      <c r="F859" s="21" t="s">
        <v>16</v>
      </c>
      <c r="G859" s="21">
        <v>6370</v>
      </c>
      <c r="H859" s="21">
        <v>2217302</v>
      </c>
      <c r="I859" s="22">
        <v>30</v>
      </c>
      <c r="J859" s="22" t="s">
        <v>1264</v>
      </c>
      <c r="K859" s="23"/>
      <c r="L859" s="22"/>
    </row>
    <row r="860" spans="1:12">
      <c r="A860" s="18">
        <v>44839</v>
      </c>
      <c r="B860" s="19">
        <v>96300</v>
      </c>
      <c r="C860" s="20" t="s">
        <v>1203</v>
      </c>
      <c r="D860" s="20" t="s">
        <v>196</v>
      </c>
      <c r="E860" s="20" t="s">
        <v>59</v>
      </c>
      <c r="F860" s="21" t="s">
        <v>1204</v>
      </c>
      <c r="G860" s="21">
        <v>305</v>
      </c>
      <c r="H860" s="21">
        <v>366092589</v>
      </c>
      <c r="I860" s="22">
        <v>29.79000091552734</v>
      </c>
      <c r="J860" s="22"/>
      <c r="K860" s="23"/>
      <c r="L860" s="22"/>
    </row>
    <row r="861" spans="1:12">
      <c r="A861" s="18">
        <v>44839</v>
      </c>
      <c r="B861" s="19">
        <v>3060</v>
      </c>
      <c r="C861" s="20" t="s">
        <v>1265</v>
      </c>
      <c r="D861" s="20" t="s">
        <v>30</v>
      </c>
      <c r="E861" s="20" t="s">
        <v>59</v>
      </c>
      <c r="F861" s="21" t="s">
        <v>1204</v>
      </c>
      <c r="G861" s="21">
        <v>589</v>
      </c>
      <c r="H861" s="21">
        <v>25444641</v>
      </c>
      <c r="I861" s="22">
        <v>2.4300000667572021</v>
      </c>
      <c r="J861" s="22"/>
      <c r="K861" s="23"/>
      <c r="L861" s="22"/>
    </row>
    <row r="862" spans="1:12">
      <c r="A862" s="18">
        <v>44839</v>
      </c>
      <c r="B862" s="19">
        <v>5930</v>
      </c>
      <c r="C862" s="20" t="s">
        <v>1207</v>
      </c>
      <c r="D862" s="20" t="s">
        <v>22</v>
      </c>
      <c r="E862" s="20" t="s">
        <v>59</v>
      </c>
      <c r="F862" s="21" t="s">
        <v>1204</v>
      </c>
      <c r="G862" s="21">
        <v>56000</v>
      </c>
      <c r="H862" s="21">
        <v>22428234</v>
      </c>
      <c r="I862" s="22">
        <v>1.450000047683716</v>
      </c>
      <c r="J862" s="22"/>
      <c r="K862" s="23"/>
      <c r="L862" s="22"/>
    </row>
    <row r="863" spans="1:12">
      <c r="A863" s="18">
        <v>44839</v>
      </c>
      <c r="B863" s="19">
        <v>24890</v>
      </c>
      <c r="C863" s="20" t="s">
        <v>1266</v>
      </c>
      <c r="D863" s="20" t="s">
        <v>91</v>
      </c>
      <c r="E863" s="20" t="s">
        <v>59</v>
      </c>
      <c r="F863" s="21" t="s">
        <v>1204</v>
      </c>
      <c r="G863" s="21">
        <v>2995</v>
      </c>
      <c r="H863" s="21">
        <v>20007515</v>
      </c>
      <c r="I863" s="22">
        <v>11.340000152587891</v>
      </c>
      <c r="J863" s="22"/>
      <c r="K863" s="23"/>
      <c r="L863" s="22"/>
    </row>
    <row r="864" spans="1:12">
      <c r="A864" s="18">
        <v>44839</v>
      </c>
      <c r="B864" s="19">
        <v>7460</v>
      </c>
      <c r="C864" s="20" t="s">
        <v>1254</v>
      </c>
      <c r="D864" s="20" t="s">
        <v>249</v>
      </c>
      <c r="E864" s="20" t="s">
        <v>59</v>
      </c>
      <c r="F864" s="21" t="s">
        <v>1204</v>
      </c>
      <c r="G864" s="21">
        <v>961</v>
      </c>
      <c r="H864" s="21">
        <v>17290172</v>
      </c>
      <c r="I864" s="22">
        <v>-2.2400000095367432</v>
      </c>
      <c r="J864" s="22"/>
      <c r="K864" s="23"/>
      <c r="L864" s="22"/>
    </row>
    <row r="865" spans="1:12">
      <c r="A865" s="18">
        <v>44839</v>
      </c>
      <c r="B865" s="19">
        <v>83420</v>
      </c>
      <c r="C865" s="20" t="s">
        <v>1267</v>
      </c>
      <c r="D865" s="20" t="s">
        <v>94</v>
      </c>
      <c r="E865" s="20" t="s">
        <v>59</v>
      </c>
      <c r="F865" s="21" t="s">
        <v>1204</v>
      </c>
      <c r="G865" s="21">
        <v>11800</v>
      </c>
      <c r="H865" s="21">
        <v>15923256</v>
      </c>
      <c r="I865" s="22">
        <v>9.2600002288818359</v>
      </c>
      <c r="J865" s="22"/>
      <c r="K865" s="23"/>
      <c r="L865" s="22"/>
    </row>
    <row r="866" spans="1:12">
      <c r="A866" s="18">
        <v>44839</v>
      </c>
      <c r="B866" s="19">
        <v>91090</v>
      </c>
      <c r="C866" s="20" t="s">
        <v>1255</v>
      </c>
      <c r="D866" s="20" t="s">
        <v>65</v>
      </c>
      <c r="E866" s="20" t="s">
        <v>59</v>
      </c>
      <c r="F866" s="21" t="s">
        <v>1204</v>
      </c>
      <c r="G866" s="21">
        <v>844</v>
      </c>
      <c r="H866" s="21">
        <v>14916513</v>
      </c>
      <c r="I866" s="22">
        <v>-2.7599999904632568</v>
      </c>
      <c r="J866" s="22"/>
      <c r="K866" s="23"/>
      <c r="L866" s="22"/>
    </row>
    <row r="867" spans="1:12">
      <c r="A867" s="18">
        <v>44839</v>
      </c>
      <c r="B867" s="19">
        <v>11810</v>
      </c>
      <c r="C867" s="20" t="s">
        <v>684</v>
      </c>
      <c r="D867" s="20" t="s">
        <v>685</v>
      </c>
      <c r="E867" s="20" t="s">
        <v>59</v>
      </c>
      <c r="F867" s="21" t="s">
        <v>1204</v>
      </c>
      <c r="G867" s="21">
        <v>4210</v>
      </c>
      <c r="H867" s="21">
        <v>14832784</v>
      </c>
      <c r="I867" s="22">
        <v>27</v>
      </c>
      <c r="J867" s="22" t="s">
        <v>1268</v>
      </c>
      <c r="K867" s="23"/>
      <c r="L867" s="22"/>
    </row>
    <row r="868" spans="1:12">
      <c r="A868" s="18">
        <v>44839</v>
      </c>
      <c r="B868" s="19">
        <v>7120</v>
      </c>
      <c r="C868" s="20" t="s">
        <v>370</v>
      </c>
      <c r="D868" s="20" t="s">
        <v>62</v>
      </c>
      <c r="E868" s="20" t="s">
        <v>59</v>
      </c>
      <c r="F868" s="21" t="s">
        <v>1204</v>
      </c>
      <c r="G868" s="21">
        <v>284</v>
      </c>
      <c r="H868" s="21">
        <v>14813146</v>
      </c>
      <c r="I868" s="22">
        <v>-5.3299999237060547</v>
      </c>
      <c r="J868" s="22"/>
      <c r="K868" s="23"/>
      <c r="L868" s="22"/>
    </row>
    <row r="869" spans="1:12">
      <c r="A869" s="18">
        <v>44839</v>
      </c>
      <c r="B869" s="19">
        <v>372910</v>
      </c>
      <c r="C869" s="20" t="s">
        <v>1176</v>
      </c>
      <c r="D869" s="20" t="s">
        <v>45</v>
      </c>
      <c r="E869" s="20" t="s">
        <v>59</v>
      </c>
      <c r="F869" s="21" t="s">
        <v>1204</v>
      </c>
      <c r="G869" s="21">
        <v>6600</v>
      </c>
      <c r="H869" s="21">
        <v>13210447</v>
      </c>
      <c r="I869" s="22">
        <v>7.320000171661377</v>
      </c>
      <c r="J869" s="22"/>
      <c r="K869" s="23"/>
      <c r="L869" s="22"/>
    </row>
    <row r="870" spans="1:12">
      <c r="A870" s="18">
        <v>44839</v>
      </c>
      <c r="B870" s="19">
        <v>6220</v>
      </c>
      <c r="C870" s="20" t="s">
        <v>322</v>
      </c>
      <c r="D870" s="20" t="s">
        <v>323</v>
      </c>
      <c r="E870" s="20" t="s">
        <v>59</v>
      </c>
      <c r="F870" s="21" t="s">
        <v>1204</v>
      </c>
      <c r="G870" s="21">
        <v>9630</v>
      </c>
      <c r="H870" s="21">
        <v>10182981</v>
      </c>
      <c r="I870" s="22">
        <v>8.5699996948242187</v>
      </c>
      <c r="J870" s="22"/>
      <c r="K870" s="23"/>
      <c r="L870" s="22"/>
    </row>
    <row r="871" spans="1:12">
      <c r="A871" s="18">
        <v>44839</v>
      </c>
      <c r="B871" s="19">
        <v>85810</v>
      </c>
      <c r="C871" s="20" t="s">
        <v>1259</v>
      </c>
      <c r="D871" s="20" t="s">
        <v>19</v>
      </c>
      <c r="E871" s="20" t="s">
        <v>15</v>
      </c>
      <c r="F871" s="21" t="s">
        <v>16</v>
      </c>
      <c r="G871" s="21">
        <v>1935</v>
      </c>
      <c r="H871" s="21">
        <v>6911768</v>
      </c>
      <c r="I871" s="22">
        <v>29.870000839233398</v>
      </c>
      <c r="J871" s="22" t="s">
        <v>1269</v>
      </c>
      <c r="K871" s="23"/>
      <c r="L871" s="22"/>
    </row>
    <row r="872" spans="1:12">
      <c r="A872" s="18">
        <v>44839</v>
      </c>
      <c r="B872" s="19">
        <v>377220</v>
      </c>
      <c r="C872" s="20" t="s">
        <v>1184</v>
      </c>
      <c r="D872" s="20" t="s">
        <v>864</v>
      </c>
      <c r="E872" s="20" t="s">
        <v>15</v>
      </c>
      <c r="F872" s="21" t="s">
        <v>16</v>
      </c>
      <c r="G872" s="21">
        <v>8650</v>
      </c>
      <c r="H872" s="21">
        <v>6244510</v>
      </c>
      <c r="I872" s="22">
        <v>29.879999160766602</v>
      </c>
      <c r="J872" s="22" t="s">
        <v>1270</v>
      </c>
      <c r="K872" s="23"/>
      <c r="L872" s="22"/>
    </row>
    <row r="873" spans="1:12">
      <c r="A873" s="18">
        <v>44839</v>
      </c>
      <c r="B873" s="19">
        <v>59090</v>
      </c>
      <c r="C873" s="20" t="s">
        <v>145</v>
      </c>
      <c r="D873" s="20" t="s">
        <v>28</v>
      </c>
      <c r="E873" s="20" t="s">
        <v>15</v>
      </c>
      <c r="F873" s="21" t="s">
        <v>16</v>
      </c>
      <c r="G873" s="21">
        <v>8210</v>
      </c>
      <c r="H873" s="21">
        <v>5414045</v>
      </c>
      <c r="I873" s="22">
        <v>29.909999847412109</v>
      </c>
      <c r="J873" s="22" t="s">
        <v>1271</v>
      </c>
      <c r="K873" s="23"/>
      <c r="L873" s="22"/>
    </row>
    <row r="874" spans="1:12">
      <c r="A874" s="18">
        <v>44839</v>
      </c>
      <c r="B874" s="19">
        <v>131400</v>
      </c>
      <c r="C874" s="20" t="s">
        <v>147</v>
      </c>
      <c r="D874" s="20" t="s">
        <v>97</v>
      </c>
      <c r="E874" s="20" t="s">
        <v>15</v>
      </c>
      <c r="F874" s="21" t="s">
        <v>1204</v>
      </c>
      <c r="G874" s="21">
        <v>2205</v>
      </c>
      <c r="H874" s="21">
        <v>61404496</v>
      </c>
      <c r="I874" s="22">
        <v>13.94999980926514</v>
      </c>
      <c r="J874" s="22"/>
      <c r="K874" s="23"/>
      <c r="L874" s="22"/>
    </row>
    <row r="875" spans="1:12">
      <c r="A875" s="18">
        <v>44839</v>
      </c>
      <c r="B875" s="19">
        <v>900110</v>
      </c>
      <c r="C875" s="20" t="s">
        <v>1216</v>
      </c>
      <c r="D875" s="20" t="s">
        <v>51</v>
      </c>
      <c r="E875" s="20" t="s">
        <v>15</v>
      </c>
      <c r="F875" s="21" t="s">
        <v>1204</v>
      </c>
      <c r="G875" s="21">
        <v>210</v>
      </c>
      <c r="H875" s="21">
        <v>56843151</v>
      </c>
      <c r="I875" s="22">
        <v>28.04999923706055</v>
      </c>
      <c r="J875" s="22"/>
      <c r="K875" s="23"/>
      <c r="L875" s="22"/>
    </row>
    <row r="876" spans="1:12">
      <c r="A876" s="18">
        <v>44839</v>
      </c>
      <c r="B876" s="19">
        <v>31860</v>
      </c>
      <c r="C876" s="20" t="s">
        <v>1245</v>
      </c>
      <c r="D876" s="20" t="s">
        <v>685</v>
      </c>
      <c r="E876" s="20" t="s">
        <v>15</v>
      </c>
      <c r="F876" s="21" t="s">
        <v>1204</v>
      </c>
      <c r="G876" s="21">
        <v>871</v>
      </c>
      <c r="H876" s="21">
        <v>28746665</v>
      </c>
      <c r="I876" s="22">
        <v>-15.85000038146973</v>
      </c>
      <c r="J876" s="22"/>
      <c r="K876" s="23"/>
      <c r="L876" s="22"/>
    </row>
    <row r="877" spans="1:12">
      <c r="A877" s="18">
        <v>44839</v>
      </c>
      <c r="B877" s="19">
        <v>65450</v>
      </c>
      <c r="C877" s="20" t="s">
        <v>1272</v>
      </c>
      <c r="D877" s="20" t="s">
        <v>1156</v>
      </c>
      <c r="E877" s="20" t="s">
        <v>15</v>
      </c>
      <c r="F877" s="21" t="s">
        <v>1204</v>
      </c>
      <c r="G877" s="21">
        <v>6250</v>
      </c>
      <c r="H877" s="21">
        <v>19176366</v>
      </c>
      <c r="I877" s="22">
        <v>9.6499996185302734</v>
      </c>
      <c r="J877" s="22"/>
      <c r="K877" s="23"/>
      <c r="L877" s="22"/>
    </row>
    <row r="878" spans="1:12">
      <c r="A878" s="18">
        <v>44839</v>
      </c>
      <c r="B878" s="19">
        <v>5860</v>
      </c>
      <c r="C878" s="20" t="s">
        <v>1162</v>
      </c>
      <c r="D878" s="20" t="s">
        <v>289</v>
      </c>
      <c r="E878" s="20" t="s">
        <v>15</v>
      </c>
      <c r="F878" s="21" t="s">
        <v>1204</v>
      </c>
      <c r="G878" s="21">
        <v>6820</v>
      </c>
      <c r="H878" s="21">
        <v>16461495</v>
      </c>
      <c r="I878" s="22">
        <v>5.4099998474121094</v>
      </c>
      <c r="J878" s="22"/>
      <c r="K878" s="23"/>
      <c r="L878" s="22"/>
    </row>
    <row r="879" spans="1:12">
      <c r="A879" s="18">
        <v>44839</v>
      </c>
      <c r="B879" s="19">
        <v>16790</v>
      </c>
      <c r="C879" s="20" t="s">
        <v>288</v>
      </c>
      <c r="D879" s="20" t="s">
        <v>289</v>
      </c>
      <c r="E879" s="20" t="s">
        <v>15</v>
      </c>
      <c r="F879" s="21" t="s">
        <v>1204</v>
      </c>
      <c r="G879" s="21">
        <v>24350</v>
      </c>
      <c r="H879" s="21">
        <v>13721154</v>
      </c>
      <c r="I879" s="22">
        <v>8.2200002670288086</v>
      </c>
      <c r="J879" s="22"/>
      <c r="K879" s="23"/>
      <c r="L879" s="22"/>
    </row>
    <row r="880" spans="1:12">
      <c r="A880" s="18">
        <v>44839</v>
      </c>
      <c r="B880" s="19">
        <v>90740</v>
      </c>
      <c r="C880" s="20" t="s">
        <v>1273</v>
      </c>
      <c r="D880" s="20" t="s">
        <v>97</v>
      </c>
      <c r="E880" s="20" t="s">
        <v>15</v>
      </c>
      <c r="F880" s="21" t="s">
        <v>1204</v>
      </c>
      <c r="G880" s="21">
        <v>290</v>
      </c>
      <c r="H880" s="21">
        <v>11002996</v>
      </c>
      <c r="I880" s="22">
        <v>-86.220001220703125</v>
      </c>
      <c r="J880" s="22"/>
      <c r="K880" s="23"/>
      <c r="L880" s="22"/>
    </row>
    <row r="881" spans="1:12">
      <c r="A881" s="18">
        <v>44839</v>
      </c>
      <c r="B881" s="19">
        <v>3310</v>
      </c>
      <c r="C881" s="20" t="s">
        <v>1260</v>
      </c>
      <c r="D881" s="20" t="s">
        <v>289</v>
      </c>
      <c r="E881" s="20" t="s">
        <v>15</v>
      </c>
      <c r="F881" s="21" t="s">
        <v>1204</v>
      </c>
      <c r="G881" s="21">
        <v>3445</v>
      </c>
      <c r="H881" s="21">
        <v>10303265</v>
      </c>
      <c r="I881" s="22">
        <v>2.9900000095367432</v>
      </c>
      <c r="J881" s="22"/>
      <c r="K881" s="23"/>
      <c r="L881" s="22"/>
    </row>
    <row r="882" spans="1:12">
      <c r="A882" s="18">
        <v>44838</v>
      </c>
      <c r="B882" s="19">
        <v>1745</v>
      </c>
      <c r="C882" s="20" t="s">
        <v>1251</v>
      </c>
      <c r="D882" s="20"/>
      <c r="E882" s="20" t="s">
        <v>59</v>
      </c>
      <c r="F882" s="21" t="s">
        <v>16</v>
      </c>
      <c r="G882" s="21">
        <v>73900</v>
      </c>
      <c r="H882" s="21">
        <v>16509</v>
      </c>
      <c r="I882" s="22">
        <v>29.879999160766602</v>
      </c>
      <c r="J882" s="22"/>
      <c r="K882" s="23"/>
      <c r="L882" s="22"/>
    </row>
    <row r="883" spans="1:12">
      <c r="A883" s="18">
        <v>44838</v>
      </c>
      <c r="B883" s="19">
        <v>995</v>
      </c>
      <c r="C883" s="20" t="s">
        <v>1274</v>
      </c>
      <c r="D883" s="20"/>
      <c r="E883" s="20" t="s">
        <v>59</v>
      </c>
      <c r="F883" s="21" t="s">
        <v>16</v>
      </c>
      <c r="G883" s="21">
        <v>87300</v>
      </c>
      <c r="H883" s="21">
        <v>2130</v>
      </c>
      <c r="I883" s="22">
        <v>29.909999847412109</v>
      </c>
      <c r="J883" s="22"/>
      <c r="K883" s="23"/>
      <c r="L883" s="22"/>
    </row>
    <row r="884" spans="1:12">
      <c r="A884" s="18">
        <v>44838</v>
      </c>
      <c r="B884" s="19">
        <v>92200</v>
      </c>
      <c r="C884" s="20" t="s">
        <v>1275</v>
      </c>
      <c r="D884" s="20" t="s">
        <v>77</v>
      </c>
      <c r="E884" s="20" t="s">
        <v>59</v>
      </c>
      <c r="F884" s="21" t="s">
        <v>16</v>
      </c>
      <c r="G884" s="21">
        <v>4030</v>
      </c>
      <c r="H884" s="21">
        <v>2864257</v>
      </c>
      <c r="I884" s="22">
        <v>30</v>
      </c>
      <c r="J884" s="22" t="s">
        <v>1276</v>
      </c>
      <c r="K884" s="23"/>
      <c r="L884" s="22"/>
    </row>
    <row r="885" spans="1:12">
      <c r="A885" s="18">
        <v>44838</v>
      </c>
      <c r="B885" s="19">
        <v>7120</v>
      </c>
      <c r="C885" s="20" t="s">
        <v>370</v>
      </c>
      <c r="D885" s="20" t="s">
        <v>62</v>
      </c>
      <c r="E885" s="20" t="s">
        <v>59</v>
      </c>
      <c r="F885" s="21" t="s">
        <v>1204</v>
      </c>
      <c r="G885" s="21">
        <v>300</v>
      </c>
      <c r="H885" s="21">
        <v>50969198</v>
      </c>
      <c r="I885" s="22">
        <v>2.3900001049041748</v>
      </c>
      <c r="J885" s="22"/>
      <c r="K885" s="23"/>
      <c r="L885" s="22"/>
    </row>
    <row r="886" spans="1:12">
      <c r="A886" s="18">
        <v>44838</v>
      </c>
      <c r="B886" s="19">
        <v>18470</v>
      </c>
      <c r="C886" s="20" t="s">
        <v>732</v>
      </c>
      <c r="D886" s="20" t="s">
        <v>556</v>
      </c>
      <c r="E886" s="20" t="s">
        <v>59</v>
      </c>
      <c r="F886" s="21" t="s">
        <v>1204</v>
      </c>
      <c r="G886" s="21">
        <v>2485</v>
      </c>
      <c r="H886" s="21">
        <v>20053810</v>
      </c>
      <c r="I886" s="22">
        <v>2.2599999904632568</v>
      </c>
      <c r="J886" s="22"/>
      <c r="K886" s="23"/>
      <c r="L886" s="22"/>
    </row>
    <row r="887" spans="1:12">
      <c r="A887" s="18">
        <v>44838</v>
      </c>
      <c r="B887" s="19">
        <v>5930</v>
      </c>
      <c r="C887" s="20" t="s">
        <v>1207</v>
      </c>
      <c r="D887" s="20" t="s">
        <v>22</v>
      </c>
      <c r="E887" s="20" t="s">
        <v>59</v>
      </c>
      <c r="F887" s="21" t="s">
        <v>1204</v>
      </c>
      <c r="G887" s="21">
        <v>55200</v>
      </c>
      <c r="H887" s="21">
        <v>19148435</v>
      </c>
      <c r="I887" s="22">
        <v>3.9500000476837158</v>
      </c>
      <c r="J887" s="22"/>
      <c r="K887" s="23"/>
      <c r="L887" s="22"/>
    </row>
    <row r="888" spans="1:12">
      <c r="A888" s="18">
        <v>44838</v>
      </c>
      <c r="B888" s="19">
        <v>3060</v>
      </c>
      <c r="C888" s="20" t="s">
        <v>1265</v>
      </c>
      <c r="D888" s="20" t="s">
        <v>30</v>
      </c>
      <c r="E888" s="20" t="s">
        <v>59</v>
      </c>
      <c r="F888" s="21" t="s">
        <v>1204</v>
      </c>
      <c r="G888" s="21">
        <v>575</v>
      </c>
      <c r="H888" s="21">
        <v>16192667</v>
      </c>
      <c r="I888" s="22">
        <v>19.54000091552734</v>
      </c>
      <c r="J888" s="22"/>
      <c r="K888" s="23"/>
      <c r="L888" s="22"/>
    </row>
    <row r="889" spans="1:12">
      <c r="A889" s="18">
        <v>44838</v>
      </c>
      <c r="B889" s="19">
        <v>91090</v>
      </c>
      <c r="C889" s="20" t="s">
        <v>1255</v>
      </c>
      <c r="D889" s="20" t="s">
        <v>65</v>
      </c>
      <c r="E889" s="20" t="s">
        <v>59</v>
      </c>
      <c r="F889" s="21" t="s">
        <v>1204</v>
      </c>
      <c r="G889" s="21">
        <v>868</v>
      </c>
      <c r="H889" s="21">
        <v>14760265</v>
      </c>
      <c r="I889" s="22">
        <v>-6.1599998474121094</v>
      </c>
      <c r="J889" s="22"/>
      <c r="K889" s="23"/>
      <c r="L889" s="22"/>
    </row>
    <row r="890" spans="1:12">
      <c r="A890" s="18">
        <v>44838</v>
      </c>
      <c r="B890" s="19">
        <v>40</v>
      </c>
      <c r="C890" s="20" t="s">
        <v>1277</v>
      </c>
      <c r="D890" s="20" t="s">
        <v>1278</v>
      </c>
      <c r="E890" s="20" t="s">
        <v>59</v>
      </c>
      <c r="F890" s="21" t="s">
        <v>1204</v>
      </c>
      <c r="G890" s="21">
        <v>731</v>
      </c>
      <c r="H890" s="21">
        <v>14054084</v>
      </c>
      <c r="I890" s="22">
        <v>14.579999923706049</v>
      </c>
      <c r="J890" s="22"/>
      <c r="K890" s="23"/>
      <c r="L890" s="22"/>
    </row>
    <row r="891" spans="1:12">
      <c r="A891" s="18">
        <v>44838</v>
      </c>
      <c r="B891" s="19">
        <v>7460</v>
      </c>
      <c r="C891" s="20" t="s">
        <v>1254</v>
      </c>
      <c r="D891" s="20" t="s">
        <v>249</v>
      </c>
      <c r="E891" s="20" t="s">
        <v>59</v>
      </c>
      <c r="F891" s="21" t="s">
        <v>1204</v>
      </c>
      <c r="G891" s="21">
        <v>983</v>
      </c>
      <c r="H891" s="21">
        <v>10465106</v>
      </c>
      <c r="I891" s="22">
        <v>2.9300000667572021</v>
      </c>
      <c r="J891" s="22"/>
      <c r="K891" s="23"/>
      <c r="L891" s="22"/>
    </row>
    <row r="892" spans="1:12">
      <c r="A892" s="18">
        <v>44838</v>
      </c>
      <c r="B892" s="19">
        <v>317120</v>
      </c>
      <c r="C892" s="20" t="s">
        <v>238</v>
      </c>
      <c r="D892" s="20" t="s">
        <v>28</v>
      </c>
      <c r="E892" s="20" t="s">
        <v>15</v>
      </c>
      <c r="F892" s="21" t="s">
        <v>16</v>
      </c>
      <c r="G892" s="21">
        <v>6610</v>
      </c>
      <c r="H892" s="21">
        <v>456117</v>
      </c>
      <c r="I892" s="22">
        <v>29.860000610351559</v>
      </c>
      <c r="J892" s="22" t="s">
        <v>1279</v>
      </c>
      <c r="K892" s="23"/>
      <c r="L892" s="22"/>
    </row>
    <row r="893" spans="1:12">
      <c r="A893" s="18">
        <v>44838</v>
      </c>
      <c r="B893" s="19">
        <v>394280</v>
      </c>
      <c r="C893" s="20" t="s">
        <v>348</v>
      </c>
      <c r="D893" s="20" t="s">
        <v>19</v>
      </c>
      <c r="E893" s="20" t="s">
        <v>15</v>
      </c>
      <c r="F893" s="21" t="s">
        <v>16</v>
      </c>
      <c r="G893" s="21">
        <v>13700</v>
      </c>
      <c r="H893" s="21">
        <v>5916901</v>
      </c>
      <c r="I893" s="22">
        <v>29.860000610351559</v>
      </c>
      <c r="J893" s="22" t="s">
        <v>1280</v>
      </c>
      <c r="K893" s="23"/>
      <c r="L893" s="22"/>
    </row>
    <row r="894" spans="1:12">
      <c r="A894" s="18">
        <v>44838</v>
      </c>
      <c r="B894" s="19">
        <v>49180</v>
      </c>
      <c r="C894" s="20" t="s">
        <v>786</v>
      </c>
      <c r="D894" s="20" t="s">
        <v>374</v>
      </c>
      <c r="E894" s="20" t="s">
        <v>15</v>
      </c>
      <c r="F894" s="21" t="s">
        <v>16</v>
      </c>
      <c r="G894" s="21">
        <v>5170</v>
      </c>
      <c r="H894" s="21">
        <v>5015420</v>
      </c>
      <c r="I894" s="22">
        <v>29.89999961853027</v>
      </c>
      <c r="J894" s="22" t="s">
        <v>1281</v>
      </c>
      <c r="K894" s="23"/>
      <c r="L894" s="22"/>
    </row>
    <row r="895" spans="1:12">
      <c r="A895" s="18">
        <v>44838</v>
      </c>
      <c r="B895" s="19">
        <v>73570</v>
      </c>
      <c r="C895" s="20" t="s">
        <v>953</v>
      </c>
      <c r="D895" s="20" t="s">
        <v>116</v>
      </c>
      <c r="E895" s="20" t="s">
        <v>15</v>
      </c>
      <c r="F895" s="21" t="s">
        <v>16</v>
      </c>
      <c r="G895" s="21">
        <v>3040</v>
      </c>
      <c r="H895" s="21">
        <v>38303162</v>
      </c>
      <c r="I895" s="22">
        <v>29.909999847412109</v>
      </c>
      <c r="J895" s="22" t="s">
        <v>1282</v>
      </c>
      <c r="K895" s="23"/>
      <c r="L895" s="22"/>
    </row>
    <row r="896" spans="1:12">
      <c r="A896" s="18">
        <v>44838</v>
      </c>
      <c r="B896" s="19">
        <v>73570</v>
      </c>
      <c r="C896" s="20" t="s">
        <v>953</v>
      </c>
      <c r="D896" s="20" t="s">
        <v>116</v>
      </c>
      <c r="E896" s="20" t="s">
        <v>15</v>
      </c>
      <c r="F896" s="21" t="s">
        <v>1204</v>
      </c>
      <c r="G896" s="21">
        <v>3040</v>
      </c>
      <c r="H896" s="21">
        <v>38303162</v>
      </c>
      <c r="I896" s="22">
        <v>29.909999847412109</v>
      </c>
      <c r="J896" s="22"/>
      <c r="K896" s="23"/>
      <c r="L896" s="22"/>
    </row>
    <row r="897" spans="1:12">
      <c r="A897" s="18">
        <v>44838</v>
      </c>
      <c r="B897" s="19">
        <v>131400</v>
      </c>
      <c r="C897" s="20" t="s">
        <v>147</v>
      </c>
      <c r="D897" s="20" t="s">
        <v>97</v>
      </c>
      <c r="E897" s="20" t="s">
        <v>15</v>
      </c>
      <c r="F897" s="21" t="s">
        <v>1204</v>
      </c>
      <c r="G897" s="21">
        <v>1935</v>
      </c>
      <c r="H897" s="21">
        <v>16974253</v>
      </c>
      <c r="I897" s="22">
        <v>1.8400000333786011</v>
      </c>
      <c r="J897" s="22"/>
      <c r="K897" s="23"/>
      <c r="L897" s="22"/>
    </row>
    <row r="898" spans="1:12">
      <c r="A898" s="18">
        <v>44838</v>
      </c>
      <c r="B898" s="19">
        <v>52420</v>
      </c>
      <c r="C898" s="20" t="s">
        <v>1242</v>
      </c>
      <c r="D898" s="20" t="s">
        <v>91</v>
      </c>
      <c r="E898" s="20" t="s">
        <v>15</v>
      </c>
      <c r="F898" s="21" t="s">
        <v>1204</v>
      </c>
      <c r="G898" s="21">
        <v>2435</v>
      </c>
      <c r="H898" s="21">
        <v>15411966</v>
      </c>
      <c r="I898" s="22">
        <v>0.2099999934434891</v>
      </c>
      <c r="J898" s="22"/>
      <c r="K898" s="23"/>
      <c r="L898" s="22"/>
    </row>
    <row r="899" spans="1:12">
      <c r="A899" s="18">
        <v>44838</v>
      </c>
      <c r="B899" s="19">
        <v>87260</v>
      </c>
      <c r="C899" s="20" t="s">
        <v>1283</v>
      </c>
      <c r="D899" s="20" t="s">
        <v>19</v>
      </c>
      <c r="E899" s="20" t="s">
        <v>15</v>
      </c>
      <c r="F899" s="21" t="s">
        <v>1204</v>
      </c>
      <c r="G899" s="21">
        <v>3975</v>
      </c>
      <c r="H899" s="21">
        <v>14114771</v>
      </c>
      <c r="I899" s="22">
        <v>10.72000026702881</v>
      </c>
      <c r="J899" s="22"/>
      <c r="K899" s="23"/>
      <c r="L899" s="22"/>
    </row>
    <row r="900" spans="1:12">
      <c r="A900" s="18">
        <v>44838</v>
      </c>
      <c r="B900" s="19">
        <v>89140</v>
      </c>
      <c r="C900" s="20" t="s">
        <v>649</v>
      </c>
      <c r="D900" s="20" t="s">
        <v>14</v>
      </c>
      <c r="E900" s="20" t="s">
        <v>15</v>
      </c>
      <c r="F900" s="21" t="s">
        <v>1204</v>
      </c>
      <c r="G900" s="21">
        <v>2045</v>
      </c>
      <c r="H900" s="21">
        <v>14094626</v>
      </c>
      <c r="I900" s="22">
        <v>14.89000034332275</v>
      </c>
      <c r="J900" s="22"/>
      <c r="K900" s="23"/>
      <c r="L900" s="22"/>
    </row>
    <row r="901" spans="1:12">
      <c r="A901" s="18">
        <v>44838</v>
      </c>
      <c r="B901" s="19">
        <v>258830</v>
      </c>
      <c r="C901" s="20" t="s">
        <v>1240</v>
      </c>
      <c r="D901" s="20" t="s">
        <v>45</v>
      </c>
      <c r="E901" s="20" t="s">
        <v>15</v>
      </c>
      <c r="F901" s="21" t="s">
        <v>1204</v>
      </c>
      <c r="G901" s="21">
        <v>5150</v>
      </c>
      <c r="H901" s="21">
        <v>13650313</v>
      </c>
      <c r="I901" s="22">
        <v>-2.4600000381469731</v>
      </c>
      <c r="J901" s="22"/>
      <c r="K901" s="23"/>
      <c r="L901" s="22"/>
    </row>
    <row r="902" spans="1:12">
      <c r="A902" s="18">
        <v>44838</v>
      </c>
      <c r="B902" s="19">
        <v>303030</v>
      </c>
      <c r="C902" s="20" t="s">
        <v>265</v>
      </c>
      <c r="D902" s="20" t="s">
        <v>28</v>
      </c>
      <c r="E902" s="20" t="s">
        <v>15</v>
      </c>
      <c r="F902" s="21" t="s">
        <v>1204</v>
      </c>
      <c r="G902" s="21">
        <v>2250</v>
      </c>
      <c r="H902" s="21">
        <v>11561428</v>
      </c>
      <c r="I902" s="22">
        <v>10.569999694824221</v>
      </c>
      <c r="J902" s="22"/>
      <c r="K902" s="23"/>
      <c r="L902" s="22"/>
    </row>
    <row r="903" spans="1:12">
      <c r="A903" s="18">
        <v>44834</v>
      </c>
      <c r="B903" s="19">
        <v>7120</v>
      </c>
      <c r="C903" s="20" t="s">
        <v>370</v>
      </c>
      <c r="D903" s="20" t="s">
        <v>62</v>
      </c>
      <c r="E903" s="20" t="s">
        <v>59</v>
      </c>
      <c r="F903" s="21" t="s">
        <v>16</v>
      </c>
      <c r="G903" s="21">
        <v>293</v>
      </c>
      <c r="H903" s="21">
        <v>2628524</v>
      </c>
      <c r="I903" s="22">
        <v>29.649999618530273</v>
      </c>
      <c r="J903" s="22"/>
      <c r="K903" s="23"/>
      <c r="L903" s="22"/>
    </row>
    <row r="904" spans="1:12">
      <c r="A904" s="18">
        <v>44834</v>
      </c>
      <c r="B904" s="19">
        <v>1745</v>
      </c>
      <c r="C904" s="20" t="s">
        <v>1251</v>
      </c>
      <c r="D904" s="20"/>
      <c r="E904" s="20" t="s">
        <v>59</v>
      </c>
      <c r="F904" s="21" t="s">
        <v>16</v>
      </c>
      <c r="G904" s="21">
        <v>56900</v>
      </c>
      <c r="H904" s="21">
        <v>15531</v>
      </c>
      <c r="I904" s="22">
        <v>29.909999847412109</v>
      </c>
      <c r="J904" s="22"/>
      <c r="K904" s="23"/>
      <c r="L904" s="22"/>
    </row>
    <row r="905" spans="1:12">
      <c r="A905" s="18">
        <v>44834</v>
      </c>
      <c r="B905" s="19">
        <v>96300</v>
      </c>
      <c r="C905" s="20" t="s">
        <v>1203</v>
      </c>
      <c r="D905" s="20" t="s">
        <v>196</v>
      </c>
      <c r="E905" s="20" t="s">
        <v>59</v>
      </c>
      <c r="F905" s="21" t="s">
        <v>1204</v>
      </c>
      <c r="G905" s="21">
        <v>235</v>
      </c>
      <c r="H905" s="21">
        <v>512291997</v>
      </c>
      <c r="I905" s="22">
        <v>22.399999618530273</v>
      </c>
      <c r="J905" s="22"/>
      <c r="K905" s="23"/>
      <c r="L905" s="22"/>
    </row>
    <row r="906" spans="1:12">
      <c r="A906" s="18">
        <v>44834</v>
      </c>
      <c r="B906" s="19">
        <v>91090</v>
      </c>
      <c r="C906" s="20" t="s">
        <v>1255</v>
      </c>
      <c r="D906" s="20" t="s">
        <v>65</v>
      </c>
      <c r="E906" s="20" t="s">
        <v>59</v>
      </c>
      <c r="F906" s="21" t="s">
        <v>1204</v>
      </c>
      <c r="G906" s="21">
        <v>925</v>
      </c>
      <c r="H906" s="21">
        <v>29228146</v>
      </c>
      <c r="I906" s="22">
        <v>2.8900001049041748</v>
      </c>
      <c r="J906" s="22"/>
      <c r="K906" s="23"/>
      <c r="L906" s="22"/>
    </row>
    <row r="907" spans="1:12">
      <c r="A907" s="18">
        <v>44834</v>
      </c>
      <c r="B907" s="19">
        <v>18470</v>
      </c>
      <c r="C907" s="20" t="s">
        <v>732</v>
      </c>
      <c r="D907" s="20" t="s">
        <v>556</v>
      </c>
      <c r="E907" s="20" t="s">
        <v>59</v>
      </c>
      <c r="F907" s="21" t="s">
        <v>1204</v>
      </c>
      <c r="G907" s="21">
        <v>2430</v>
      </c>
      <c r="H907" s="21">
        <v>22753097</v>
      </c>
      <c r="I907" s="22">
        <v>4.7399997711181641</v>
      </c>
      <c r="J907" s="22"/>
      <c r="K907" s="23"/>
      <c r="L907" s="22"/>
    </row>
    <row r="908" spans="1:12">
      <c r="A908" s="18">
        <v>44834</v>
      </c>
      <c r="B908" s="19">
        <v>5930</v>
      </c>
      <c r="C908" s="20" t="s">
        <v>1207</v>
      </c>
      <c r="D908" s="20" t="s">
        <v>22</v>
      </c>
      <c r="E908" s="20" t="s">
        <v>59</v>
      </c>
      <c r="F908" s="21" t="s">
        <v>1204</v>
      </c>
      <c r="G908" s="21">
        <v>53100</v>
      </c>
      <c r="H908" s="21">
        <v>22503249</v>
      </c>
      <c r="I908" s="22">
        <v>0.94999998807907104</v>
      </c>
      <c r="J908" s="22"/>
      <c r="K908" s="23"/>
      <c r="L908" s="22"/>
    </row>
    <row r="909" spans="1:12">
      <c r="A909" s="18">
        <v>44834</v>
      </c>
      <c r="B909" s="19">
        <v>40</v>
      </c>
      <c r="C909" s="20" t="s">
        <v>1277</v>
      </c>
      <c r="D909" s="20" t="s">
        <v>1278</v>
      </c>
      <c r="E909" s="20" t="s">
        <v>59</v>
      </c>
      <c r="F909" s="21" t="s">
        <v>1204</v>
      </c>
      <c r="G909" s="21">
        <v>638</v>
      </c>
      <c r="H909" s="21">
        <v>14565029</v>
      </c>
      <c r="I909" s="22">
        <v>-7.2699999809265137</v>
      </c>
      <c r="J909" s="22"/>
      <c r="K909" s="23"/>
      <c r="L909" s="22"/>
    </row>
    <row r="910" spans="1:12">
      <c r="A910" s="18">
        <v>44834</v>
      </c>
      <c r="B910" s="19">
        <v>71850</v>
      </c>
      <c r="C910" s="20" t="s">
        <v>1284</v>
      </c>
      <c r="D910" s="20" t="s">
        <v>77</v>
      </c>
      <c r="E910" s="20" t="s">
        <v>15</v>
      </c>
      <c r="F910" s="21" t="s">
        <v>16</v>
      </c>
      <c r="G910" s="21">
        <v>1985</v>
      </c>
      <c r="H910" s="21">
        <v>862007</v>
      </c>
      <c r="I910" s="22">
        <v>29.739999771118164</v>
      </c>
      <c r="J910" s="22"/>
      <c r="K910" s="23"/>
      <c r="L910" s="22"/>
    </row>
    <row r="911" spans="1:12">
      <c r="A911" s="18">
        <v>44834</v>
      </c>
      <c r="B911" s="19">
        <v>318000</v>
      </c>
      <c r="C911" s="20" t="s">
        <v>126</v>
      </c>
      <c r="D911" s="20" t="s">
        <v>127</v>
      </c>
      <c r="E911" s="20" t="s">
        <v>15</v>
      </c>
      <c r="F911" s="21" t="s">
        <v>16</v>
      </c>
      <c r="G911" s="21">
        <v>6160</v>
      </c>
      <c r="H911" s="21">
        <v>3438737</v>
      </c>
      <c r="I911" s="22">
        <v>29.819999694824219</v>
      </c>
      <c r="J911" s="22"/>
      <c r="K911" s="23"/>
      <c r="L911" s="22"/>
    </row>
    <row r="912" spans="1:12">
      <c r="A912" s="18">
        <v>44834</v>
      </c>
      <c r="B912" s="19">
        <v>354200</v>
      </c>
      <c r="C912" s="20" t="s">
        <v>878</v>
      </c>
      <c r="D912" s="20" t="s">
        <v>879</v>
      </c>
      <c r="E912" s="20" t="s">
        <v>15</v>
      </c>
      <c r="F912" s="21" t="s">
        <v>16</v>
      </c>
      <c r="G912" s="21">
        <v>8520</v>
      </c>
      <c r="H912" s="21">
        <v>451749</v>
      </c>
      <c r="I912" s="22">
        <v>29.879999160766602</v>
      </c>
      <c r="J912" s="22"/>
      <c r="K912" s="23"/>
      <c r="L912" s="22"/>
    </row>
    <row r="913" spans="1:12">
      <c r="A913" s="18">
        <v>44834</v>
      </c>
      <c r="B913" s="19">
        <v>52420</v>
      </c>
      <c r="C913" s="20" t="s">
        <v>1242</v>
      </c>
      <c r="D913" s="20" t="s">
        <v>91</v>
      </c>
      <c r="E913" s="20" t="s">
        <v>15</v>
      </c>
      <c r="F913" s="21" t="s">
        <v>16</v>
      </c>
      <c r="G913" s="21">
        <v>2430</v>
      </c>
      <c r="H913" s="21">
        <v>19314639</v>
      </c>
      <c r="I913" s="22">
        <v>29.950000762939453</v>
      </c>
      <c r="J913" s="22"/>
      <c r="K913" s="23"/>
      <c r="L913" s="22"/>
    </row>
    <row r="914" spans="1:12">
      <c r="A914" s="18">
        <v>44834</v>
      </c>
      <c r="B914" s="19">
        <v>73570</v>
      </c>
      <c r="C914" s="20" t="s">
        <v>953</v>
      </c>
      <c r="D914" s="20" t="s">
        <v>116</v>
      </c>
      <c r="E914" s="20" t="s">
        <v>15</v>
      </c>
      <c r="F914" s="21" t="s">
        <v>16</v>
      </c>
      <c r="G914" s="21">
        <v>2340</v>
      </c>
      <c r="H914" s="21">
        <v>32130638</v>
      </c>
      <c r="I914" s="22">
        <v>30</v>
      </c>
      <c r="J914" s="22"/>
      <c r="K914" s="23"/>
      <c r="L914" s="22"/>
    </row>
    <row r="915" spans="1:12">
      <c r="A915" s="18">
        <v>44834</v>
      </c>
      <c r="B915" s="19">
        <v>73570</v>
      </c>
      <c r="C915" s="20" t="s">
        <v>953</v>
      </c>
      <c r="D915" s="20" t="s">
        <v>116</v>
      </c>
      <c r="E915" s="20" t="s">
        <v>15</v>
      </c>
      <c r="F915" s="21" t="s">
        <v>1204</v>
      </c>
      <c r="G915" s="21">
        <v>2340</v>
      </c>
      <c r="H915" s="21">
        <v>32130638</v>
      </c>
      <c r="I915" s="22">
        <v>30</v>
      </c>
      <c r="J915" s="22"/>
      <c r="K915" s="23"/>
      <c r="L915" s="22"/>
    </row>
    <row r="916" spans="1:12">
      <c r="A916" s="18">
        <v>44834</v>
      </c>
      <c r="B916" s="19">
        <v>52220</v>
      </c>
      <c r="C916" s="20" t="s">
        <v>1285</v>
      </c>
      <c r="D916" s="20" t="s">
        <v>399</v>
      </c>
      <c r="E916" s="20" t="s">
        <v>15</v>
      </c>
      <c r="F916" s="21" t="s">
        <v>1204</v>
      </c>
      <c r="G916" s="21">
        <v>4510</v>
      </c>
      <c r="H916" s="21">
        <v>30885963</v>
      </c>
      <c r="I916" s="22">
        <v>0.67000001668930054</v>
      </c>
      <c r="J916" s="22"/>
      <c r="K916" s="23"/>
      <c r="L916" s="22"/>
    </row>
    <row r="917" spans="1:12">
      <c r="A917" s="18">
        <v>44834</v>
      </c>
      <c r="B917" s="19">
        <v>258830</v>
      </c>
      <c r="C917" s="20" t="s">
        <v>1240</v>
      </c>
      <c r="D917" s="20" t="s">
        <v>45</v>
      </c>
      <c r="E917" s="20" t="s">
        <v>15</v>
      </c>
      <c r="F917" s="21" t="s">
        <v>1204</v>
      </c>
      <c r="G917" s="21">
        <v>5280</v>
      </c>
      <c r="H917" s="21">
        <v>26609027</v>
      </c>
      <c r="I917" s="22">
        <v>12.819999694824219</v>
      </c>
      <c r="J917" s="22"/>
      <c r="K917" s="23"/>
      <c r="L917" s="22"/>
    </row>
    <row r="918" spans="1:12">
      <c r="A918" s="18">
        <v>44834</v>
      </c>
      <c r="B918" s="19">
        <v>56090</v>
      </c>
      <c r="C918" s="20" t="s">
        <v>755</v>
      </c>
      <c r="D918" s="20" t="s">
        <v>45</v>
      </c>
      <c r="E918" s="20" t="s">
        <v>15</v>
      </c>
      <c r="F918" s="21" t="s">
        <v>1204</v>
      </c>
      <c r="G918" s="21">
        <v>1670</v>
      </c>
      <c r="H918" s="21">
        <v>25210009</v>
      </c>
      <c r="I918" s="22">
        <v>0.60000002384185791</v>
      </c>
      <c r="J918" s="22"/>
      <c r="K918" s="23"/>
      <c r="L918" s="22"/>
    </row>
    <row r="919" spans="1:12">
      <c r="A919" s="18">
        <v>44834</v>
      </c>
      <c r="B919" s="19">
        <v>36120</v>
      </c>
      <c r="C919" s="20" t="s">
        <v>1217</v>
      </c>
      <c r="D919" s="20" t="s">
        <v>201</v>
      </c>
      <c r="E919" s="20" t="s">
        <v>15</v>
      </c>
      <c r="F919" s="21" t="s">
        <v>1204</v>
      </c>
      <c r="G919" s="21">
        <v>4075</v>
      </c>
      <c r="H919" s="21">
        <v>21144028</v>
      </c>
      <c r="I919" s="22">
        <v>-6.2100000381469727</v>
      </c>
      <c r="J919" s="22"/>
      <c r="K919" s="23"/>
      <c r="L919" s="22"/>
    </row>
    <row r="920" spans="1:12">
      <c r="A920" s="18">
        <v>44834</v>
      </c>
      <c r="B920" s="19">
        <v>52420</v>
      </c>
      <c r="C920" s="20" t="s">
        <v>1242</v>
      </c>
      <c r="D920" s="20" t="s">
        <v>91</v>
      </c>
      <c r="E920" s="20" t="s">
        <v>15</v>
      </c>
      <c r="F920" s="21" t="s">
        <v>1204</v>
      </c>
      <c r="G920" s="21">
        <v>2430</v>
      </c>
      <c r="H920" s="21">
        <v>19314639</v>
      </c>
      <c r="I920" s="22">
        <v>29.950000762939453</v>
      </c>
      <c r="J920" s="22"/>
      <c r="K920" s="23"/>
      <c r="L920" s="22"/>
    </row>
    <row r="921" spans="1:12">
      <c r="A921" s="18">
        <v>44834</v>
      </c>
      <c r="B921" s="19">
        <v>40300</v>
      </c>
      <c r="C921" s="20" t="s">
        <v>104</v>
      </c>
      <c r="D921" s="20" t="s">
        <v>105</v>
      </c>
      <c r="E921" s="20" t="s">
        <v>15</v>
      </c>
      <c r="F921" s="21" t="s">
        <v>1204</v>
      </c>
      <c r="G921" s="21">
        <v>6760</v>
      </c>
      <c r="H921" s="21">
        <v>18147470</v>
      </c>
      <c r="I921" s="22">
        <v>19.860000610351563</v>
      </c>
      <c r="J921" s="22"/>
      <c r="K921" s="23"/>
      <c r="L921" s="22"/>
    </row>
    <row r="922" spans="1:12">
      <c r="A922" s="18">
        <v>44834</v>
      </c>
      <c r="B922" s="19">
        <v>131400</v>
      </c>
      <c r="C922" s="20" t="s">
        <v>147</v>
      </c>
      <c r="D922" s="20" t="s">
        <v>97</v>
      </c>
      <c r="E922" s="20" t="s">
        <v>15</v>
      </c>
      <c r="F922" s="21" t="s">
        <v>1204</v>
      </c>
      <c r="G922" s="21">
        <v>1900</v>
      </c>
      <c r="H922" s="21">
        <v>15684135</v>
      </c>
      <c r="I922" s="22">
        <v>-7.0900001525878906</v>
      </c>
      <c r="J922" s="22"/>
      <c r="K922" s="23"/>
      <c r="L922" s="22"/>
    </row>
    <row r="923" spans="1:12">
      <c r="A923" s="18">
        <v>44834</v>
      </c>
      <c r="B923" s="19">
        <v>14200</v>
      </c>
      <c r="C923" s="20" t="s">
        <v>1286</v>
      </c>
      <c r="D923" s="20" t="s">
        <v>1287</v>
      </c>
      <c r="E923" s="20" t="s">
        <v>15</v>
      </c>
      <c r="F923" s="21" t="s">
        <v>1204</v>
      </c>
      <c r="G923" s="21">
        <v>1365</v>
      </c>
      <c r="H923" s="21">
        <v>15401187</v>
      </c>
      <c r="I923" s="22">
        <v>2.630000114440918</v>
      </c>
      <c r="J923" s="22"/>
      <c r="K923" s="23"/>
      <c r="L923" s="22"/>
    </row>
    <row r="924" spans="1:12">
      <c r="A924" s="18">
        <v>44834</v>
      </c>
      <c r="B924" s="19">
        <v>49720</v>
      </c>
      <c r="C924" s="20" t="s">
        <v>1288</v>
      </c>
      <c r="D924" s="20" t="s">
        <v>430</v>
      </c>
      <c r="E924" s="20" t="s">
        <v>15</v>
      </c>
      <c r="F924" s="21" t="s">
        <v>1204</v>
      </c>
      <c r="G924" s="21">
        <v>13350</v>
      </c>
      <c r="H924" s="21">
        <v>12473690</v>
      </c>
      <c r="I924" s="22">
        <v>-2.5499999523162842</v>
      </c>
      <c r="J924" s="22"/>
      <c r="K924" s="23"/>
      <c r="L924" s="22"/>
    </row>
    <row r="925" spans="1:12">
      <c r="A925" s="18">
        <v>44834</v>
      </c>
      <c r="B925" s="19">
        <v>3310</v>
      </c>
      <c r="C925" s="20" t="s">
        <v>1260</v>
      </c>
      <c r="D925" s="20" t="s">
        <v>289</v>
      </c>
      <c r="E925" s="20" t="s">
        <v>15</v>
      </c>
      <c r="F925" s="21" t="s">
        <v>1204</v>
      </c>
      <c r="G925" s="21">
        <v>3250</v>
      </c>
      <c r="H925" s="21">
        <v>10362327</v>
      </c>
      <c r="I925" s="22">
        <v>1.3999999761581421</v>
      </c>
      <c r="J925" s="22"/>
      <c r="K925" s="23"/>
      <c r="L925" s="22"/>
    </row>
    <row r="926" spans="1:12">
      <c r="A926" s="18">
        <v>44833</v>
      </c>
      <c r="B926" s="19">
        <v>40</v>
      </c>
      <c r="C926" s="20" t="s">
        <v>1277</v>
      </c>
      <c r="D926" s="20" t="s">
        <v>1278</v>
      </c>
      <c r="E926" s="20" t="s">
        <v>59</v>
      </c>
      <c r="F926" s="21" t="s">
        <v>1204</v>
      </c>
      <c r="G926" s="21">
        <v>688</v>
      </c>
      <c r="H926" s="21">
        <v>35632820</v>
      </c>
      <c r="I926" s="22">
        <v>12.97000026702881</v>
      </c>
      <c r="J926" s="22"/>
      <c r="K926" s="23"/>
      <c r="L926" s="22"/>
    </row>
    <row r="927" spans="1:12">
      <c r="A927" s="18">
        <v>44833</v>
      </c>
      <c r="B927" s="19">
        <v>91090</v>
      </c>
      <c r="C927" s="20" t="s">
        <v>1255</v>
      </c>
      <c r="D927" s="20" t="s">
        <v>65</v>
      </c>
      <c r="E927" s="20" t="s">
        <v>59</v>
      </c>
      <c r="F927" s="21" t="s">
        <v>1204</v>
      </c>
      <c r="G927" s="21">
        <v>899</v>
      </c>
      <c r="H927" s="21">
        <v>22588851</v>
      </c>
      <c r="I927" s="22">
        <v>-0.99000000953674316</v>
      </c>
      <c r="J927" s="22"/>
      <c r="K927" s="23"/>
      <c r="L927" s="22"/>
    </row>
    <row r="928" spans="1:12">
      <c r="A928" s="18">
        <v>44833</v>
      </c>
      <c r="B928" s="19">
        <v>5930</v>
      </c>
      <c r="C928" s="20" t="s">
        <v>1207</v>
      </c>
      <c r="D928" s="20" t="s">
        <v>22</v>
      </c>
      <c r="E928" s="20" t="s">
        <v>59</v>
      </c>
      <c r="F928" s="21" t="s">
        <v>1204</v>
      </c>
      <c r="G928" s="21">
        <v>52600</v>
      </c>
      <c r="H928" s="21">
        <v>13737352</v>
      </c>
      <c r="I928" s="22">
        <v>-0.56999999284744263</v>
      </c>
      <c r="J928" s="22"/>
      <c r="K928" s="23"/>
      <c r="L928" s="22"/>
    </row>
    <row r="929" spans="1:12">
      <c r="A929" s="18">
        <v>44833</v>
      </c>
      <c r="B929" s="19">
        <v>18470</v>
      </c>
      <c r="C929" s="20" t="s">
        <v>732</v>
      </c>
      <c r="D929" s="20" t="s">
        <v>556</v>
      </c>
      <c r="E929" s="20" t="s">
        <v>59</v>
      </c>
      <c r="F929" s="21" t="s">
        <v>1204</v>
      </c>
      <c r="G929" s="21">
        <v>2320</v>
      </c>
      <c r="H929" s="21">
        <v>13433040</v>
      </c>
      <c r="I929" s="22">
        <v>-3.130000114440918</v>
      </c>
      <c r="J929" s="22"/>
      <c r="K929" s="23"/>
      <c r="L929" s="22"/>
    </row>
    <row r="930" spans="1:12">
      <c r="A930" s="18">
        <v>44833</v>
      </c>
      <c r="B930" s="19">
        <v>25620</v>
      </c>
      <c r="C930" s="20" t="s">
        <v>1289</v>
      </c>
      <c r="D930" s="20" t="s">
        <v>94</v>
      </c>
      <c r="E930" s="20" t="s">
        <v>59</v>
      </c>
      <c r="F930" s="21" t="s">
        <v>1204</v>
      </c>
      <c r="G930" s="21">
        <v>445</v>
      </c>
      <c r="H930" s="21">
        <v>11601524</v>
      </c>
      <c r="I930" s="22">
        <v>-11</v>
      </c>
      <c r="J930" s="22"/>
      <c r="K930" s="23"/>
      <c r="L930" s="22"/>
    </row>
    <row r="931" spans="1:12">
      <c r="A931" s="18">
        <v>44833</v>
      </c>
      <c r="B931" s="19">
        <v>74610</v>
      </c>
      <c r="C931" s="20" t="s">
        <v>58</v>
      </c>
      <c r="D931" s="20" t="s">
        <v>25</v>
      </c>
      <c r="E931" s="20" t="s">
        <v>59</v>
      </c>
      <c r="F931" s="21" t="s">
        <v>1204</v>
      </c>
      <c r="G931" s="21">
        <v>3690</v>
      </c>
      <c r="H931" s="21">
        <v>11319927</v>
      </c>
      <c r="I931" s="22">
        <v>5.2800002098083496</v>
      </c>
      <c r="J931" s="22"/>
      <c r="K931" s="23"/>
      <c r="L931" s="22"/>
    </row>
    <row r="932" spans="1:12">
      <c r="A932" s="18">
        <v>44833</v>
      </c>
      <c r="B932" s="19">
        <v>214330</v>
      </c>
      <c r="C932" s="20" t="s">
        <v>1290</v>
      </c>
      <c r="D932" s="20" t="s">
        <v>77</v>
      </c>
      <c r="E932" s="20" t="s">
        <v>59</v>
      </c>
      <c r="F932" s="21" t="s">
        <v>1204</v>
      </c>
      <c r="G932" s="21">
        <v>1090</v>
      </c>
      <c r="H932" s="21">
        <v>10306924</v>
      </c>
      <c r="I932" s="22">
        <v>17.45999908447266</v>
      </c>
      <c r="J932" s="22"/>
      <c r="K932" s="23"/>
      <c r="L932" s="22"/>
    </row>
    <row r="933" spans="1:12">
      <c r="A933" s="18">
        <v>44833</v>
      </c>
      <c r="B933" s="19">
        <v>67080</v>
      </c>
      <c r="C933" s="20" t="s">
        <v>344</v>
      </c>
      <c r="D933" s="20" t="s">
        <v>30</v>
      </c>
      <c r="E933" s="20" t="s">
        <v>15</v>
      </c>
      <c r="F933" s="21" t="s">
        <v>16</v>
      </c>
      <c r="G933" s="21">
        <v>11900</v>
      </c>
      <c r="H933" s="21">
        <v>3733301</v>
      </c>
      <c r="I933" s="22">
        <v>29.489999771118161</v>
      </c>
      <c r="J933" s="22" t="s">
        <v>1291</v>
      </c>
      <c r="K933" s="23"/>
      <c r="L933" s="22"/>
    </row>
    <row r="934" spans="1:12">
      <c r="A934" s="18">
        <v>44833</v>
      </c>
      <c r="B934" s="19">
        <v>56090</v>
      </c>
      <c r="C934" s="20" t="s">
        <v>755</v>
      </c>
      <c r="D934" s="20" t="s">
        <v>45</v>
      </c>
      <c r="E934" s="20" t="s">
        <v>15</v>
      </c>
      <c r="F934" s="21" t="s">
        <v>16</v>
      </c>
      <c r="G934" s="21">
        <v>1660</v>
      </c>
      <c r="H934" s="21">
        <v>7848998</v>
      </c>
      <c r="I934" s="22">
        <v>29.690000534057621</v>
      </c>
      <c r="J934" s="22" t="s">
        <v>1292</v>
      </c>
      <c r="K934" s="23"/>
      <c r="L934" s="22"/>
    </row>
    <row r="935" spans="1:12">
      <c r="A935" s="18">
        <v>44833</v>
      </c>
      <c r="B935" s="19">
        <v>304840</v>
      </c>
      <c r="C935" s="20" t="s">
        <v>667</v>
      </c>
      <c r="D935" s="20" t="s">
        <v>285</v>
      </c>
      <c r="E935" s="20" t="s">
        <v>15</v>
      </c>
      <c r="F935" s="21" t="s">
        <v>16</v>
      </c>
      <c r="G935" s="21">
        <v>9430</v>
      </c>
      <c r="H935" s="21">
        <v>201562</v>
      </c>
      <c r="I935" s="22">
        <v>29.889999389648441</v>
      </c>
      <c r="J935" s="22" t="s">
        <v>1293</v>
      </c>
      <c r="K935" s="23"/>
      <c r="L935" s="22"/>
    </row>
    <row r="936" spans="1:12">
      <c r="A936" s="18">
        <v>44833</v>
      </c>
      <c r="B936" s="19">
        <v>36120</v>
      </c>
      <c r="C936" s="20" t="s">
        <v>1217</v>
      </c>
      <c r="D936" s="20" t="s">
        <v>201</v>
      </c>
      <c r="E936" s="20" t="s">
        <v>15</v>
      </c>
      <c r="F936" s="21" t="s">
        <v>16</v>
      </c>
      <c r="G936" s="21">
        <v>4345</v>
      </c>
      <c r="H936" s="21">
        <v>45246296</v>
      </c>
      <c r="I936" s="22">
        <v>29.89999961853027</v>
      </c>
      <c r="J936" s="22" t="s">
        <v>1294</v>
      </c>
      <c r="K936" s="23"/>
      <c r="L936" s="22"/>
    </row>
    <row r="937" spans="1:12">
      <c r="A937" s="18">
        <v>44833</v>
      </c>
      <c r="B937" s="19">
        <v>36120</v>
      </c>
      <c r="C937" s="20" t="s">
        <v>1217</v>
      </c>
      <c r="D937" s="20" t="s">
        <v>201</v>
      </c>
      <c r="E937" s="20" t="s">
        <v>15</v>
      </c>
      <c r="F937" s="21" t="s">
        <v>1204</v>
      </c>
      <c r="G937" s="21">
        <v>4345</v>
      </c>
      <c r="H937" s="21">
        <v>45246296</v>
      </c>
      <c r="I937" s="22">
        <v>29.89999961853027</v>
      </c>
      <c r="J937" s="22"/>
      <c r="K937" s="23"/>
      <c r="L937" s="22"/>
    </row>
    <row r="938" spans="1:12">
      <c r="A938" s="18">
        <v>44833</v>
      </c>
      <c r="B938" s="19">
        <v>52220</v>
      </c>
      <c r="C938" s="20" t="s">
        <v>1285</v>
      </c>
      <c r="D938" s="20" t="s">
        <v>399</v>
      </c>
      <c r="E938" s="20" t="s">
        <v>15</v>
      </c>
      <c r="F938" s="21" t="s">
        <v>1204</v>
      </c>
      <c r="G938" s="21">
        <v>4480</v>
      </c>
      <c r="H938" s="21">
        <v>36127047</v>
      </c>
      <c r="I938" s="22">
        <v>7.309999942779541</v>
      </c>
      <c r="J938" s="22"/>
      <c r="K938" s="23"/>
      <c r="L938" s="22"/>
    </row>
    <row r="939" spans="1:12">
      <c r="A939" s="18">
        <v>44833</v>
      </c>
      <c r="B939" s="19">
        <v>131400</v>
      </c>
      <c r="C939" s="20" t="s">
        <v>147</v>
      </c>
      <c r="D939" s="20" t="s">
        <v>97</v>
      </c>
      <c r="E939" s="20" t="s">
        <v>15</v>
      </c>
      <c r="F939" s="21" t="s">
        <v>1204</v>
      </c>
      <c r="G939" s="21">
        <v>2045</v>
      </c>
      <c r="H939" s="21">
        <v>25630849</v>
      </c>
      <c r="I939" s="22">
        <v>-9.5100002288818359</v>
      </c>
      <c r="J939" s="22"/>
      <c r="K939" s="23"/>
      <c r="L939" s="22"/>
    </row>
    <row r="940" spans="1:12">
      <c r="A940" s="18">
        <v>44833</v>
      </c>
      <c r="B940" s="19">
        <v>307750</v>
      </c>
      <c r="C940" s="20" t="s">
        <v>1295</v>
      </c>
      <c r="D940" s="20" t="s">
        <v>30</v>
      </c>
      <c r="E940" s="20" t="s">
        <v>15</v>
      </c>
      <c r="F940" s="21" t="s">
        <v>1204</v>
      </c>
      <c r="G940" s="21">
        <v>10800</v>
      </c>
      <c r="H940" s="21">
        <v>21734710</v>
      </c>
      <c r="I940" s="22">
        <v>15.88000011444092</v>
      </c>
      <c r="J940" s="22"/>
      <c r="K940" s="23"/>
      <c r="L940" s="22"/>
    </row>
    <row r="941" spans="1:12">
      <c r="A941" s="18">
        <v>44833</v>
      </c>
      <c r="B941" s="19">
        <v>258830</v>
      </c>
      <c r="C941" s="20" t="s">
        <v>1240</v>
      </c>
      <c r="D941" s="20" t="s">
        <v>45</v>
      </c>
      <c r="E941" s="20" t="s">
        <v>15</v>
      </c>
      <c r="F941" s="21" t="s">
        <v>1204</v>
      </c>
      <c r="G941" s="21">
        <v>4680</v>
      </c>
      <c r="H941" s="21">
        <v>14476210</v>
      </c>
      <c r="I941" s="22">
        <v>11.689999580383301</v>
      </c>
      <c r="J941" s="22"/>
      <c r="K941" s="23"/>
      <c r="L941" s="22"/>
    </row>
    <row r="942" spans="1:12">
      <c r="A942" s="18">
        <v>44833</v>
      </c>
      <c r="B942" s="19">
        <v>43710</v>
      </c>
      <c r="C942" s="20" t="s">
        <v>1296</v>
      </c>
      <c r="D942" s="20" t="s">
        <v>85</v>
      </c>
      <c r="E942" s="20" t="s">
        <v>15</v>
      </c>
      <c r="F942" s="21" t="s">
        <v>1204</v>
      </c>
      <c r="G942" s="21">
        <v>920</v>
      </c>
      <c r="H942" s="21">
        <v>14051073</v>
      </c>
      <c r="I942" s="22">
        <v>20.579999923706051</v>
      </c>
      <c r="J942" s="22"/>
      <c r="K942" s="23"/>
      <c r="L942" s="22"/>
    </row>
    <row r="943" spans="1:12">
      <c r="A943" s="18">
        <v>44833</v>
      </c>
      <c r="B943" s="19">
        <v>101670</v>
      </c>
      <c r="C943" s="20" t="s">
        <v>1194</v>
      </c>
      <c r="D943" s="20" t="s">
        <v>65</v>
      </c>
      <c r="E943" s="20" t="s">
        <v>15</v>
      </c>
      <c r="F943" s="21" t="s">
        <v>1204</v>
      </c>
      <c r="G943" s="21">
        <v>12750</v>
      </c>
      <c r="H943" s="21">
        <v>10263524</v>
      </c>
      <c r="I943" s="22">
        <v>3.660000085830688</v>
      </c>
      <c r="J943" s="22"/>
      <c r="K943" s="23"/>
      <c r="L943" s="22"/>
    </row>
    <row r="944" spans="1:12">
      <c r="A944" s="18">
        <v>44833</v>
      </c>
      <c r="B944" s="19">
        <v>7330</v>
      </c>
      <c r="C944" s="20" t="s">
        <v>1297</v>
      </c>
      <c r="D944" s="20" t="s">
        <v>323</v>
      </c>
      <c r="E944" s="20" t="s">
        <v>15</v>
      </c>
      <c r="F944" s="21" t="s">
        <v>1204</v>
      </c>
      <c r="G944" s="21">
        <v>19100</v>
      </c>
      <c r="H944" s="21">
        <v>10108867</v>
      </c>
      <c r="I944" s="22">
        <v>11.69999980926514</v>
      </c>
      <c r="J944" s="22"/>
      <c r="K944" s="23"/>
      <c r="L944" s="22"/>
    </row>
    <row r="945" spans="1:12">
      <c r="A945" s="18">
        <v>44833</v>
      </c>
      <c r="B945" s="19">
        <v>303030</v>
      </c>
      <c r="C945" s="20" t="s">
        <v>265</v>
      </c>
      <c r="D945" s="20" t="s">
        <v>28</v>
      </c>
      <c r="E945" s="20" t="s">
        <v>15</v>
      </c>
      <c r="F945" s="21" t="s">
        <v>1204</v>
      </c>
      <c r="G945" s="21">
        <v>2210</v>
      </c>
      <c r="H945" s="21">
        <v>10076953</v>
      </c>
      <c r="I945" s="22">
        <v>-0.23000000417232511</v>
      </c>
      <c r="J945" s="22"/>
      <c r="K945" s="23"/>
      <c r="L945" s="22"/>
    </row>
    <row r="946" spans="1:12">
      <c r="A946" s="18">
        <v>44832</v>
      </c>
      <c r="B946" s="19">
        <v>96300</v>
      </c>
      <c r="C946" s="20" t="s">
        <v>1203</v>
      </c>
      <c r="D946" s="20" t="s">
        <v>196</v>
      </c>
      <c r="E946" s="20" t="s">
        <v>59</v>
      </c>
      <c r="F946" s="21" t="s">
        <v>16</v>
      </c>
      <c r="G946" s="21">
        <v>148</v>
      </c>
      <c r="H946" s="21">
        <v>18029411</v>
      </c>
      <c r="I946" s="22">
        <v>29.819999694824219</v>
      </c>
      <c r="J946" s="22"/>
      <c r="K946" s="23"/>
      <c r="L946" s="22"/>
    </row>
    <row r="947" spans="1:12">
      <c r="A947" s="18">
        <v>44832</v>
      </c>
      <c r="B947" s="19">
        <v>7540</v>
      </c>
      <c r="C947" s="20" t="s">
        <v>1298</v>
      </c>
      <c r="D947" s="20" t="s">
        <v>51</v>
      </c>
      <c r="E947" s="20" t="s">
        <v>59</v>
      </c>
      <c r="F947" s="21" t="s">
        <v>16</v>
      </c>
      <c r="G947" s="21">
        <v>52900</v>
      </c>
      <c r="H947" s="21">
        <v>413640</v>
      </c>
      <c r="I947" s="22">
        <v>29.819999694824219</v>
      </c>
      <c r="J947" s="22"/>
      <c r="K947" s="23" t="s">
        <v>1299</v>
      </c>
      <c r="L947" s="22"/>
    </row>
    <row r="948" spans="1:12">
      <c r="A948" s="18">
        <v>44832</v>
      </c>
      <c r="B948" s="19">
        <v>83420</v>
      </c>
      <c r="C948" s="20" t="s">
        <v>1267</v>
      </c>
      <c r="D948" s="20" t="s">
        <v>94</v>
      </c>
      <c r="E948" s="20" t="s">
        <v>59</v>
      </c>
      <c r="F948" s="21" t="s">
        <v>16</v>
      </c>
      <c r="G948" s="21">
        <v>9160</v>
      </c>
      <c r="H948" s="21">
        <v>4500014</v>
      </c>
      <c r="I948" s="22">
        <v>29.930000305175781</v>
      </c>
      <c r="J948" s="22" t="s">
        <v>1300</v>
      </c>
      <c r="K948" s="23"/>
      <c r="L948" s="22"/>
    </row>
    <row r="949" spans="1:12">
      <c r="A949" s="18">
        <v>44832</v>
      </c>
      <c r="B949" s="19">
        <v>40</v>
      </c>
      <c r="C949" s="20" t="s">
        <v>1277</v>
      </c>
      <c r="D949" s="20" t="s">
        <v>1278</v>
      </c>
      <c r="E949" s="20" t="s">
        <v>59</v>
      </c>
      <c r="F949" s="21" t="s">
        <v>16</v>
      </c>
      <c r="G949" s="21">
        <v>676</v>
      </c>
      <c r="H949" s="21">
        <v>6963172</v>
      </c>
      <c r="I949" s="22">
        <v>30</v>
      </c>
      <c r="J949" s="22" t="s">
        <v>1301</v>
      </c>
      <c r="K949" s="23"/>
      <c r="L949" s="22"/>
    </row>
    <row r="950" spans="1:12">
      <c r="A950" s="18">
        <v>44832</v>
      </c>
      <c r="B950" s="19">
        <v>91090</v>
      </c>
      <c r="C950" s="20" t="s">
        <v>1255</v>
      </c>
      <c r="D950" s="20" t="s">
        <v>65</v>
      </c>
      <c r="E950" s="20" t="s">
        <v>59</v>
      </c>
      <c r="F950" s="21" t="s">
        <v>1204</v>
      </c>
      <c r="G950" s="21">
        <v>915</v>
      </c>
      <c r="H950" s="21">
        <v>74852014</v>
      </c>
      <c r="I950" s="22">
        <v>8.0299997329711914</v>
      </c>
      <c r="J950" s="22"/>
      <c r="K950" s="23"/>
      <c r="L950" s="22"/>
    </row>
    <row r="951" spans="1:12">
      <c r="A951" s="18">
        <v>44832</v>
      </c>
      <c r="B951" s="19">
        <v>18470</v>
      </c>
      <c r="C951" s="20" t="s">
        <v>732</v>
      </c>
      <c r="D951" s="20" t="s">
        <v>556</v>
      </c>
      <c r="E951" s="20" t="s">
        <v>59</v>
      </c>
      <c r="F951" s="21" t="s">
        <v>1204</v>
      </c>
      <c r="G951" s="21">
        <v>2400</v>
      </c>
      <c r="H951" s="21">
        <v>25565702</v>
      </c>
      <c r="I951" s="22">
        <v>4.3499999046325684</v>
      </c>
      <c r="J951" s="22"/>
      <c r="K951" s="23"/>
      <c r="L951" s="22"/>
    </row>
    <row r="952" spans="1:12">
      <c r="A952" s="18">
        <v>44832</v>
      </c>
      <c r="B952" s="19">
        <v>6220</v>
      </c>
      <c r="C952" s="20" t="s">
        <v>322</v>
      </c>
      <c r="D952" s="20" t="s">
        <v>323</v>
      </c>
      <c r="E952" s="20" t="s">
        <v>59</v>
      </c>
      <c r="F952" s="21" t="s">
        <v>1204</v>
      </c>
      <c r="G952" s="21">
        <v>9940</v>
      </c>
      <c r="H952" s="21">
        <v>18494096</v>
      </c>
      <c r="I952" s="22">
        <v>6.6500000953674316</v>
      </c>
      <c r="J952" s="22"/>
      <c r="K952" s="23"/>
      <c r="L952" s="22"/>
    </row>
    <row r="953" spans="1:12">
      <c r="A953" s="18">
        <v>44832</v>
      </c>
      <c r="B953" s="19">
        <v>96300</v>
      </c>
      <c r="C953" s="20" t="s">
        <v>1203</v>
      </c>
      <c r="D953" s="20" t="s">
        <v>196</v>
      </c>
      <c r="E953" s="20" t="s">
        <v>59</v>
      </c>
      <c r="F953" s="21" t="s">
        <v>1204</v>
      </c>
      <c r="G953" s="21">
        <v>148</v>
      </c>
      <c r="H953" s="21">
        <v>18029411</v>
      </c>
      <c r="I953" s="22">
        <v>29.819999694824219</v>
      </c>
      <c r="J953" s="22"/>
      <c r="K953" s="23"/>
      <c r="L953" s="22"/>
    </row>
    <row r="954" spans="1:12">
      <c r="A954" s="18">
        <v>44832</v>
      </c>
      <c r="B954" s="19">
        <v>5930</v>
      </c>
      <c r="C954" s="20" t="s">
        <v>1207</v>
      </c>
      <c r="D954" s="20" t="s">
        <v>22</v>
      </c>
      <c r="E954" s="20" t="s">
        <v>59</v>
      </c>
      <c r="F954" s="21" t="s">
        <v>1204</v>
      </c>
      <c r="G954" s="21">
        <v>53000</v>
      </c>
      <c r="H954" s="21">
        <v>17881107</v>
      </c>
      <c r="I954" s="22">
        <v>-2.2100000381469731</v>
      </c>
      <c r="J954" s="22"/>
      <c r="K954" s="23"/>
      <c r="L954" s="22"/>
    </row>
    <row r="955" spans="1:12">
      <c r="A955" s="18">
        <v>44832</v>
      </c>
      <c r="B955" s="19">
        <v>25620</v>
      </c>
      <c r="C955" s="20" t="s">
        <v>1289</v>
      </c>
      <c r="D955" s="20" t="s">
        <v>94</v>
      </c>
      <c r="E955" s="20" t="s">
        <v>59</v>
      </c>
      <c r="F955" s="21" t="s">
        <v>1204</v>
      </c>
      <c r="G955" s="21">
        <v>500</v>
      </c>
      <c r="H955" s="21">
        <v>10312859</v>
      </c>
      <c r="I955" s="22">
        <v>-29.969999313354489</v>
      </c>
      <c r="J955" s="22"/>
      <c r="K955" s="23"/>
      <c r="L955" s="22"/>
    </row>
    <row r="956" spans="1:12">
      <c r="A956" s="18">
        <v>44832</v>
      </c>
      <c r="B956" s="19">
        <v>101670</v>
      </c>
      <c r="C956" s="20" t="s">
        <v>1194</v>
      </c>
      <c r="D956" s="20" t="s">
        <v>65</v>
      </c>
      <c r="E956" s="20" t="s">
        <v>15</v>
      </c>
      <c r="F956" s="21" t="s">
        <v>16</v>
      </c>
      <c r="G956" s="21">
        <v>12300</v>
      </c>
      <c r="H956" s="21">
        <v>6671479</v>
      </c>
      <c r="I956" s="22">
        <v>29.610000610351559</v>
      </c>
      <c r="J956" s="22" t="s">
        <v>1302</v>
      </c>
      <c r="K956" s="23"/>
      <c r="L956" s="22"/>
    </row>
    <row r="957" spans="1:12">
      <c r="A957" s="18">
        <v>44832</v>
      </c>
      <c r="B957" s="19">
        <v>52220</v>
      </c>
      <c r="C957" s="20" t="s">
        <v>1285</v>
      </c>
      <c r="D957" s="20" t="s">
        <v>399</v>
      </c>
      <c r="E957" s="20" t="s">
        <v>15</v>
      </c>
      <c r="F957" s="21" t="s">
        <v>16</v>
      </c>
      <c r="G957" s="21">
        <v>4175</v>
      </c>
      <c r="H957" s="21">
        <v>18048048</v>
      </c>
      <c r="I957" s="22">
        <v>29.860000610351559</v>
      </c>
      <c r="J957" s="22" t="s">
        <v>1303</v>
      </c>
      <c r="K957" s="23"/>
      <c r="L957" s="22"/>
    </row>
    <row r="958" spans="1:12">
      <c r="A958" s="18">
        <v>44832</v>
      </c>
      <c r="B958" s="19">
        <v>263050</v>
      </c>
      <c r="C958" s="20" t="s">
        <v>1088</v>
      </c>
      <c r="D958" s="20" t="s">
        <v>374</v>
      </c>
      <c r="E958" s="20" t="s">
        <v>15</v>
      </c>
      <c r="F958" s="21" t="s">
        <v>16</v>
      </c>
      <c r="G958" s="21">
        <v>7740</v>
      </c>
      <c r="H958" s="21">
        <v>6361973</v>
      </c>
      <c r="I958" s="22">
        <v>29.870000839233398</v>
      </c>
      <c r="J958" s="20" t="s">
        <v>1304</v>
      </c>
      <c r="K958" s="23"/>
      <c r="L958" s="22"/>
    </row>
    <row r="959" spans="1:12">
      <c r="A959" s="18">
        <v>44832</v>
      </c>
      <c r="B959" s="19">
        <v>131400</v>
      </c>
      <c r="C959" s="20" t="s">
        <v>147</v>
      </c>
      <c r="D959" s="20" t="s">
        <v>97</v>
      </c>
      <c r="E959" s="20" t="s">
        <v>15</v>
      </c>
      <c r="F959" s="21" t="s">
        <v>1204</v>
      </c>
      <c r="G959" s="21">
        <v>2270</v>
      </c>
      <c r="H959" s="21">
        <v>42199212</v>
      </c>
      <c r="I959" s="22">
        <v>6.070000171661377</v>
      </c>
      <c r="J959" s="22" t="s">
        <v>1305</v>
      </c>
      <c r="K959" s="23"/>
      <c r="L959" s="22"/>
    </row>
    <row r="960" spans="1:12">
      <c r="A960" s="18">
        <v>44832</v>
      </c>
      <c r="B960" s="19">
        <v>52220</v>
      </c>
      <c r="C960" s="20" t="s">
        <v>1285</v>
      </c>
      <c r="D960" s="20" t="s">
        <v>399</v>
      </c>
      <c r="E960" s="20" t="s">
        <v>15</v>
      </c>
      <c r="F960" s="21" t="s">
        <v>1204</v>
      </c>
      <c r="G960" s="21">
        <v>4175</v>
      </c>
      <c r="H960" s="21">
        <v>18048048</v>
      </c>
      <c r="I960" s="22">
        <v>29.860000610351559</v>
      </c>
      <c r="J960" s="22"/>
      <c r="K960" s="23"/>
      <c r="L960" s="22"/>
    </row>
    <row r="961" spans="1:12">
      <c r="A961" s="18">
        <v>44832</v>
      </c>
      <c r="B961" s="19">
        <v>36120</v>
      </c>
      <c r="C961" s="20" t="s">
        <v>1217</v>
      </c>
      <c r="D961" s="20" t="s">
        <v>201</v>
      </c>
      <c r="E961" s="20" t="s">
        <v>15</v>
      </c>
      <c r="F961" s="21" t="s">
        <v>1204</v>
      </c>
      <c r="G961" s="21">
        <v>3300</v>
      </c>
      <c r="H961" s="21">
        <v>17905445</v>
      </c>
      <c r="I961" s="22">
        <v>-1.7899999618530269</v>
      </c>
      <c r="J961" s="22"/>
      <c r="K961" s="23"/>
      <c r="L961" s="22"/>
    </row>
    <row r="962" spans="1:12">
      <c r="A962" s="18">
        <v>44832</v>
      </c>
      <c r="B962" s="19">
        <v>900110</v>
      </c>
      <c r="C962" s="20" t="s">
        <v>1216</v>
      </c>
      <c r="D962" s="20" t="s">
        <v>51</v>
      </c>
      <c r="E962" s="20" t="s">
        <v>15</v>
      </c>
      <c r="F962" s="21" t="s">
        <v>1204</v>
      </c>
      <c r="G962" s="21">
        <v>166</v>
      </c>
      <c r="H962" s="21">
        <v>17228726</v>
      </c>
      <c r="I962" s="22">
        <v>-0.60000002384185791</v>
      </c>
      <c r="J962" s="22"/>
      <c r="K962" s="23"/>
      <c r="L962" s="22"/>
    </row>
    <row r="963" spans="1:12">
      <c r="A963" s="18">
        <v>44832</v>
      </c>
      <c r="B963" s="19">
        <v>95500</v>
      </c>
      <c r="C963" s="20" t="s">
        <v>90</v>
      </c>
      <c r="D963" s="20" t="s">
        <v>91</v>
      </c>
      <c r="E963" s="20" t="s">
        <v>15</v>
      </c>
      <c r="F963" s="21" t="s">
        <v>1204</v>
      </c>
      <c r="G963" s="21">
        <v>16200</v>
      </c>
      <c r="H963" s="21">
        <v>16328913</v>
      </c>
      <c r="I963" s="22">
        <v>5.880000114440918</v>
      </c>
      <c r="J963" s="22"/>
      <c r="K963" s="23"/>
      <c r="L963" s="22"/>
    </row>
    <row r="964" spans="1:12">
      <c r="A964" s="18">
        <v>44832</v>
      </c>
      <c r="B964" s="19">
        <v>27710</v>
      </c>
      <c r="C964" s="20" t="s">
        <v>1306</v>
      </c>
      <c r="D964" s="20" t="s">
        <v>289</v>
      </c>
      <c r="E964" s="20" t="s">
        <v>15</v>
      </c>
      <c r="F964" s="21" t="s">
        <v>1204</v>
      </c>
      <c r="G964" s="21">
        <v>2095</v>
      </c>
      <c r="H964" s="21">
        <v>15120025</v>
      </c>
      <c r="I964" s="22">
        <v>2.9500000476837158</v>
      </c>
      <c r="J964" s="22"/>
      <c r="K964" s="23"/>
      <c r="L964" s="22"/>
    </row>
    <row r="965" spans="1:12">
      <c r="A965" s="18">
        <v>44832</v>
      </c>
      <c r="B965" s="19">
        <v>303030</v>
      </c>
      <c r="C965" s="20" t="s">
        <v>265</v>
      </c>
      <c r="D965" s="20" t="s">
        <v>28</v>
      </c>
      <c r="E965" s="20" t="s">
        <v>15</v>
      </c>
      <c r="F965" s="21" t="s">
        <v>1204</v>
      </c>
      <c r="G965" s="21">
        <v>2245</v>
      </c>
      <c r="H965" s="21">
        <v>14886416</v>
      </c>
      <c r="I965" s="22">
        <v>-16.54000091552734</v>
      </c>
      <c r="J965" s="22"/>
      <c r="K965" s="23"/>
      <c r="L965" s="22"/>
    </row>
    <row r="966" spans="1:12">
      <c r="A966" s="18">
        <v>44832</v>
      </c>
      <c r="B966" s="19">
        <v>5860</v>
      </c>
      <c r="C966" s="20" t="s">
        <v>1162</v>
      </c>
      <c r="D966" s="20" t="s">
        <v>289</v>
      </c>
      <c r="E966" s="20" t="s">
        <v>15</v>
      </c>
      <c r="F966" s="21" t="s">
        <v>1204</v>
      </c>
      <c r="G966" s="21">
        <v>6310</v>
      </c>
      <c r="H966" s="21">
        <v>14225287</v>
      </c>
      <c r="I966" s="22">
        <v>0.63999998569488525</v>
      </c>
      <c r="J966" s="22"/>
      <c r="K966" s="23"/>
      <c r="L966" s="22"/>
    </row>
    <row r="967" spans="1:12">
      <c r="A967" s="18">
        <v>44832</v>
      </c>
      <c r="B967" s="19">
        <v>394280</v>
      </c>
      <c r="C967" s="20" t="s">
        <v>348</v>
      </c>
      <c r="D967" s="20" t="s">
        <v>19</v>
      </c>
      <c r="E967" s="20" t="s">
        <v>15</v>
      </c>
      <c r="F967" s="21" t="s">
        <v>1204</v>
      </c>
      <c r="G967" s="21">
        <v>13300</v>
      </c>
      <c r="H967" s="21">
        <v>12775373</v>
      </c>
      <c r="I967" s="22">
        <v>1.919999957084656</v>
      </c>
      <c r="J967" s="22"/>
      <c r="K967" s="23"/>
      <c r="L967" s="22"/>
    </row>
    <row r="968" spans="1:12">
      <c r="A968" s="18">
        <v>44832</v>
      </c>
      <c r="B968" s="19">
        <v>3310</v>
      </c>
      <c r="C968" s="20" t="s">
        <v>1260</v>
      </c>
      <c r="D968" s="20" t="s">
        <v>289</v>
      </c>
      <c r="E968" s="20" t="s">
        <v>15</v>
      </c>
      <c r="F968" s="21" t="s">
        <v>1204</v>
      </c>
      <c r="G968" s="21">
        <v>3235</v>
      </c>
      <c r="H968" s="21">
        <v>12335836</v>
      </c>
      <c r="I968" s="22">
        <v>0.31000000238418579</v>
      </c>
      <c r="J968" s="22"/>
      <c r="K968" s="23"/>
      <c r="L968" s="22"/>
    </row>
    <row r="969" spans="1:12">
      <c r="A969" s="18">
        <v>44832</v>
      </c>
      <c r="B969" s="19">
        <v>16790</v>
      </c>
      <c r="C969" s="20" t="s">
        <v>288</v>
      </c>
      <c r="D969" s="20" t="s">
        <v>289</v>
      </c>
      <c r="E969" s="20" t="s">
        <v>15</v>
      </c>
      <c r="F969" s="21" t="s">
        <v>1204</v>
      </c>
      <c r="G969" s="21">
        <v>21500</v>
      </c>
      <c r="H969" s="21">
        <v>12308270</v>
      </c>
      <c r="I969" s="22">
        <v>-8.5100002288818359</v>
      </c>
      <c r="J969" s="22"/>
      <c r="K969" s="23"/>
      <c r="L969" s="22"/>
    </row>
    <row r="970" spans="1:12">
      <c r="A970" s="18">
        <v>44832</v>
      </c>
      <c r="B970" s="19">
        <v>312610</v>
      </c>
      <c r="C970" s="20" t="s">
        <v>1307</v>
      </c>
      <c r="D970" s="20" t="s">
        <v>155</v>
      </c>
      <c r="E970" s="20" t="s">
        <v>15</v>
      </c>
      <c r="F970" s="21" t="s">
        <v>1204</v>
      </c>
      <c r="G970" s="21">
        <v>4835</v>
      </c>
      <c r="H970" s="21">
        <v>11200270</v>
      </c>
      <c r="I970" s="22">
        <v>11.52999973297119</v>
      </c>
      <c r="J970" s="22" t="s">
        <v>1308</v>
      </c>
      <c r="K970" s="23"/>
      <c r="L970" s="22"/>
    </row>
    <row r="971" spans="1:12">
      <c r="A971" s="18">
        <v>44832</v>
      </c>
      <c r="B971" s="19">
        <v>73570</v>
      </c>
      <c r="C971" s="20" t="s">
        <v>953</v>
      </c>
      <c r="D971" s="20" t="s">
        <v>116</v>
      </c>
      <c r="E971" s="20" t="s">
        <v>15</v>
      </c>
      <c r="F971" s="21" t="s">
        <v>1204</v>
      </c>
      <c r="G971" s="21">
        <v>1755</v>
      </c>
      <c r="H971" s="21">
        <v>11035932</v>
      </c>
      <c r="I971" s="22">
        <v>1.450000047683716</v>
      </c>
      <c r="J971" s="22" t="s">
        <v>1309</v>
      </c>
      <c r="K971" s="23"/>
      <c r="L971" s="22"/>
    </row>
    <row r="972" spans="1:12">
      <c r="A972" s="18">
        <v>44832</v>
      </c>
      <c r="B972" s="19">
        <v>7330</v>
      </c>
      <c r="C972" s="20" t="s">
        <v>1297</v>
      </c>
      <c r="D972" s="20" t="s">
        <v>323</v>
      </c>
      <c r="E972" s="20" t="s">
        <v>15</v>
      </c>
      <c r="F972" s="21" t="s">
        <v>1204</v>
      </c>
      <c r="G972" s="21">
        <v>17000</v>
      </c>
      <c r="H972" s="21">
        <v>10452488</v>
      </c>
      <c r="I972" s="22">
        <v>19.719999313354489</v>
      </c>
      <c r="J972" s="22" t="s">
        <v>1310</v>
      </c>
      <c r="K972" s="23"/>
      <c r="L972" s="22"/>
    </row>
    <row r="973" spans="1:12">
      <c r="A973" s="18">
        <v>44830</v>
      </c>
      <c r="B973" s="19">
        <v>11810</v>
      </c>
      <c r="C973" s="20" t="s">
        <v>684</v>
      </c>
      <c r="D973" s="20" t="s">
        <v>685</v>
      </c>
      <c r="E973" s="20" t="s">
        <v>59</v>
      </c>
      <c r="F973" s="21" t="s">
        <v>16</v>
      </c>
      <c r="G973" s="21">
        <v>3935</v>
      </c>
      <c r="H973" s="21">
        <v>1906023</v>
      </c>
      <c r="I973" s="22">
        <v>29.870000839233398</v>
      </c>
      <c r="J973" s="22" t="s">
        <v>1311</v>
      </c>
      <c r="K973" s="23"/>
      <c r="L973" s="25" t="s">
        <v>1312</v>
      </c>
    </row>
    <row r="974" spans="1:12">
      <c r="A974" s="18">
        <v>44830</v>
      </c>
      <c r="B974" s="19">
        <v>96300</v>
      </c>
      <c r="C974" s="20" t="s">
        <v>1203</v>
      </c>
      <c r="D974" s="20" t="s">
        <v>196</v>
      </c>
      <c r="E974" s="20" t="s">
        <v>59</v>
      </c>
      <c r="F974" s="21" t="s">
        <v>1204</v>
      </c>
      <c r="G974" s="21">
        <v>88</v>
      </c>
      <c r="H974" s="21">
        <v>48846003</v>
      </c>
      <c r="I974" s="22">
        <v>29.409999847412109</v>
      </c>
      <c r="J974" s="20"/>
      <c r="K974" s="23"/>
      <c r="L974" s="22"/>
    </row>
    <row r="975" spans="1:12">
      <c r="A975" s="18">
        <v>44830</v>
      </c>
      <c r="B975" s="19">
        <v>6220</v>
      </c>
      <c r="C975" s="20" t="s">
        <v>322</v>
      </c>
      <c r="D975" s="20" t="s">
        <v>323</v>
      </c>
      <c r="E975" s="20" t="s">
        <v>59</v>
      </c>
      <c r="F975" s="21" t="s">
        <v>1204</v>
      </c>
      <c r="G975" s="21">
        <v>9550</v>
      </c>
      <c r="H975" s="21">
        <v>21981529</v>
      </c>
      <c r="I975" s="22">
        <v>-3.3399999141693115</v>
      </c>
      <c r="J975" s="22" t="s">
        <v>1313</v>
      </c>
      <c r="K975" s="23"/>
      <c r="L975" s="22"/>
    </row>
    <row r="976" spans="1:12">
      <c r="A976" s="18">
        <v>44830</v>
      </c>
      <c r="B976" s="19">
        <v>74610</v>
      </c>
      <c r="C976" s="20" t="s">
        <v>58</v>
      </c>
      <c r="D976" s="20" t="s">
        <v>25</v>
      </c>
      <c r="E976" s="20" t="s">
        <v>59</v>
      </c>
      <c r="F976" s="21" t="s">
        <v>1204</v>
      </c>
      <c r="G976" s="21">
        <v>3940</v>
      </c>
      <c r="H976" s="21">
        <v>19869873</v>
      </c>
      <c r="I976" s="22">
        <v>10.359999656677246</v>
      </c>
      <c r="J976" s="22" t="s">
        <v>1314</v>
      </c>
      <c r="K976" s="23"/>
      <c r="L976" s="22"/>
    </row>
    <row r="977" spans="1:12">
      <c r="A977" s="18">
        <v>44830</v>
      </c>
      <c r="B977" s="19">
        <v>91090</v>
      </c>
      <c r="C977" s="20" t="s">
        <v>1255</v>
      </c>
      <c r="D977" s="20" t="s">
        <v>65</v>
      </c>
      <c r="E977" s="20" t="s">
        <v>59</v>
      </c>
      <c r="F977" s="21" t="s">
        <v>1204</v>
      </c>
      <c r="G977" s="21">
        <v>865</v>
      </c>
      <c r="H977" s="21">
        <v>19455684</v>
      </c>
      <c r="I977" s="22">
        <v>1.1699999570846558</v>
      </c>
      <c r="J977" s="22" t="s">
        <v>1315</v>
      </c>
      <c r="K977" s="23"/>
      <c r="L977" s="22"/>
    </row>
    <row r="978" spans="1:12">
      <c r="A978" s="18">
        <v>44830</v>
      </c>
      <c r="B978" s="19">
        <v>24890</v>
      </c>
      <c r="C978" s="20" t="s">
        <v>1266</v>
      </c>
      <c r="D978" s="20" t="s">
        <v>91</v>
      </c>
      <c r="E978" s="20" t="s">
        <v>59</v>
      </c>
      <c r="F978" s="21" t="s">
        <v>1204</v>
      </c>
      <c r="G978" s="21">
        <v>3200</v>
      </c>
      <c r="H978" s="21">
        <v>18794324</v>
      </c>
      <c r="I978" s="22">
        <v>-5.7399997711181641</v>
      </c>
      <c r="J978" s="22" t="s">
        <v>1316</v>
      </c>
      <c r="K978" s="23"/>
      <c r="L978" s="22"/>
    </row>
    <row r="979" spans="1:12">
      <c r="A979" s="18">
        <v>44830</v>
      </c>
      <c r="B979" s="19">
        <v>2140</v>
      </c>
      <c r="C979" s="20" t="s">
        <v>251</v>
      </c>
      <c r="D979" s="20" t="s">
        <v>252</v>
      </c>
      <c r="E979" s="20" t="s">
        <v>59</v>
      </c>
      <c r="F979" s="21" t="s">
        <v>1204</v>
      </c>
      <c r="G979" s="21">
        <v>6200</v>
      </c>
      <c r="H979" s="21">
        <v>17276654</v>
      </c>
      <c r="I979" s="22">
        <v>3.3299999237060547</v>
      </c>
      <c r="J979" s="22" t="s">
        <v>1317</v>
      </c>
      <c r="K979" s="23"/>
      <c r="L979" s="22"/>
    </row>
    <row r="980" spans="1:12">
      <c r="A980" s="18">
        <v>44830</v>
      </c>
      <c r="B980" s="19">
        <v>42660</v>
      </c>
      <c r="C980" s="20" t="s">
        <v>1318</v>
      </c>
      <c r="D980" s="20" t="s">
        <v>1319</v>
      </c>
      <c r="E980" s="20" t="s">
        <v>59</v>
      </c>
      <c r="F980" s="21" t="s">
        <v>1204</v>
      </c>
      <c r="G980" s="21">
        <v>24950</v>
      </c>
      <c r="H980" s="21">
        <v>14364982</v>
      </c>
      <c r="I980" s="22">
        <v>13.409999847412109</v>
      </c>
      <c r="J980" s="22"/>
      <c r="K980" s="23"/>
      <c r="L980" s="22"/>
    </row>
    <row r="981" spans="1:12">
      <c r="A981" s="18">
        <v>44830</v>
      </c>
      <c r="B981" s="19">
        <v>5930</v>
      </c>
      <c r="C981" s="20" t="s">
        <v>1207</v>
      </c>
      <c r="D981" s="20" t="s">
        <v>22</v>
      </c>
      <c r="E981" s="20" t="s">
        <v>59</v>
      </c>
      <c r="F981" s="21" t="s">
        <v>1204</v>
      </c>
      <c r="G981" s="21">
        <v>53900</v>
      </c>
      <c r="H981" s="21">
        <v>14124206</v>
      </c>
      <c r="I981" s="22">
        <v>-1.1000000238418579</v>
      </c>
      <c r="J981" s="22"/>
      <c r="K981" s="23"/>
      <c r="L981" s="22"/>
    </row>
    <row r="982" spans="1:12">
      <c r="A982" s="18">
        <v>44830</v>
      </c>
      <c r="B982" s="19">
        <v>32560</v>
      </c>
      <c r="C982" s="20" t="s">
        <v>1320</v>
      </c>
      <c r="D982" s="20" t="s">
        <v>556</v>
      </c>
      <c r="E982" s="20" t="s">
        <v>59</v>
      </c>
      <c r="F982" s="21" t="s">
        <v>1204</v>
      </c>
      <c r="G982" s="21">
        <v>8750</v>
      </c>
      <c r="H982" s="21">
        <v>13355143</v>
      </c>
      <c r="I982" s="22">
        <v>10.060000419616699</v>
      </c>
      <c r="J982" s="22"/>
      <c r="K982" s="23"/>
      <c r="L982" s="22"/>
    </row>
    <row r="983" spans="1:12">
      <c r="A983" s="18">
        <v>44830</v>
      </c>
      <c r="B983" s="19">
        <v>1440</v>
      </c>
      <c r="C983" s="20" t="s">
        <v>1321</v>
      </c>
      <c r="D983" s="20" t="s">
        <v>1322</v>
      </c>
      <c r="E983" s="20" t="s">
        <v>59</v>
      </c>
      <c r="F983" s="21" t="s">
        <v>1204</v>
      </c>
      <c r="G983" s="21">
        <v>1480</v>
      </c>
      <c r="H983" s="21">
        <v>12789632</v>
      </c>
      <c r="I983" s="22">
        <v>-5.429999828338623</v>
      </c>
      <c r="J983" s="22"/>
      <c r="K983" s="23"/>
      <c r="L983" s="22"/>
    </row>
    <row r="984" spans="1:12">
      <c r="A984" s="18">
        <v>44830</v>
      </c>
      <c r="B984" s="19">
        <v>18470</v>
      </c>
      <c r="C984" s="20" t="s">
        <v>732</v>
      </c>
      <c r="D984" s="20" t="s">
        <v>556</v>
      </c>
      <c r="E984" s="20" t="s">
        <v>59</v>
      </c>
      <c r="F984" s="21" t="s">
        <v>1204</v>
      </c>
      <c r="G984" s="21">
        <v>2300</v>
      </c>
      <c r="H984" s="21">
        <v>12768294</v>
      </c>
      <c r="I984" s="22">
        <v>1.7699999809265137</v>
      </c>
      <c r="J984" s="22"/>
      <c r="K984" s="23"/>
      <c r="L984" s="22"/>
    </row>
    <row r="985" spans="1:12">
      <c r="A985" s="18">
        <v>44830</v>
      </c>
      <c r="B985" s="19">
        <v>8420</v>
      </c>
      <c r="C985" s="20" t="s">
        <v>1323</v>
      </c>
      <c r="D985" s="20" t="s">
        <v>138</v>
      </c>
      <c r="E985" s="20" t="s">
        <v>59</v>
      </c>
      <c r="F985" s="21" t="s">
        <v>1204</v>
      </c>
      <c r="G985" s="21">
        <v>4535</v>
      </c>
      <c r="H985" s="21">
        <v>11823009</v>
      </c>
      <c r="I985" s="22">
        <v>-7.070000171661377</v>
      </c>
      <c r="J985" s="22"/>
      <c r="K985" s="23"/>
      <c r="L985" s="22"/>
    </row>
    <row r="986" spans="1:12">
      <c r="A986" s="18">
        <v>44830</v>
      </c>
      <c r="B986" s="19">
        <v>64090</v>
      </c>
      <c r="C986" s="20" t="s">
        <v>1324</v>
      </c>
      <c r="D986" s="20" t="s">
        <v>685</v>
      </c>
      <c r="E986" s="20" t="s">
        <v>15</v>
      </c>
      <c r="F986" s="21" t="s">
        <v>16</v>
      </c>
      <c r="G986" s="21">
        <v>4865</v>
      </c>
      <c r="H986" s="21">
        <v>3404905</v>
      </c>
      <c r="I986" s="22">
        <v>29.389999389648438</v>
      </c>
      <c r="J986" s="22" t="s">
        <v>1325</v>
      </c>
      <c r="K986" s="23" t="s">
        <v>1326</v>
      </c>
      <c r="L986" s="22"/>
    </row>
    <row r="987" spans="1:12">
      <c r="A987" s="18">
        <v>44830</v>
      </c>
      <c r="B987" s="19">
        <v>16790</v>
      </c>
      <c r="C987" s="20" t="s">
        <v>288</v>
      </c>
      <c r="D987" s="20" t="s">
        <v>289</v>
      </c>
      <c r="E987" s="20" t="s">
        <v>15</v>
      </c>
      <c r="F987" s="21" t="s">
        <v>16</v>
      </c>
      <c r="G987" s="21">
        <v>20150</v>
      </c>
      <c r="H987" s="21">
        <v>3612558</v>
      </c>
      <c r="I987" s="22">
        <v>30</v>
      </c>
      <c r="J987" s="22" t="s">
        <v>1327</v>
      </c>
      <c r="K987" s="23"/>
      <c r="L987" s="22"/>
    </row>
    <row r="988" spans="1:12">
      <c r="A988" s="18">
        <v>44830</v>
      </c>
      <c r="B988" s="19">
        <v>131400</v>
      </c>
      <c r="C988" s="20" t="s">
        <v>147</v>
      </c>
      <c r="D988" s="20" t="s">
        <v>97</v>
      </c>
      <c r="E988" s="20" t="s">
        <v>15</v>
      </c>
      <c r="F988" s="21" t="s">
        <v>1204</v>
      </c>
      <c r="G988" s="21">
        <v>2275</v>
      </c>
      <c r="H988" s="21">
        <v>44791707</v>
      </c>
      <c r="I988" s="22">
        <v>1.7899999618530273</v>
      </c>
      <c r="J988" s="22" t="s">
        <v>1328</v>
      </c>
      <c r="K988" s="23"/>
      <c r="L988" s="22"/>
    </row>
    <row r="989" spans="1:12">
      <c r="A989" s="18">
        <v>44830</v>
      </c>
      <c r="B989" s="19">
        <v>36120</v>
      </c>
      <c r="C989" s="20" t="s">
        <v>1217</v>
      </c>
      <c r="D989" s="20" t="s">
        <v>201</v>
      </c>
      <c r="E989" s="20" t="s">
        <v>15</v>
      </c>
      <c r="F989" s="21" t="s">
        <v>1204</v>
      </c>
      <c r="G989" s="21">
        <v>3640</v>
      </c>
      <c r="H989" s="21">
        <v>31154909</v>
      </c>
      <c r="I989" s="22">
        <v>23.389999389648438</v>
      </c>
      <c r="J989" s="22"/>
      <c r="K989" s="23"/>
      <c r="L989" s="22"/>
    </row>
    <row r="990" spans="1:12">
      <c r="A990" s="18">
        <v>44830</v>
      </c>
      <c r="B990" s="19">
        <v>5860</v>
      </c>
      <c r="C990" s="20" t="s">
        <v>1162</v>
      </c>
      <c r="D990" s="20" t="s">
        <v>289</v>
      </c>
      <c r="E990" s="20" t="s">
        <v>15</v>
      </c>
      <c r="F990" s="21" t="s">
        <v>1204</v>
      </c>
      <c r="G990" s="21">
        <v>7130</v>
      </c>
      <c r="H990" s="21">
        <v>25789334</v>
      </c>
      <c r="I990" s="22">
        <v>-0.97000002861022949</v>
      </c>
      <c r="J990" s="22" t="s">
        <v>1329</v>
      </c>
      <c r="K990" s="23"/>
      <c r="L990" s="22"/>
    </row>
    <row r="991" spans="1:12">
      <c r="A991" s="18">
        <v>44830</v>
      </c>
      <c r="B991" s="19">
        <v>192410</v>
      </c>
      <c r="C991" s="20" t="s">
        <v>906</v>
      </c>
      <c r="D991" s="20" t="s">
        <v>22</v>
      </c>
      <c r="E991" s="20" t="s">
        <v>15</v>
      </c>
      <c r="F991" s="21" t="s">
        <v>1204</v>
      </c>
      <c r="G991" s="21">
        <v>1360</v>
      </c>
      <c r="H991" s="21">
        <v>24403765</v>
      </c>
      <c r="I991" s="22">
        <v>4.2100000381469727</v>
      </c>
      <c r="J991" s="22" t="s">
        <v>1330</v>
      </c>
      <c r="K991" s="23"/>
      <c r="L991" s="22"/>
    </row>
    <row r="992" spans="1:12">
      <c r="A992" s="18">
        <v>44830</v>
      </c>
      <c r="B992" s="19">
        <v>3310</v>
      </c>
      <c r="C992" s="20" t="s">
        <v>1260</v>
      </c>
      <c r="D992" s="20" t="s">
        <v>289</v>
      </c>
      <c r="E992" s="20" t="s">
        <v>15</v>
      </c>
      <c r="F992" s="21" t="s">
        <v>1204</v>
      </c>
      <c r="G992" s="21">
        <v>3565</v>
      </c>
      <c r="H992" s="21">
        <v>18143334</v>
      </c>
      <c r="I992" s="22">
        <v>-4.4200000762939453</v>
      </c>
      <c r="J992" s="22" t="s">
        <v>1329</v>
      </c>
      <c r="K992" s="23"/>
      <c r="L992" s="22"/>
    </row>
    <row r="993" spans="1:12">
      <c r="A993" s="18">
        <v>44830</v>
      </c>
      <c r="B993" s="19">
        <v>68940</v>
      </c>
      <c r="C993" s="20" t="s">
        <v>1244</v>
      </c>
      <c r="D993" s="20" t="s">
        <v>97</v>
      </c>
      <c r="E993" s="20" t="s">
        <v>15</v>
      </c>
      <c r="F993" s="21" t="s">
        <v>1204</v>
      </c>
      <c r="G993" s="21">
        <v>2255</v>
      </c>
      <c r="H993" s="21">
        <v>14895155</v>
      </c>
      <c r="I993" s="22">
        <v>3.440000057220459</v>
      </c>
      <c r="J993" s="22" t="s">
        <v>1331</v>
      </c>
      <c r="K993" s="23"/>
      <c r="L993" s="22"/>
    </row>
    <row r="994" spans="1:12">
      <c r="A994" s="18">
        <v>44830</v>
      </c>
      <c r="B994" s="19">
        <v>23760</v>
      </c>
      <c r="C994" s="20" t="s">
        <v>1332</v>
      </c>
      <c r="D994" s="20" t="s">
        <v>51</v>
      </c>
      <c r="E994" s="20" t="s">
        <v>15</v>
      </c>
      <c r="F994" s="21" t="s">
        <v>1204</v>
      </c>
      <c r="G994" s="21">
        <v>730</v>
      </c>
      <c r="H994" s="21">
        <v>13261790</v>
      </c>
      <c r="I994" s="22">
        <v>-6.2899999618530273</v>
      </c>
      <c r="J994" s="22"/>
      <c r="K994" s="23"/>
      <c r="L994" s="22"/>
    </row>
    <row r="995" spans="1:12">
      <c r="A995" s="18">
        <v>44830</v>
      </c>
      <c r="B995" s="19">
        <v>258830</v>
      </c>
      <c r="C995" s="20" t="s">
        <v>1240</v>
      </c>
      <c r="D995" s="20" t="s">
        <v>45</v>
      </c>
      <c r="E995" s="20" t="s">
        <v>15</v>
      </c>
      <c r="F995" s="21" t="s">
        <v>1204</v>
      </c>
      <c r="G995" s="21">
        <v>4430</v>
      </c>
      <c r="H995" s="21">
        <v>12350011</v>
      </c>
      <c r="I995" s="22">
        <v>24.790000915527344</v>
      </c>
      <c r="J995" s="22" t="s">
        <v>1333</v>
      </c>
      <c r="K995" s="23"/>
      <c r="L995" s="22"/>
    </row>
    <row r="996" spans="1:12">
      <c r="A996" s="18">
        <v>44830</v>
      </c>
      <c r="B996" s="19">
        <v>5160</v>
      </c>
      <c r="C996" s="20" t="s">
        <v>1334</v>
      </c>
      <c r="D996" s="20" t="s">
        <v>138</v>
      </c>
      <c r="E996" s="20" t="s">
        <v>15</v>
      </c>
      <c r="F996" s="21" t="s">
        <v>1204</v>
      </c>
      <c r="G996" s="21">
        <v>5640</v>
      </c>
      <c r="H996" s="21">
        <v>10871316</v>
      </c>
      <c r="I996" s="22">
        <v>-3.9200000762939453</v>
      </c>
      <c r="J996" s="22" t="s">
        <v>1335</v>
      </c>
      <c r="K996" s="23"/>
      <c r="L996" s="22"/>
    </row>
    <row r="997" spans="1:12">
      <c r="A997" s="18">
        <v>44830</v>
      </c>
      <c r="B997" s="19">
        <v>81150</v>
      </c>
      <c r="C997" s="20" t="s">
        <v>1336</v>
      </c>
      <c r="D997" s="20" t="s">
        <v>249</v>
      </c>
      <c r="E997" s="20" t="s">
        <v>15</v>
      </c>
      <c r="F997" s="21" t="s">
        <v>1204</v>
      </c>
      <c r="G997" s="21">
        <v>4550</v>
      </c>
      <c r="H997" s="21">
        <v>10409743</v>
      </c>
      <c r="I997" s="22">
        <v>4</v>
      </c>
      <c r="J997" s="22" t="s">
        <v>1337</v>
      </c>
      <c r="K997" s="23"/>
      <c r="L997" s="22"/>
    </row>
    <row r="998" spans="1:12">
      <c r="A998" s="18">
        <v>44830</v>
      </c>
      <c r="B998" s="19">
        <v>164060</v>
      </c>
      <c r="C998" s="20" t="s">
        <v>444</v>
      </c>
      <c r="D998" s="20" t="s">
        <v>45</v>
      </c>
      <c r="E998" s="20" t="s">
        <v>15</v>
      </c>
      <c r="F998" s="21" t="s">
        <v>1204</v>
      </c>
      <c r="G998" s="21">
        <v>5320</v>
      </c>
      <c r="H998" s="21">
        <v>10404639</v>
      </c>
      <c r="I998" s="22">
        <v>-0.75</v>
      </c>
      <c r="J998" s="22" t="s">
        <v>1338</v>
      </c>
      <c r="K998" s="23"/>
      <c r="L998" s="22"/>
    </row>
    <row r="999" spans="1:12">
      <c r="A999" s="26"/>
      <c r="B999" s="19"/>
    </row>
    <row r="1000" spans="1:12">
      <c r="A1000" s="26"/>
      <c r="B1000" s="19"/>
    </row>
    <row r="1001" spans="1:12">
      <c r="A1001" s="26"/>
      <c r="B1001" s="19"/>
    </row>
    <row r="1002" spans="1:12">
      <c r="A1002" s="26"/>
      <c r="B1002" s="19"/>
    </row>
    <row r="1003" spans="1:12">
      <c r="A1003" s="26"/>
      <c r="B1003" s="19"/>
    </row>
    <row r="1004" spans="1:12">
      <c r="A1004" s="26"/>
      <c r="B1004" s="19"/>
    </row>
    <row r="1005" spans="1:12">
      <c r="A1005" s="26"/>
      <c r="B1005" s="19"/>
    </row>
    <row r="1006" spans="1:12">
      <c r="A1006" s="26"/>
      <c r="B1006" s="19"/>
    </row>
    <row r="1007" spans="1:12">
      <c r="A1007" s="26"/>
      <c r="B1007" s="19"/>
    </row>
    <row r="1008" spans="1:12">
      <c r="A1008" s="26"/>
      <c r="B1008" s="19"/>
    </row>
    <row r="1009" spans="1:2">
      <c r="A1009" s="26"/>
      <c r="B1009" s="19"/>
    </row>
    <row r="1010" spans="1:2">
      <c r="A1010" s="26"/>
      <c r="B1010" s="19"/>
    </row>
    <row r="1011" spans="1:2">
      <c r="A1011" s="26"/>
      <c r="B1011" s="19"/>
    </row>
    <row r="1012" spans="1:2">
      <c r="A1012" s="26"/>
      <c r="B1012" s="19"/>
    </row>
    <row r="1013" spans="1:2">
      <c r="A1013" s="26"/>
      <c r="B1013" s="19"/>
    </row>
    <row r="1014" spans="1:2">
      <c r="A1014" s="26"/>
      <c r="B1014" s="19"/>
    </row>
    <row r="1015" spans="1:2">
      <c r="A1015" s="26"/>
      <c r="B1015" s="19"/>
    </row>
    <row r="1016" spans="1:2">
      <c r="A1016" s="26"/>
      <c r="B1016" s="19"/>
    </row>
    <row r="1017" spans="1:2">
      <c r="A1017" s="26"/>
      <c r="B1017" s="19"/>
    </row>
    <row r="1018" spans="1:2">
      <c r="A1018" s="26"/>
      <c r="B1018" s="19"/>
    </row>
    <row r="1019" spans="1:2">
      <c r="A1019" s="26"/>
      <c r="B1019" s="19"/>
    </row>
    <row r="1020" spans="1:2">
      <c r="A1020" s="26"/>
      <c r="B1020" s="19"/>
    </row>
    <row r="1021" spans="1:2">
      <c r="A1021" s="26"/>
      <c r="B1021" s="19"/>
    </row>
    <row r="1022" spans="1:2">
      <c r="A1022" s="26"/>
      <c r="B1022" s="19"/>
    </row>
    <row r="1023" spans="1:2">
      <c r="A1023" s="26"/>
      <c r="B1023" s="19"/>
    </row>
    <row r="1024" spans="1:2">
      <c r="A1024" s="26"/>
      <c r="B1024" s="19"/>
    </row>
    <row r="1025" spans="1:2">
      <c r="A1025" s="26"/>
      <c r="B1025" s="19"/>
    </row>
    <row r="1026" spans="1:2">
      <c r="A1026" s="26"/>
      <c r="B1026" s="19"/>
    </row>
    <row r="1027" spans="1:2">
      <c r="A1027" s="26"/>
      <c r="B1027" s="19"/>
    </row>
    <row r="1028" spans="1:2">
      <c r="A1028" s="26"/>
      <c r="B1028" s="19"/>
    </row>
    <row r="1029" spans="1:2">
      <c r="A1029" s="26"/>
      <c r="B1029" s="19"/>
    </row>
    <row r="1030" spans="1:2">
      <c r="A1030" s="26"/>
      <c r="B1030" s="19"/>
    </row>
    <row r="1031" spans="1:2">
      <c r="A1031" s="26"/>
      <c r="B1031" s="19"/>
    </row>
    <row r="1032" spans="1:2">
      <c r="A1032" s="26"/>
      <c r="B1032" s="19"/>
    </row>
    <row r="1033" spans="1:2">
      <c r="A1033" s="26"/>
      <c r="B1033" s="19"/>
    </row>
    <row r="1034" spans="1:2">
      <c r="A1034" s="26"/>
      <c r="B1034" s="19"/>
    </row>
    <row r="1035" spans="1:2">
      <c r="A1035" s="26"/>
      <c r="B1035" s="19"/>
    </row>
    <row r="1036" spans="1:2">
      <c r="A1036" s="26"/>
      <c r="B1036" s="19"/>
    </row>
    <row r="1037" spans="1:2">
      <c r="A1037" s="26"/>
      <c r="B1037" s="19"/>
    </row>
    <row r="1038" spans="1:2">
      <c r="A1038" s="26"/>
      <c r="B1038" s="19"/>
    </row>
    <row r="1039" spans="1:2">
      <c r="A1039" s="26"/>
      <c r="B1039" s="19"/>
    </row>
    <row r="1040" spans="1:2">
      <c r="A1040" s="26"/>
      <c r="B1040" s="19"/>
    </row>
    <row r="1041" spans="1:2">
      <c r="A1041" s="26"/>
      <c r="B1041" s="19"/>
    </row>
    <row r="1042" spans="1:2">
      <c r="A1042" s="26"/>
      <c r="B1042" s="19"/>
    </row>
    <row r="1043" spans="1:2">
      <c r="A1043" s="26"/>
      <c r="B1043" s="19"/>
    </row>
    <row r="1044" spans="1:2">
      <c r="A1044" s="26"/>
      <c r="B1044" s="19"/>
    </row>
    <row r="1045" spans="1:2">
      <c r="A1045" s="26"/>
      <c r="B1045" s="19"/>
    </row>
    <row r="1046" spans="1:2">
      <c r="A1046" s="26"/>
      <c r="B1046" s="19"/>
    </row>
    <row r="1047" spans="1:2">
      <c r="A1047" s="26"/>
      <c r="B1047" s="19"/>
    </row>
    <row r="1048" spans="1:2">
      <c r="A1048" s="26"/>
      <c r="B1048" s="19"/>
    </row>
    <row r="1049" spans="1:2">
      <c r="A1049" s="26"/>
      <c r="B1049" s="19"/>
    </row>
    <row r="1050" spans="1:2">
      <c r="A1050" s="26"/>
      <c r="B1050" s="19"/>
    </row>
    <row r="1051" spans="1:2">
      <c r="A1051" s="26"/>
      <c r="B1051" s="19"/>
    </row>
    <row r="1052" spans="1:2">
      <c r="A1052" s="26"/>
      <c r="B1052" s="19"/>
    </row>
    <row r="1053" spans="1:2">
      <c r="A1053" s="26"/>
      <c r="B1053" s="19"/>
    </row>
    <row r="1054" spans="1:2">
      <c r="A1054" s="26"/>
      <c r="B1054" s="19"/>
    </row>
    <row r="1055" spans="1:2">
      <c r="A1055" s="26"/>
      <c r="B1055" s="19"/>
    </row>
    <row r="1056" spans="1:2">
      <c r="A1056" s="26"/>
      <c r="B1056" s="19"/>
    </row>
    <row r="1057" spans="1:2">
      <c r="A1057" s="26"/>
      <c r="B1057" s="19"/>
    </row>
    <row r="1058" spans="1:2">
      <c r="A1058" s="26"/>
      <c r="B1058" s="19"/>
    </row>
    <row r="1059" spans="1:2">
      <c r="A1059" s="26"/>
      <c r="B1059" s="19"/>
    </row>
    <row r="1060" spans="1:2">
      <c r="A1060" s="26"/>
      <c r="B1060" s="19"/>
    </row>
    <row r="1061" spans="1:2">
      <c r="A1061" s="26"/>
      <c r="B1061" s="19"/>
    </row>
    <row r="1062" spans="1:2">
      <c r="A1062" s="26"/>
      <c r="B1062" s="19"/>
    </row>
    <row r="1063" spans="1:2">
      <c r="A1063" s="26"/>
      <c r="B1063" s="19"/>
    </row>
    <row r="1064" spans="1:2">
      <c r="A1064" s="26"/>
      <c r="B1064" s="19"/>
    </row>
    <row r="1065" spans="1:2">
      <c r="A1065" s="26"/>
      <c r="B1065" s="19"/>
    </row>
    <row r="1066" spans="1:2">
      <c r="A1066" s="26"/>
      <c r="B1066" s="19"/>
    </row>
    <row r="1067" spans="1:2">
      <c r="A1067" s="26"/>
      <c r="B1067" s="19"/>
    </row>
    <row r="1068" spans="1:2">
      <c r="A1068" s="26"/>
      <c r="B1068" s="19"/>
    </row>
    <row r="1069" spans="1:2">
      <c r="A1069" s="26"/>
      <c r="B1069" s="19"/>
    </row>
    <row r="1070" spans="1:2">
      <c r="A1070" s="26"/>
      <c r="B1070" s="19"/>
    </row>
    <row r="1071" spans="1:2">
      <c r="A1071" s="26"/>
      <c r="B1071" s="19"/>
    </row>
    <row r="1072" spans="1:2">
      <c r="A1072" s="26"/>
      <c r="B1072" s="19"/>
    </row>
    <row r="1073" spans="1:2">
      <c r="A1073" s="26"/>
      <c r="B1073" s="19"/>
    </row>
    <row r="1074" spans="1:2">
      <c r="A1074" s="26"/>
      <c r="B1074" s="19"/>
    </row>
    <row r="1075" spans="1:2">
      <c r="A1075" s="26"/>
      <c r="B1075" s="19"/>
    </row>
    <row r="1076" spans="1:2">
      <c r="A1076" s="26"/>
      <c r="B1076" s="19"/>
    </row>
    <row r="1077" spans="1:2">
      <c r="A1077" s="26"/>
      <c r="B1077" s="19"/>
    </row>
    <row r="1078" spans="1:2">
      <c r="A1078" s="26"/>
      <c r="B1078" s="19"/>
    </row>
    <row r="1079" spans="1:2">
      <c r="A1079" s="26"/>
      <c r="B1079" s="19"/>
    </row>
    <row r="1080" spans="1:2">
      <c r="A1080" s="26"/>
      <c r="B1080" s="19"/>
    </row>
    <row r="1081" spans="1:2">
      <c r="A1081" s="26"/>
      <c r="B1081" s="19"/>
    </row>
    <row r="1082" spans="1:2">
      <c r="A1082" s="26"/>
      <c r="B1082" s="19"/>
    </row>
    <row r="1083" spans="1:2">
      <c r="A1083" s="26"/>
      <c r="B1083" s="19"/>
    </row>
    <row r="1084" spans="1:2">
      <c r="A1084" s="26"/>
      <c r="B1084" s="19"/>
    </row>
    <row r="1085" spans="1:2">
      <c r="A1085" s="26"/>
      <c r="B1085" s="19"/>
    </row>
    <row r="1086" spans="1:2">
      <c r="A1086" s="26"/>
      <c r="B1086" s="19"/>
    </row>
    <row r="1087" spans="1:2">
      <c r="A1087" s="26"/>
      <c r="B1087" s="19"/>
    </row>
    <row r="1088" spans="1:2">
      <c r="A1088" s="26"/>
      <c r="B1088" s="19"/>
    </row>
    <row r="1089" spans="1:2">
      <c r="A1089" s="26"/>
      <c r="B1089" s="19"/>
    </row>
    <row r="1090" spans="1:2">
      <c r="A1090" s="26"/>
      <c r="B1090" s="19"/>
    </row>
    <row r="1091" spans="1:2">
      <c r="A1091" s="26"/>
      <c r="B1091" s="19"/>
    </row>
    <row r="1092" spans="1:2">
      <c r="A1092" s="26"/>
      <c r="B1092" s="19"/>
    </row>
    <row r="1093" spans="1:2">
      <c r="A1093" s="26"/>
      <c r="B1093" s="19"/>
    </row>
    <row r="1094" spans="1:2">
      <c r="A1094" s="26"/>
      <c r="B1094" s="19"/>
    </row>
    <row r="1095" spans="1:2">
      <c r="A1095" s="26"/>
      <c r="B1095" s="19"/>
    </row>
    <row r="1096" spans="1:2">
      <c r="A1096" s="26"/>
      <c r="B1096" s="19"/>
    </row>
    <row r="1097" spans="1:2">
      <c r="A1097" s="26"/>
      <c r="B1097" s="19"/>
    </row>
    <row r="1098" spans="1:2">
      <c r="A1098" s="26"/>
      <c r="B1098" s="19"/>
    </row>
    <row r="1099" spans="1:2">
      <c r="A1099" s="26"/>
      <c r="B1099" s="19"/>
    </row>
    <row r="1100" spans="1:2">
      <c r="A1100" s="26"/>
      <c r="B1100" s="19"/>
    </row>
    <row r="1101" spans="1:2">
      <c r="A1101" s="26"/>
      <c r="B1101" s="19"/>
    </row>
    <row r="1102" spans="1:2">
      <c r="A1102" s="26"/>
      <c r="B1102" s="19"/>
    </row>
    <row r="1103" spans="1:2">
      <c r="A1103" s="26"/>
      <c r="B1103" s="19"/>
    </row>
    <row r="1104" spans="1:2">
      <c r="A1104" s="26"/>
      <c r="B1104" s="19"/>
    </row>
    <row r="1105" spans="1:2">
      <c r="A1105" s="26"/>
      <c r="B1105" s="19"/>
    </row>
    <row r="1106" spans="1:2">
      <c r="A1106" s="26"/>
      <c r="B1106" s="19"/>
    </row>
    <row r="1107" spans="1:2">
      <c r="A1107" s="26"/>
      <c r="B1107" s="19"/>
    </row>
    <row r="1108" spans="1:2">
      <c r="A1108" s="26"/>
      <c r="B1108" s="19"/>
    </row>
    <row r="1109" spans="1:2">
      <c r="A1109" s="26"/>
      <c r="B1109" s="19"/>
    </row>
    <row r="1110" spans="1:2">
      <c r="A1110" s="26"/>
      <c r="B1110" s="19"/>
    </row>
    <row r="1111" spans="1:2">
      <c r="A1111" s="26"/>
      <c r="B1111" s="19"/>
    </row>
    <row r="1112" spans="1:2">
      <c r="A1112" s="26"/>
      <c r="B1112" s="19"/>
    </row>
    <row r="1113" spans="1:2">
      <c r="A1113" s="26"/>
      <c r="B1113" s="19"/>
    </row>
    <row r="1114" spans="1:2">
      <c r="A1114" s="26"/>
      <c r="B1114" s="19"/>
    </row>
    <row r="1115" spans="1:2">
      <c r="A1115" s="26"/>
      <c r="B1115" s="19"/>
    </row>
    <row r="1116" spans="1:2">
      <c r="A1116" s="26"/>
      <c r="B1116" s="19"/>
    </row>
    <row r="1117" spans="1:2">
      <c r="A1117" s="26"/>
      <c r="B1117" s="19"/>
    </row>
    <row r="1118" spans="1:2">
      <c r="A1118" s="26"/>
      <c r="B1118" s="19"/>
    </row>
    <row r="1119" spans="1:2">
      <c r="A1119" s="26"/>
      <c r="B1119" s="19"/>
    </row>
    <row r="1120" spans="1:2">
      <c r="A1120" s="26"/>
      <c r="B1120" s="19"/>
    </row>
    <row r="1121" spans="1:2">
      <c r="A1121" s="26"/>
      <c r="B1121" s="19"/>
    </row>
    <row r="1122" spans="1:2">
      <c r="A1122" s="26"/>
      <c r="B1122" s="19"/>
    </row>
    <row r="1123" spans="1:2">
      <c r="A1123" s="26"/>
      <c r="B1123" s="19"/>
    </row>
    <row r="1124" spans="1:2">
      <c r="A1124" s="26"/>
      <c r="B1124" s="19"/>
    </row>
    <row r="1125" spans="1:2">
      <c r="A1125" s="26"/>
      <c r="B1125" s="19"/>
    </row>
    <row r="1126" spans="1:2">
      <c r="A1126" s="26"/>
      <c r="B1126" s="19"/>
    </row>
    <row r="1127" spans="1:2">
      <c r="A1127" s="26"/>
      <c r="B1127" s="19"/>
    </row>
    <row r="1128" spans="1:2">
      <c r="A1128" s="26"/>
      <c r="B1128" s="19"/>
    </row>
    <row r="1129" spans="1:2">
      <c r="A1129" s="26"/>
      <c r="B1129" s="19"/>
    </row>
    <row r="1130" spans="1:2">
      <c r="A1130" s="26"/>
      <c r="B1130" s="19"/>
    </row>
    <row r="1131" spans="1:2">
      <c r="A1131" s="26"/>
      <c r="B1131" s="19"/>
    </row>
    <row r="1132" spans="1:2">
      <c r="A1132" s="26"/>
      <c r="B1132" s="19"/>
    </row>
    <row r="1133" spans="1:2">
      <c r="A1133" s="26"/>
      <c r="B1133" s="19"/>
    </row>
    <row r="1134" spans="1:2">
      <c r="A1134" s="26"/>
      <c r="B1134" s="19"/>
    </row>
    <row r="1135" spans="1:2">
      <c r="A1135" s="26"/>
      <c r="B1135" s="19"/>
    </row>
    <row r="1136" spans="1:2">
      <c r="A1136" s="26"/>
      <c r="B1136" s="19"/>
    </row>
    <row r="1137" spans="1:2">
      <c r="A1137" s="26"/>
      <c r="B1137" s="19"/>
    </row>
    <row r="1138" spans="1:2">
      <c r="A1138" s="26"/>
      <c r="B1138" s="19"/>
    </row>
    <row r="1139" spans="1:2">
      <c r="A1139" s="26"/>
      <c r="B1139" s="19"/>
    </row>
    <row r="1140" spans="1:2">
      <c r="A1140" s="26"/>
      <c r="B1140" s="19"/>
    </row>
    <row r="1141" spans="1:2">
      <c r="A1141" s="26"/>
      <c r="B1141" s="19"/>
    </row>
    <row r="1142" spans="1:2">
      <c r="A1142" s="26"/>
      <c r="B1142" s="19"/>
    </row>
    <row r="1143" spans="1:2">
      <c r="A1143" s="26"/>
      <c r="B1143" s="19"/>
    </row>
    <row r="1144" spans="1:2">
      <c r="A1144" s="26"/>
      <c r="B1144" s="19"/>
    </row>
    <row r="1145" spans="1:2">
      <c r="A1145" s="26"/>
      <c r="B1145" s="19"/>
    </row>
    <row r="1146" spans="1:2">
      <c r="A1146" s="26"/>
      <c r="B1146" s="19"/>
    </row>
    <row r="1147" spans="1:2">
      <c r="A1147" s="26"/>
      <c r="B1147" s="19"/>
    </row>
    <row r="1148" spans="1:2">
      <c r="A1148" s="26"/>
      <c r="B1148" s="19"/>
    </row>
    <row r="1149" spans="1:2">
      <c r="A1149" s="26"/>
      <c r="B1149" s="19"/>
    </row>
    <row r="1150" spans="1:2">
      <c r="A1150" s="26"/>
      <c r="B1150" s="19"/>
    </row>
    <row r="1151" spans="1:2">
      <c r="A1151" s="26"/>
      <c r="B1151" s="19"/>
    </row>
    <row r="1152" spans="1:2">
      <c r="A1152" s="26"/>
      <c r="B1152" s="19"/>
    </row>
    <row r="1153" spans="1:2">
      <c r="A1153" s="26"/>
      <c r="B1153" s="19"/>
    </row>
    <row r="1154" spans="1:2">
      <c r="A1154" s="26"/>
      <c r="B1154" s="19"/>
    </row>
    <row r="1155" spans="1:2">
      <c r="A1155" s="26"/>
      <c r="B1155" s="19"/>
    </row>
    <row r="1156" spans="1:2">
      <c r="A1156" s="26"/>
      <c r="B1156" s="19"/>
    </row>
    <row r="1157" spans="1:2">
      <c r="A1157" s="26"/>
      <c r="B1157" s="19"/>
    </row>
    <row r="1158" spans="1:2">
      <c r="A1158" s="26"/>
      <c r="B1158" s="19"/>
    </row>
    <row r="1159" spans="1:2">
      <c r="A1159" s="26"/>
      <c r="B1159" s="19"/>
    </row>
    <row r="1160" spans="1:2">
      <c r="A1160" s="26"/>
      <c r="B1160" s="19"/>
    </row>
    <row r="1161" spans="1:2">
      <c r="A1161" s="26"/>
      <c r="B1161" s="19"/>
    </row>
    <row r="1162" spans="1:2">
      <c r="A1162" s="26"/>
      <c r="B1162" s="19"/>
    </row>
    <row r="1163" spans="1:2">
      <c r="A1163" s="26"/>
      <c r="B1163" s="19"/>
    </row>
    <row r="1164" spans="1:2">
      <c r="A1164" s="26"/>
      <c r="B1164" s="19"/>
    </row>
    <row r="1165" spans="1:2">
      <c r="A1165" s="26"/>
      <c r="B1165" s="19"/>
    </row>
    <row r="1166" spans="1:2">
      <c r="A1166" s="26"/>
      <c r="B1166" s="19"/>
    </row>
    <row r="1167" spans="1:2">
      <c r="A1167" s="26"/>
      <c r="B1167" s="19"/>
    </row>
    <row r="1168" spans="1:2">
      <c r="A1168" s="26"/>
      <c r="B1168" s="19"/>
    </row>
    <row r="1169" spans="1:2">
      <c r="A1169" s="26"/>
      <c r="B1169" s="19"/>
    </row>
    <row r="1170" spans="1:2">
      <c r="A1170" s="26"/>
      <c r="B1170" s="19"/>
    </row>
    <row r="1171" spans="1:2">
      <c r="A1171" s="26"/>
      <c r="B1171" s="19"/>
    </row>
    <row r="1172" spans="1:2">
      <c r="A1172" s="26"/>
      <c r="B1172" s="19"/>
    </row>
    <row r="1173" spans="1:2">
      <c r="A1173" s="26"/>
      <c r="B1173" s="19"/>
    </row>
    <row r="1174" spans="1:2">
      <c r="A1174" s="26"/>
      <c r="B1174" s="19"/>
    </row>
    <row r="1175" spans="1:2">
      <c r="A1175" s="26"/>
      <c r="B1175" s="19"/>
    </row>
    <row r="1176" spans="1:2">
      <c r="A1176" s="26"/>
      <c r="B1176" s="19"/>
    </row>
    <row r="1177" spans="1:2">
      <c r="A1177" s="26"/>
      <c r="B1177" s="19"/>
    </row>
    <row r="1178" spans="1:2">
      <c r="A1178" s="26"/>
      <c r="B1178" s="19"/>
    </row>
    <row r="1179" spans="1:2">
      <c r="A1179" s="26"/>
      <c r="B1179" s="19"/>
    </row>
    <row r="1180" spans="1:2">
      <c r="A1180" s="26"/>
      <c r="B1180" s="19"/>
    </row>
    <row r="1181" spans="1:2">
      <c r="A1181" s="26"/>
      <c r="B1181" s="19"/>
    </row>
    <row r="1182" spans="1:2">
      <c r="A1182" s="26"/>
      <c r="B1182" s="19"/>
    </row>
    <row r="1183" spans="1:2">
      <c r="A1183" s="26"/>
      <c r="B1183" s="19"/>
    </row>
    <row r="1184" spans="1:2">
      <c r="A1184" s="26"/>
      <c r="B1184" s="19"/>
    </row>
    <row r="1185" spans="1:2">
      <c r="A1185" s="26"/>
      <c r="B1185" s="19"/>
    </row>
    <row r="1186" spans="1:2">
      <c r="A1186" s="26"/>
      <c r="B1186" s="19"/>
    </row>
    <row r="1187" spans="1:2">
      <c r="A1187" s="26"/>
      <c r="B1187" s="19"/>
    </row>
    <row r="1188" spans="1:2">
      <c r="A1188" s="26"/>
      <c r="B1188" s="19"/>
    </row>
    <row r="1189" spans="1:2">
      <c r="A1189" s="26"/>
      <c r="B1189" s="19"/>
    </row>
    <row r="1190" spans="1:2">
      <c r="A1190" s="26"/>
      <c r="B1190" s="19"/>
    </row>
    <row r="1191" spans="1:2">
      <c r="A1191" s="26"/>
      <c r="B1191" s="19"/>
    </row>
    <row r="1192" spans="1:2">
      <c r="A1192" s="26"/>
      <c r="B1192" s="19"/>
    </row>
    <row r="1193" spans="1:2">
      <c r="A1193" s="26"/>
      <c r="B1193" s="19"/>
    </row>
    <row r="1194" spans="1:2">
      <c r="A1194" s="26"/>
      <c r="B1194" s="19"/>
    </row>
    <row r="1195" spans="1:2">
      <c r="A1195" s="26"/>
      <c r="B1195" s="19"/>
    </row>
    <row r="1196" spans="1:2">
      <c r="A1196" s="26"/>
      <c r="B1196" s="19"/>
    </row>
    <row r="1197" spans="1:2">
      <c r="A1197" s="26"/>
      <c r="B1197" s="19"/>
    </row>
    <row r="1198" spans="1:2">
      <c r="A1198" s="26"/>
      <c r="B1198" s="19"/>
    </row>
    <row r="1199" spans="1:2">
      <c r="A1199" s="26"/>
      <c r="B1199" s="19"/>
    </row>
    <row r="1200" spans="1:2">
      <c r="A1200" s="26"/>
      <c r="B1200" s="19"/>
    </row>
    <row r="1201" spans="1:2">
      <c r="A1201" s="26"/>
      <c r="B1201" s="19"/>
    </row>
    <row r="1202" spans="1:2">
      <c r="A1202" s="26"/>
      <c r="B1202" s="19"/>
    </row>
    <row r="1203" spans="1:2">
      <c r="A1203" s="26"/>
      <c r="B1203" s="19"/>
    </row>
    <row r="1204" spans="1:2">
      <c r="A1204" s="26"/>
      <c r="B1204" s="19"/>
    </row>
    <row r="1205" spans="1:2">
      <c r="A1205" s="26"/>
      <c r="B1205" s="19"/>
    </row>
    <row r="1206" spans="1:2">
      <c r="A1206" s="26"/>
      <c r="B1206" s="19"/>
    </row>
    <row r="1207" spans="1:2">
      <c r="A1207" s="26"/>
      <c r="B1207" s="19"/>
    </row>
    <row r="1208" spans="1:2">
      <c r="A1208" s="26"/>
      <c r="B1208" s="19"/>
    </row>
    <row r="1209" spans="1:2">
      <c r="A1209" s="26"/>
      <c r="B1209" s="19"/>
    </row>
    <row r="1210" spans="1:2">
      <c r="A1210" s="26"/>
      <c r="B1210" s="19"/>
    </row>
    <row r="1211" spans="1:2">
      <c r="A1211" s="26"/>
      <c r="B1211" s="19"/>
    </row>
    <row r="1212" spans="1:2">
      <c r="A1212" s="26"/>
      <c r="B1212" s="19"/>
    </row>
    <row r="1213" spans="1:2">
      <c r="A1213" s="26"/>
      <c r="B1213" s="19"/>
    </row>
    <row r="1214" spans="1:2">
      <c r="A1214" s="26"/>
      <c r="B1214" s="19"/>
    </row>
    <row r="1215" spans="1:2">
      <c r="A1215" s="26"/>
      <c r="B1215" s="19"/>
    </row>
    <row r="1216" spans="1:2">
      <c r="A1216" s="26"/>
      <c r="B1216" s="19"/>
    </row>
    <row r="1217" spans="1:2">
      <c r="A1217" s="26"/>
      <c r="B1217" s="19"/>
    </row>
    <row r="1218" spans="1:2">
      <c r="A1218" s="26"/>
      <c r="B1218" s="19"/>
    </row>
    <row r="1219" spans="1:2">
      <c r="A1219" s="26"/>
      <c r="B1219" s="19"/>
    </row>
    <row r="1220" spans="1:2">
      <c r="A1220" s="26"/>
      <c r="B1220" s="19"/>
    </row>
    <row r="1221" spans="1:2">
      <c r="A1221" s="26"/>
      <c r="B1221" s="19"/>
    </row>
    <row r="1222" spans="1:2">
      <c r="A1222" s="26"/>
      <c r="B1222" s="19"/>
    </row>
    <row r="1223" spans="1:2">
      <c r="A1223" s="26"/>
      <c r="B1223" s="19"/>
    </row>
    <row r="1224" spans="1:2">
      <c r="A1224" s="26"/>
      <c r="B1224" s="19"/>
    </row>
    <row r="1225" spans="1:2">
      <c r="A1225" s="26"/>
      <c r="B1225" s="19"/>
    </row>
    <row r="1226" spans="1:2">
      <c r="A1226" s="26"/>
      <c r="B1226" s="19"/>
    </row>
    <row r="1227" spans="1:2">
      <c r="A1227" s="26"/>
      <c r="B1227" s="19"/>
    </row>
    <row r="1228" spans="1:2">
      <c r="A1228" s="26"/>
      <c r="B1228" s="19"/>
    </row>
    <row r="1229" spans="1:2">
      <c r="A1229" s="26"/>
      <c r="B1229" s="19"/>
    </row>
    <row r="1230" spans="1:2">
      <c r="A1230" s="26"/>
      <c r="B1230" s="19"/>
    </row>
    <row r="1231" spans="1:2">
      <c r="A1231" s="26"/>
      <c r="B1231" s="19"/>
    </row>
    <row r="1232" spans="1:2">
      <c r="A1232" s="26"/>
      <c r="B1232" s="19"/>
    </row>
    <row r="1233" spans="1:2">
      <c r="A1233" s="26"/>
      <c r="B1233" s="19"/>
    </row>
    <row r="1234" spans="1:2">
      <c r="A1234" s="26"/>
      <c r="B1234" s="19"/>
    </row>
    <row r="1235" spans="1:2">
      <c r="A1235" s="26"/>
      <c r="B1235" s="19"/>
    </row>
    <row r="1236" spans="1:2">
      <c r="A1236" s="26"/>
      <c r="B1236" s="19"/>
    </row>
    <row r="1237" spans="1:2">
      <c r="A1237" s="26"/>
      <c r="B1237" s="19"/>
    </row>
    <row r="1238" spans="1:2">
      <c r="A1238" s="26"/>
      <c r="B1238" s="19"/>
    </row>
    <row r="1239" spans="1:2">
      <c r="A1239" s="26"/>
      <c r="B1239" s="19"/>
    </row>
    <row r="1240" spans="1:2">
      <c r="A1240" s="26"/>
      <c r="B1240" s="19"/>
    </row>
    <row r="1241" spans="1:2">
      <c r="A1241" s="26"/>
      <c r="B1241" s="19"/>
    </row>
    <row r="1242" spans="1:2">
      <c r="A1242" s="26"/>
      <c r="B1242" s="19"/>
    </row>
    <row r="1243" spans="1:2">
      <c r="A1243" s="26"/>
      <c r="B1243" s="19"/>
    </row>
    <row r="1244" spans="1:2">
      <c r="A1244" s="26"/>
      <c r="B1244" s="19"/>
    </row>
    <row r="1245" spans="1:2">
      <c r="A1245" s="26"/>
      <c r="B1245" s="19"/>
    </row>
    <row r="1246" spans="1:2">
      <c r="A1246" s="26"/>
      <c r="B1246" s="19"/>
    </row>
    <row r="1247" spans="1:2">
      <c r="A1247" s="26"/>
      <c r="B1247" s="19"/>
    </row>
    <row r="1248" spans="1:2">
      <c r="A1248" s="26"/>
      <c r="B1248" s="19"/>
    </row>
    <row r="1249" spans="1:2">
      <c r="A1249" s="26"/>
      <c r="B1249" s="19"/>
    </row>
    <row r="1250" spans="1:2">
      <c r="A1250" s="26"/>
      <c r="B1250" s="19"/>
    </row>
    <row r="1251" spans="1:2">
      <c r="A1251" s="26"/>
      <c r="B1251" s="19"/>
    </row>
    <row r="1252" spans="1:2">
      <c r="A1252" s="26"/>
      <c r="B1252" s="19"/>
    </row>
    <row r="1253" spans="1:2">
      <c r="A1253" s="26"/>
      <c r="B1253" s="19"/>
    </row>
    <row r="1254" spans="1:2">
      <c r="A1254" s="26"/>
      <c r="B1254" s="19"/>
    </row>
    <row r="1255" spans="1:2">
      <c r="A1255" s="26"/>
      <c r="B1255" s="19"/>
    </row>
    <row r="1256" spans="1:2">
      <c r="A1256" s="26"/>
      <c r="B1256" s="19"/>
    </row>
    <row r="1257" spans="1:2">
      <c r="A1257" s="26"/>
      <c r="B1257" s="19"/>
    </row>
    <row r="1258" spans="1:2">
      <c r="A1258" s="26"/>
      <c r="B1258" s="19"/>
    </row>
    <row r="1259" spans="1:2">
      <c r="A1259" s="26"/>
      <c r="B1259" s="19"/>
    </row>
    <row r="1260" spans="1:2">
      <c r="A1260" s="26"/>
      <c r="B1260" s="19"/>
    </row>
    <row r="1261" spans="1:2">
      <c r="A1261" s="26"/>
      <c r="B1261" s="19"/>
    </row>
    <row r="1262" spans="1:2">
      <c r="A1262" s="26"/>
      <c r="B1262" s="19"/>
    </row>
    <row r="1263" spans="1:2">
      <c r="A1263" s="26"/>
      <c r="B1263" s="19"/>
    </row>
    <row r="1264" spans="1:2">
      <c r="A1264" s="26"/>
      <c r="B1264" s="19"/>
    </row>
    <row r="1265" spans="1:2">
      <c r="A1265" s="26"/>
      <c r="B1265" s="19"/>
    </row>
    <row r="1266" spans="1:2">
      <c r="A1266" s="26"/>
      <c r="B1266" s="19"/>
    </row>
    <row r="1267" spans="1:2">
      <c r="A1267" s="26"/>
      <c r="B1267" s="19"/>
    </row>
    <row r="1268" spans="1:2">
      <c r="A1268" s="26"/>
      <c r="B1268" s="19"/>
    </row>
    <row r="1269" spans="1:2">
      <c r="A1269" s="26"/>
      <c r="B1269" s="19"/>
    </row>
    <row r="1270" spans="1:2">
      <c r="A1270" s="26"/>
      <c r="B1270" s="19"/>
    </row>
    <row r="1271" spans="1:2">
      <c r="A1271" s="26"/>
      <c r="B1271" s="19"/>
    </row>
    <row r="1272" spans="1:2">
      <c r="A1272" s="26"/>
      <c r="B1272" s="19"/>
    </row>
    <row r="1273" spans="1:2">
      <c r="A1273" s="26"/>
      <c r="B1273" s="19"/>
    </row>
    <row r="1274" spans="1:2">
      <c r="A1274" s="26"/>
      <c r="B1274" s="19"/>
    </row>
    <row r="1275" spans="1:2">
      <c r="A1275" s="26"/>
      <c r="B1275" s="19"/>
    </row>
    <row r="1276" spans="1:2">
      <c r="A1276" s="26"/>
      <c r="B1276" s="19"/>
    </row>
    <row r="1277" spans="1:2">
      <c r="A1277" s="26"/>
      <c r="B1277" s="19"/>
    </row>
    <row r="1278" spans="1:2">
      <c r="A1278" s="26"/>
      <c r="B1278" s="19"/>
    </row>
    <row r="1279" spans="1:2">
      <c r="A1279" s="26"/>
      <c r="B1279" s="19"/>
    </row>
    <row r="1280" spans="1:2">
      <c r="A1280" s="26"/>
      <c r="B1280" s="19"/>
    </row>
    <row r="1281" spans="1:2">
      <c r="A1281" s="26"/>
      <c r="B1281" s="19"/>
    </row>
    <row r="1282" spans="1:2">
      <c r="A1282" s="26"/>
      <c r="B1282" s="19"/>
    </row>
    <row r="1283" spans="1:2">
      <c r="A1283" s="26"/>
      <c r="B1283" s="19"/>
    </row>
    <row r="1284" spans="1:2">
      <c r="A1284" s="26"/>
      <c r="B1284" s="19"/>
    </row>
    <row r="1285" spans="1:2">
      <c r="A1285" s="26"/>
      <c r="B1285" s="19"/>
    </row>
    <row r="1286" spans="1:2">
      <c r="A1286" s="26"/>
      <c r="B1286" s="19"/>
    </row>
    <row r="1287" spans="1:2">
      <c r="A1287" s="26"/>
      <c r="B1287" s="19"/>
    </row>
    <row r="1288" spans="1:2">
      <c r="A1288" s="26"/>
      <c r="B1288" s="19"/>
    </row>
    <row r="1289" spans="1:2">
      <c r="A1289" s="26"/>
      <c r="B1289" s="19"/>
    </row>
    <row r="1290" spans="1:2">
      <c r="A1290" s="26"/>
      <c r="B1290" s="19"/>
    </row>
    <row r="1291" spans="1:2">
      <c r="A1291" s="26"/>
      <c r="B1291" s="19"/>
    </row>
    <row r="1292" spans="1:2">
      <c r="A1292" s="26"/>
      <c r="B1292" s="19"/>
    </row>
    <row r="1293" spans="1:2">
      <c r="A1293" s="26"/>
      <c r="B1293" s="19"/>
    </row>
    <row r="1294" spans="1:2">
      <c r="A1294" s="26"/>
      <c r="B1294" s="19"/>
    </row>
    <row r="1295" spans="1:2">
      <c r="A1295" s="26"/>
      <c r="B1295" s="19"/>
    </row>
    <row r="1296" spans="1:2">
      <c r="A1296" s="26"/>
      <c r="B1296" s="19"/>
    </row>
    <row r="1297" spans="1:2">
      <c r="A1297" s="26"/>
      <c r="B1297" s="19"/>
    </row>
    <row r="1298" spans="1:2">
      <c r="A1298" s="26"/>
      <c r="B1298" s="19"/>
    </row>
    <row r="1299" spans="1:2">
      <c r="A1299" s="26"/>
      <c r="B1299" s="19"/>
    </row>
    <row r="1300" spans="1:2">
      <c r="A1300" s="26"/>
      <c r="B1300" s="19"/>
    </row>
    <row r="1301" spans="1:2">
      <c r="A1301" s="26"/>
      <c r="B1301" s="19"/>
    </row>
    <row r="1302" spans="1:2">
      <c r="A1302" s="26"/>
      <c r="B1302" s="19"/>
    </row>
    <row r="1303" spans="1:2">
      <c r="A1303" s="26"/>
      <c r="B1303" s="19"/>
    </row>
    <row r="1304" spans="1:2">
      <c r="A1304" s="26"/>
      <c r="B1304" s="19"/>
    </row>
    <row r="1305" spans="1:2">
      <c r="A1305" s="26"/>
      <c r="B1305" s="19"/>
    </row>
    <row r="1306" spans="1:2">
      <c r="A1306" s="26"/>
      <c r="B1306" s="19"/>
    </row>
    <row r="1307" spans="1:2">
      <c r="A1307" s="26"/>
      <c r="B1307" s="19"/>
    </row>
    <row r="1308" spans="1:2">
      <c r="A1308" s="26"/>
      <c r="B1308" s="19"/>
    </row>
    <row r="1309" spans="1:2">
      <c r="A1309" s="26"/>
      <c r="B1309" s="19"/>
    </row>
    <row r="1310" spans="1:2">
      <c r="A1310" s="26"/>
      <c r="B1310" s="19"/>
    </row>
    <row r="1311" spans="1:2">
      <c r="A1311" s="26"/>
      <c r="B1311" s="19"/>
    </row>
    <row r="1312" spans="1:2">
      <c r="A1312" s="26"/>
      <c r="B1312" s="19"/>
    </row>
    <row r="1313" spans="1:2">
      <c r="A1313" s="26"/>
      <c r="B1313" s="19"/>
    </row>
    <row r="1314" spans="1:2">
      <c r="A1314" s="26"/>
      <c r="B1314" s="19"/>
    </row>
    <row r="1315" spans="1:2">
      <c r="A1315" s="26"/>
      <c r="B1315" s="19"/>
    </row>
    <row r="1316" spans="1:2">
      <c r="A1316" s="26"/>
      <c r="B1316" s="19"/>
    </row>
    <row r="1317" spans="1:2">
      <c r="A1317" s="26"/>
      <c r="B1317" s="19"/>
    </row>
    <row r="1318" spans="1:2">
      <c r="A1318" s="26"/>
      <c r="B1318" s="19"/>
    </row>
    <row r="1319" spans="1:2">
      <c r="A1319" s="26"/>
      <c r="B1319" s="19"/>
    </row>
    <row r="1320" spans="1:2">
      <c r="A1320" s="26"/>
      <c r="B1320" s="19"/>
    </row>
    <row r="1321" spans="1:2">
      <c r="A1321" s="26"/>
      <c r="B1321" s="19"/>
    </row>
    <row r="1322" spans="1:2">
      <c r="A1322" s="26"/>
      <c r="B1322" s="19"/>
    </row>
    <row r="1323" spans="1:2">
      <c r="A1323" s="26"/>
      <c r="B1323" s="19"/>
    </row>
    <row r="1324" spans="1:2">
      <c r="A1324" s="26"/>
      <c r="B1324" s="19"/>
    </row>
    <row r="1325" spans="1:2">
      <c r="A1325" s="26"/>
      <c r="B1325" s="19"/>
    </row>
    <row r="1326" spans="1:2">
      <c r="A1326" s="26"/>
      <c r="B1326" s="19"/>
    </row>
    <row r="1327" spans="1:2">
      <c r="A1327" s="26"/>
      <c r="B1327" s="19"/>
    </row>
    <row r="1328" spans="1:2">
      <c r="A1328" s="26"/>
      <c r="B1328" s="19"/>
    </row>
    <row r="1329" spans="1:2">
      <c r="A1329" s="26"/>
      <c r="B1329" s="19"/>
    </row>
    <row r="1330" spans="1:2">
      <c r="A1330" s="26"/>
      <c r="B1330" s="19"/>
    </row>
    <row r="1331" spans="1:2">
      <c r="A1331" s="26"/>
      <c r="B1331" s="19"/>
    </row>
    <row r="1332" spans="1:2">
      <c r="A1332" s="26"/>
      <c r="B1332" s="19"/>
    </row>
    <row r="1333" spans="1:2">
      <c r="A1333" s="26"/>
      <c r="B1333" s="19"/>
    </row>
    <row r="1334" spans="1:2">
      <c r="A1334" s="26"/>
      <c r="B1334" s="19"/>
    </row>
    <row r="1335" spans="1:2">
      <c r="A1335" s="26"/>
      <c r="B1335" s="19"/>
    </row>
    <row r="1336" spans="1:2">
      <c r="A1336" s="26"/>
      <c r="B1336" s="19"/>
    </row>
    <row r="1337" spans="1:2">
      <c r="A1337" s="26"/>
      <c r="B1337" s="19"/>
    </row>
    <row r="1338" spans="1:2">
      <c r="A1338" s="26"/>
      <c r="B1338" s="19"/>
    </row>
    <row r="1339" spans="1:2">
      <c r="A1339" s="26"/>
      <c r="B1339" s="19"/>
    </row>
    <row r="1340" spans="1:2">
      <c r="A1340" s="26"/>
      <c r="B1340" s="19"/>
    </row>
    <row r="1341" spans="1:2">
      <c r="A1341" s="26"/>
      <c r="B1341" s="19"/>
    </row>
    <row r="1342" spans="1:2">
      <c r="A1342" s="26"/>
      <c r="B1342" s="19"/>
    </row>
    <row r="1343" spans="1:2">
      <c r="A1343" s="26"/>
      <c r="B1343" s="19"/>
    </row>
    <row r="1344" spans="1:2">
      <c r="A1344" s="26"/>
      <c r="B1344" s="19"/>
    </row>
    <row r="1345" spans="1:2">
      <c r="A1345" s="26"/>
      <c r="B1345" s="19"/>
    </row>
    <row r="1346" spans="1:2">
      <c r="A1346" s="26"/>
      <c r="B1346" s="19"/>
    </row>
    <row r="1347" spans="1:2">
      <c r="A1347" s="26"/>
      <c r="B1347" s="19"/>
    </row>
    <row r="1348" spans="1:2">
      <c r="A1348" s="26"/>
      <c r="B1348" s="19"/>
    </row>
    <row r="1349" spans="1:2">
      <c r="A1349" s="26"/>
      <c r="B1349" s="19"/>
    </row>
    <row r="1350" spans="1:2">
      <c r="A1350" s="26"/>
      <c r="B1350" s="19"/>
    </row>
    <row r="1351" spans="1:2">
      <c r="A1351" s="26"/>
      <c r="B1351" s="19"/>
    </row>
    <row r="1352" spans="1:2">
      <c r="A1352" s="26"/>
      <c r="B1352" s="19"/>
    </row>
    <row r="1353" spans="1:2">
      <c r="A1353" s="26"/>
      <c r="B1353" s="19"/>
    </row>
    <row r="1354" spans="1:2">
      <c r="A1354" s="26"/>
      <c r="B1354" s="19"/>
    </row>
    <row r="1355" spans="1:2">
      <c r="A1355" s="26"/>
      <c r="B1355" s="19"/>
    </row>
    <row r="1356" spans="1:2">
      <c r="A1356" s="26"/>
      <c r="B1356" s="19"/>
    </row>
    <row r="1357" spans="1:2">
      <c r="A1357" s="26"/>
      <c r="B1357" s="19"/>
    </row>
    <row r="1358" spans="1:2">
      <c r="A1358" s="26"/>
      <c r="B1358" s="19"/>
    </row>
    <row r="1359" spans="1:2">
      <c r="A1359" s="26"/>
      <c r="B1359" s="19"/>
    </row>
    <row r="1360" spans="1:2">
      <c r="A1360" s="26"/>
      <c r="B1360" s="19"/>
    </row>
    <row r="1361" spans="1:2">
      <c r="A1361" s="26"/>
      <c r="B1361" s="19"/>
    </row>
    <row r="1362" spans="1:2">
      <c r="A1362" s="26"/>
      <c r="B1362" s="19"/>
    </row>
    <row r="1363" spans="1:2">
      <c r="A1363" s="26"/>
      <c r="B1363" s="19"/>
    </row>
    <row r="1364" spans="1:2">
      <c r="A1364" s="26"/>
      <c r="B1364" s="19"/>
    </row>
    <row r="1365" spans="1:2">
      <c r="A1365" s="26"/>
      <c r="B1365" s="19"/>
    </row>
    <row r="1366" spans="1:2">
      <c r="A1366" s="26"/>
      <c r="B1366" s="19"/>
    </row>
    <row r="1367" spans="1:2">
      <c r="A1367" s="26"/>
      <c r="B1367" s="19"/>
    </row>
    <row r="1368" spans="1:2">
      <c r="A1368" s="26"/>
      <c r="B1368" s="19"/>
    </row>
    <row r="1369" spans="1:2">
      <c r="A1369" s="26"/>
      <c r="B1369" s="19"/>
    </row>
    <row r="1370" spans="1:2">
      <c r="A1370" s="26"/>
      <c r="B1370" s="19"/>
    </row>
    <row r="1371" spans="1:2">
      <c r="A1371" s="26"/>
      <c r="B1371" s="19"/>
    </row>
    <row r="1372" spans="1:2">
      <c r="A1372" s="26"/>
      <c r="B1372" s="19"/>
    </row>
    <row r="1373" spans="1:2">
      <c r="A1373" s="26"/>
      <c r="B1373" s="19"/>
    </row>
    <row r="1374" spans="1:2">
      <c r="A1374" s="26"/>
      <c r="B1374" s="19"/>
    </row>
    <row r="1375" spans="1:2">
      <c r="A1375" s="26"/>
      <c r="B1375" s="19"/>
    </row>
    <row r="1376" spans="1:2">
      <c r="A1376" s="26"/>
      <c r="B1376" s="19"/>
    </row>
    <row r="1377" spans="1:2">
      <c r="A1377" s="26"/>
      <c r="B1377" s="19"/>
    </row>
    <row r="1378" spans="1:2">
      <c r="A1378" s="26"/>
      <c r="B1378" s="19"/>
    </row>
    <row r="1379" spans="1:2">
      <c r="A1379" s="26"/>
      <c r="B1379" s="19"/>
    </row>
    <row r="1380" spans="1:2">
      <c r="A1380" s="26"/>
      <c r="B1380" s="19"/>
    </row>
    <row r="1381" spans="1:2">
      <c r="A1381" s="26"/>
      <c r="B1381" s="19"/>
    </row>
    <row r="1382" spans="1:2">
      <c r="A1382" s="26"/>
      <c r="B1382" s="19"/>
    </row>
    <row r="1383" spans="1:2">
      <c r="A1383" s="26"/>
      <c r="B1383" s="19"/>
    </row>
    <row r="1384" spans="1:2">
      <c r="A1384" s="26"/>
      <c r="B1384" s="19"/>
    </row>
    <row r="1385" spans="1:2">
      <c r="A1385" s="26"/>
      <c r="B1385" s="19"/>
    </row>
    <row r="1386" spans="1:2">
      <c r="A1386" s="26"/>
      <c r="B1386" s="19"/>
    </row>
    <row r="1387" spans="1:2">
      <c r="A1387" s="26"/>
      <c r="B1387" s="19"/>
    </row>
    <row r="1388" spans="1:2">
      <c r="A1388" s="26"/>
      <c r="B1388" s="19"/>
    </row>
    <row r="1389" spans="1:2">
      <c r="A1389" s="26"/>
      <c r="B1389" s="19"/>
    </row>
    <row r="1390" spans="1:2">
      <c r="A1390" s="26"/>
      <c r="B1390" s="19"/>
    </row>
    <row r="1391" spans="1:2">
      <c r="A1391" s="26"/>
      <c r="B1391" s="19"/>
    </row>
    <row r="1392" spans="1:2">
      <c r="A1392" s="26"/>
      <c r="B1392" s="19"/>
    </row>
    <row r="1393" spans="1:2">
      <c r="A1393" s="26"/>
      <c r="B1393" s="19"/>
    </row>
    <row r="1394" spans="1:2">
      <c r="A1394" s="26"/>
      <c r="B1394" s="19"/>
    </row>
    <row r="1395" spans="1:2">
      <c r="A1395" s="26"/>
      <c r="B1395" s="19"/>
    </row>
    <row r="1396" spans="1:2">
      <c r="A1396" s="26"/>
      <c r="B1396" s="19"/>
    </row>
    <row r="1397" spans="1:2">
      <c r="A1397" s="26"/>
      <c r="B1397" s="19"/>
    </row>
    <row r="1398" spans="1:2">
      <c r="A1398" s="26"/>
      <c r="B1398" s="19"/>
    </row>
    <row r="1399" spans="1:2">
      <c r="A1399" s="26"/>
      <c r="B1399" s="19"/>
    </row>
    <row r="1400" spans="1:2">
      <c r="A1400" s="26"/>
      <c r="B1400" s="19"/>
    </row>
    <row r="1401" spans="1:2">
      <c r="A1401" s="26"/>
      <c r="B1401" s="19"/>
    </row>
    <row r="1402" spans="1:2">
      <c r="A1402" s="26"/>
      <c r="B1402" s="19"/>
    </row>
    <row r="1403" spans="1:2">
      <c r="A1403" s="26"/>
      <c r="B1403" s="19"/>
    </row>
    <row r="1404" spans="1:2">
      <c r="A1404" s="26"/>
      <c r="B1404" s="19"/>
    </row>
    <row r="1405" spans="1:2">
      <c r="A1405" s="26"/>
      <c r="B1405" s="19"/>
    </row>
    <row r="1406" spans="1:2">
      <c r="A1406" s="26"/>
      <c r="B1406" s="19"/>
    </row>
    <row r="1407" spans="1:2">
      <c r="A1407" s="26"/>
      <c r="B1407" s="19"/>
    </row>
    <row r="1408" spans="1:2">
      <c r="A1408" s="26"/>
      <c r="B1408" s="19"/>
    </row>
    <row r="1409" spans="1:2">
      <c r="A1409" s="26"/>
      <c r="B1409" s="19"/>
    </row>
    <row r="1410" spans="1:2">
      <c r="A1410" s="26"/>
      <c r="B1410" s="19"/>
    </row>
    <row r="1411" spans="1:2">
      <c r="A1411" s="26"/>
      <c r="B1411" s="19"/>
    </row>
    <row r="1412" spans="1:2">
      <c r="A1412" s="26"/>
      <c r="B1412" s="19"/>
    </row>
    <row r="1413" spans="1:2">
      <c r="A1413" s="26"/>
      <c r="B1413" s="19"/>
    </row>
    <row r="1414" spans="1:2">
      <c r="A1414" s="26"/>
      <c r="B1414" s="19"/>
    </row>
    <row r="1415" spans="1:2">
      <c r="A1415" s="26"/>
      <c r="B1415" s="19"/>
    </row>
    <row r="1416" spans="1:2">
      <c r="A1416" s="26"/>
      <c r="B1416" s="19"/>
    </row>
    <row r="1417" spans="1:2">
      <c r="A1417" s="26"/>
      <c r="B1417" s="19"/>
    </row>
    <row r="1418" spans="1:2">
      <c r="A1418" s="26"/>
      <c r="B1418" s="19"/>
    </row>
    <row r="1419" spans="1:2">
      <c r="A1419" s="26"/>
      <c r="B1419" s="19"/>
    </row>
    <row r="1420" spans="1:2">
      <c r="A1420" s="26"/>
      <c r="B1420" s="19"/>
    </row>
    <row r="1421" spans="1:2">
      <c r="A1421" s="26"/>
      <c r="B1421" s="19"/>
    </row>
    <row r="1422" spans="1:2">
      <c r="A1422" s="26"/>
      <c r="B1422" s="19"/>
    </row>
    <row r="1423" spans="1:2">
      <c r="A1423" s="26"/>
      <c r="B1423" s="19"/>
    </row>
    <row r="1424" spans="1:2">
      <c r="A1424" s="26"/>
      <c r="B1424" s="19"/>
    </row>
    <row r="1425" spans="1:2">
      <c r="A1425" s="26"/>
      <c r="B1425" s="19"/>
    </row>
    <row r="1426" spans="1:2">
      <c r="A1426" s="26"/>
      <c r="B1426" s="19"/>
    </row>
    <row r="1427" spans="1:2">
      <c r="A1427" s="26"/>
      <c r="B1427" s="19"/>
    </row>
    <row r="1428" spans="1:2">
      <c r="A1428" s="26"/>
      <c r="B1428" s="19"/>
    </row>
    <row r="1429" spans="1:2">
      <c r="A1429" s="26"/>
      <c r="B1429" s="19"/>
    </row>
    <row r="1430" spans="1:2">
      <c r="A1430" s="26"/>
      <c r="B1430" s="19"/>
    </row>
    <row r="1431" spans="1:2">
      <c r="A1431" s="26"/>
      <c r="B1431" s="19"/>
    </row>
    <row r="1432" spans="1:2">
      <c r="A1432" s="26"/>
      <c r="B1432" s="19"/>
    </row>
    <row r="1433" spans="1:2">
      <c r="A1433" s="26"/>
      <c r="B1433" s="19"/>
    </row>
    <row r="1434" spans="1:2">
      <c r="A1434" s="26"/>
      <c r="B1434" s="19"/>
    </row>
    <row r="1435" spans="1:2">
      <c r="A1435" s="26"/>
      <c r="B1435" s="19"/>
    </row>
    <row r="1436" spans="1:2">
      <c r="A1436" s="26"/>
      <c r="B1436" s="19"/>
    </row>
    <row r="1437" spans="1:2">
      <c r="A1437" s="26"/>
      <c r="B1437" s="19"/>
    </row>
    <row r="1438" spans="1:2">
      <c r="A1438" s="26"/>
      <c r="B1438" s="19"/>
    </row>
    <row r="1439" spans="1:2">
      <c r="A1439" s="26"/>
      <c r="B1439" s="19"/>
    </row>
    <row r="1440" spans="1:2">
      <c r="A1440" s="26"/>
      <c r="B1440" s="19"/>
    </row>
    <row r="1441" spans="1:2">
      <c r="A1441" s="26"/>
      <c r="B1441" s="19"/>
    </row>
    <row r="1442" spans="1:2">
      <c r="A1442" s="26"/>
      <c r="B1442" s="19"/>
    </row>
    <row r="1443" spans="1:2">
      <c r="A1443" s="26"/>
      <c r="B1443" s="19"/>
    </row>
    <row r="1444" spans="1:2">
      <c r="A1444" s="26"/>
      <c r="B1444" s="19"/>
    </row>
    <row r="1445" spans="1:2">
      <c r="A1445" s="26"/>
      <c r="B1445" s="19"/>
    </row>
    <row r="1446" spans="1:2">
      <c r="A1446" s="26"/>
      <c r="B1446" s="19"/>
    </row>
    <row r="1447" spans="1:2">
      <c r="A1447" s="26"/>
      <c r="B1447" s="19"/>
    </row>
    <row r="1448" spans="1:2">
      <c r="A1448" s="26"/>
      <c r="B1448" s="19"/>
    </row>
    <row r="1449" spans="1:2">
      <c r="A1449" s="26"/>
      <c r="B1449" s="19"/>
    </row>
    <row r="1450" spans="1:2">
      <c r="A1450" s="26"/>
      <c r="B1450" s="19"/>
    </row>
    <row r="1451" spans="1:2">
      <c r="A1451" s="26"/>
      <c r="B1451" s="19"/>
    </row>
    <row r="1452" spans="1:2">
      <c r="A1452" s="26"/>
      <c r="B1452" s="19"/>
    </row>
    <row r="1453" spans="1:2">
      <c r="A1453" s="26"/>
      <c r="B1453" s="19"/>
    </row>
    <row r="1454" spans="1:2">
      <c r="A1454" s="26"/>
      <c r="B1454" s="19"/>
    </row>
    <row r="1455" spans="1:2">
      <c r="A1455" s="26"/>
      <c r="B1455" s="19"/>
    </row>
    <row r="1456" spans="1:2">
      <c r="A1456" s="26"/>
      <c r="B1456" s="19"/>
    </row>
    <row r="1457" spans="1:2">
      <c r="A1457" s="26"/>
      <c r="B1457" s="19"/>
    </row>
    <row r="1458" spans="1:2">
      <c r="A1458" s="26"/>
      <c r="B1458" s="19"/>
    </row>
    <row r="1459" spans="1:2">
      <c r="A1459" s="26"/>
      <c r="B1459" s="19"/>
    </row>
    <row r="1460" spans="1:2">
      <c r="A1460" s="26"/>
      <c r="B1460" s="19"/>
    </row>
    <row r="1461" spans="1:2">
      <c r="A1461" s="26"/>
      <c r="B1461" s="19"/>
    </row>
    <row r="1462" spans="1:2">
      <c r="A1462" s="26"/>
      <c r="B1462" s="19"/>
    </row>
    <row r="1463" spans="1:2">
      <c r="A1463" s="26"/>
      <c r="B1463" s="19"/>
    </row>
    <row r="1464" spans="1:2">
      <c r="A1464" s="26"/>
      <c r="B1464" s="19"/>
    </row>
    <row r="1465" spans="1:2">
      <c r="A1465" s="26"/>
      <c r="B1465" s="19"/>
    </row>
    <row r="1466" spans="1:2">
      <c r="A1466" s="26"/>
      <c r="B1466" s="19"/>
    </row>
    <row r="1467" spans="1:2">
      <c r="A1467" s="26"/>
      <c r="B1467" s="19"/>
    </row>
    <row r="1468" spans="1:2">
      <c r="A1468" s="26"/>
      <c r="B1468" s="19"/>
    </row>
    <row r="1469" spans="1:2">
      <c r="A1469" s="26"/>
      <c r="B1469" s="19"/>
    </row>
    <row r="1470" spans="1:2">
      <c r="A1470" s="26"/>
      <c r="B1470" s="19"/>
    </row>
    <row r="1471" spans="1:2">
      <c r="A1471" s="26"/>
      <c r="B1471" s="19"/>
    </row>
    <row r="1472" spans="1:2">
      <c r="A1472" s="26"/>
      <c r="B1472" s="19"/>
    </row>
    <row r="1473" spans="1:2">
      <c r="A1473" s="26"/>
      <c r="B1473" s="19"/>
    </row>
    <row r="1474" spans="1:2">
      <c r="A1474" s="26"/>
      <c r="B1474" s="19"/>
    </row>
    <row r="1475" spans="1:2">
      <c r="A1475" s="26"/>
      <c r="B1475" s="19"/>
    </row>
    <row r="1476" spans="1:2">
      <c r="A1476" s="26"/>
      <c r="B1476" s="19"/>
    </row>
    <row r="1477" spans="1:2">
      <c r="A1477" s="26"/>
      <c r="B1477" s="19"/>
    </row>
    <row r="1478" spans="1:2">
      <c r="A1478" s="26"/>
      <c r="B1478" s="19"/>
    </row>
    <row r="1479" spans="1:2">
      <c r="A1479" s="26"/>
      <c r="B1479" s="19"/>
    </row>
    <row r="1480" spans="1:2">
      <c r="A1480" s="26"/>
      <c r="B1480" s="19"/>
    </row>
    <row r="1481" spans="1:2">
      <c r="A1481" s="26"/>
      <c r="B1481" s="19"/>
    </row>
    <row r="1482" spans="1:2">
      <c r="A1482" s="26"/>
      <c r="B1482" s="19"/>
    </row>
    <row r="1483" spans="1:2">
      <c r="A1483" s="26"/>
      <c r="B1483" s="19"/>
    </row>
    <row r="1484" spans="1:2">
      <c r="A1484" s="26"/>
      <c r="B1484" s="19"/>
    </row>
    <row r="1485" spans="1:2">
      <c r="A1485" s="26"/>
      <c r="B1485" s="19"/>
    </row>
    <row r="1486" spans="1:2">
      <c r="A1486" s="26"/>
      <c r="B1486" s="19"/>
    </row>
    <row r="1487" spans="1:2">
      <c r="A1487" s="26"/>
      <c r="B1487" s="19"/>
    </row>
    <row r="1488" spans="1:2">
      <c r="A1488" s="26"/>
      <c r="B1488" s="19"/>
    </row>
    <row r="1489" spans="1:2">
      <c r="A1489" s="26"/>
      <c r="B1489" s="19"/>
    </row>
    <row r="1490" spans="1:2">
      <c r="A1490" s="26"/>
      <c r="B1490" s="19"/>
    </row>
    <row r="1491" spans="1:2">
      <c r="A1491" s="26"/>
      <c r="B1491" s="19"/>
    </row>
    <row r="1492" spans="1:2">
      <c r="A1492" s="26"/>
      <c r="B1492" s="19"/>
    </row>
    <row r="1493" spans="1:2">
      <c r="A1493" s="26"/>
      <c r="B1493" s="19"/>
    </row>
    <row r="1494" spans="1:2">
      <c r="A1494" s="26"/>
      <c r="B1494" s="19"/>
    </row>
    <row r="1495" spans="1:2">
      <c r="A1495" s="26"/>
      <c r="B1495" s="19"/>
    </row>
    <row r="1496" spans="1:2">
      <c r="A1496" s="26"/>
      <c r="B1496" s="19"/>
    </row>
    <row r="1497" spans="1:2">
      <c r="A1497" s="26"/>
      <c r="B1497" s="19"/>
    </row>
    <row r="1498" spans="1:2">
      <c r="A1498" s="26"/>
      <c r="B1498" s="19"/>
    </row>
    <row r="1499" spans="1:2">
      <c r="A1499" s="26"/>
      <c r="B1499" s="19"/>
    </row>
    <row r="1500" spans="1:2">
      <c r="A1500" s="26"/>
      <c r="B1500" s="19"/>
    </row>
    <row r="1501" spans="1:2">
      <c r="A1501" s="26"/>
      <c r="B1501" s="19"/>
    </row>
  </sheetData>
  <dataValidations count="1">
    <dataValidation type="list" allowBlank="1" sqref="B1">
      <formula1>[1]Portfolio!$A$5:$A1501</formula1>
    </dataValidation>
  </dataValidations>
  <hyperlinks>
    <hyperlink ref="K483" r:id="rId1"/>
    <hyperlink ref="K514" r:id="rId2"/>
    <hyperlink ref="K640" r:id="rId3"/>
    <hyperlink ref="K750" r:id="rId4"/>
    <hyperlink ref="K751" r:id="rId5"/>
    <hyperlink ref="L973"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98"/>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684</v>
      </c>
      <c r="D2" s="30" t="s">
        <v>685</v>
      </c>
      <c r="E2" s="30" t="s">
        <v>59</v>
      </c>
      <c r="F2" s="31" t="s">
        <v>16</v>
      </c>
      <c r="G2" s="31">
        <v>3935</v>
      </c>
      <c r="H2" s="31">
        <v>1906023</v>
      </c>
      <c r="I2" s="32">
        <v>29.870000839233398</v>
      </c>
      <c r="J2" s="33" t="s">
        <v>1311</v>
      </c>
      <c r="K2" s="34"/>
      <c r="L2" s="35" t="s">
        <v>1312</v>
      </c>
      <c r="M2" s="33"/>
    </row>
    <row r="3" spans="1:13">
      <c r="A3" s="36">
        <v>44830</v>
      </c>
      <c r="B3" s="37">
        <v>96300</v>
      </c>
      <c r="C3" s="38" t="s">
        <v>1203</v>
      </c>
      <c r="D3" s="38" t="s">
        <v>196</v>
      </c>
      <c r="E3" s="38" t="s">
        <v>59</v>
      </c>
      <c r="F3" s="39" t="s">
        <v>1204</v>
      </c>
      <c r="G3" s="39">
        <v>88</v>
      </c>
      <c r="H3" s="39">
        <v>48846003</v>
      </c>
      <c r="I3" s="40">
        <v>29.409999847412109</v>
      </c>
      <c r="K3" s="41"/>
      <c r="L3" s="40"/>
      <c r="M3" s="40"/>
    </row>
    <row r="4" spans="1:13">
      <c r="A4" s="36">
        <v>44830</v>
      </c>
      <c r="B4" s="37">
        <v>6220</v>
      </c>
      <c r="C4" s="38" t="s">
        <v>322</v>
      </c>
      <c r="D4" s="38" t="s">
        <v>323</v>
      </c>
      <c r="E4" s="38" t="s">
        <v>59</v>
      </c>
      <c r="F4" s="39" t="s">
        <v>1204</v>
      </c>
      <c r="G4" s="39">
        <v>9550</v>
      </c>
      <c r="H4" s="39">
        <v>21981529</v>
      </c>
      <c r="I4" s="40">
        <v>-3.3399999141693115</v>
      </c>
      <c r="J4" s="40" t="s">
        <v>1313</v>
      </c>
      <c r="K4" s="41"/>
      <c r="L4" s="40"/>
      <c r="M4" s="40"/>
    </row>
    <row r="5" spans="1:13">
      <c r="A5" s="36">
        <v>44830</v>
      </c>
      <c r="B5" s="37">
        <v>74610</v>
      </c>
      <c r="C5" s="38" t="s">
        <v>58</v>
      </c>
      <c r="D5" s="38" t="s">
        <v>25</v>
      </c>
      <c r="E5" s="38" t="s">
        <v>59</v>
      </c>
      <c r="F5" s="39" t="s">
        <v>1204</v>
      </c>
      <c r="G5" s="39">
        <v>3940</v>
      </c>
      <c r="H5" s="39">
        <v>19869873</v>
      </c>
      <c r="I5" s="40">
        <v>10.359999656677246</v>
      </c>
      <c r="J5" s="40" t="s">
        <v>1314</v>
      </c>
      <c r="K5" s="41"/>
      <c r="L5" s="40"/>
      <c r="M5" s="40"/>
    </row>
    <row r="6" spans="1:13">
      <c r="A6" s="36">
        <v>44830</v>
      </c>
      <c r="B6" s="37">
        <v>91090</v>
      </c>
      <c r="C6" s="38" t="s">
        <v>1255</v>
      </c>
      <c r="D6" s="38" t="s">
        <v>65</v>
      </c>
      <c r="E6" s="38" t="s">
        <v>59</v>
      </c>
      <c r="F6" s="39" t="s">
        <v>1204</v>
      </c>
      <c r="G6" s="39">
        <v>865</v>
      </c>
      <c r="H6" s="39">
        <v>19455684</v>
      </c>
      <c r="I6" s="40">
        <v>1.1699999570846558</v>
      </c>
      <c r="J6" s="40" t="s">
        <v>1315</v>
      </c>
      <c r="K6" s="41"/>
      <c r="L6" s="40"/>
      <c r="M6" s="40"/>
    </row>
    <row r="7" spans="1:13">
      <c r="A7" s="36">
        <v>44830</v>
      </c>
      <c r="B7" s="37">
        <v>24890</v>
      </c>
      <c r="C7" s="38" t="s">
        <v>1266</v>
      </c>
      <c r="D7" s="38" t="s">
        <v>91</v>
      </c>
      <c r="E7" s="38" t="s">
        <v>59</v>
      </c>
      <c r="F7" s="39" t="s">
        <v>1204</v>
      </c>
      <c r="G7" s="39">
        <v>3200</v>
      </c>
      <c r="H7" s="39">
        <v>18794324</v>
      </c>
      <c r="I7" s="40">
        <v>-5.7399997711181641</v>
      </c>
      <c r="J7" s="40" t="s">
        <v>1316</v>
      </c>
      <c r="K7" s="41"/>
      <c r="L7" s="40"/>
      <c r="M7" s="40"/>
    </row>
    <row r="8" spans="1:13">
      <c r="A8" s="36">
        <v>44830</v>
      </c>
      <c r="B8" s="37">
        <v>2140</v>
      </c>
      <c r="C8" s="38" t="s">
        <v>251</v>
      </c>
      <c r="D8" s="38" t="s">
        <v>252</v>
      </c>
      <c r="E8" s="38" t="s">
        <v>59</v>
      </c>
      <c r="F8" s="39" t="s">
        <v>1204</v>
      </c>
      <c r="G8" s="39">
        <v>6200</v>
      </c>
      <c r="H8" s="39">
        <v>17276654</v>
      </c>
      <c r="I8" s="40">
        <v>3.3299999237060547</v>
      </c>
      <c r="J8" s="40" t="s">
        <v>1317</v>
      </c>
      <c r="K8" s="41"/>
      <c r="L8" s="40"/>
      <c r="M8" s="40"/>
    </row>
    <row r="9" spans="1:13">
      <c r="A9" s="36">
        <v>44830</v>
      </c>
      <c r="B9" s="37">
        <v>42660</v>
      </c>
      <c r="C9" s="38" t="s">
        <v>1318</v>
      </c>
      <c r="D9" s="38" t="s">
        <v>1319</v>
      </c>
      <c r="E9" s="38" t="s">
        <v>59</v>
      </c>
      <c r="F9" s="39" t="s">
        <v>1204</v>
      </c>
      <c r="G9" s="39">
        <v>24950</v>
      </c>
      <c r="H9" s="39">
        <v>14364982</v>
      </c>
      <c r="I9" s="40">
        <v>13.409999847412109</v>
      </c>
      <c r="J9" s="40"/>
      <c r="K9" s="41"/>
      <c r="L9" s="40"/>
      <c r="M9" s="40"/>
    </row>
    <row r="10" spans="1:13">
      <c r="A10" s="36">
        <v>44830</v>
      </c>
      <c r="B10" s="37">
        <v>5930</v>
      </c>
      <c r="C10" s="38" t="s">
        <v>1207</v>
      </c>
      <c r="D10" s="38" t="s">
        <v>22</v>
      </c>
      <c r="E10" s="38" t="s">
        <v>59</v>
      </c>
      <c r="F10" s="39" t="s">
        <v>1204</v>
      </c>
      <c r="G10" s="39">
        <v>53900</v>
      </c>
      <c r="H10" s="39">
        <v>14124206</v>
      </c>
      <c r="I10" s="40">
        <v>-1.1000000238418579</v>
      </c>
      <c r="J10" s="40"/>
      <c r="K10" s="41"/>
      <c r="L10" s="40"/>
      <c r="M10" s="40"/>
    </row>
    <row r="11" spans="1:13">
      <c r="A11" s="36">
        <v>44830</v>
      </c>
      <c r="B11" s="37">
        <v>32560</v>
      </c>
      <c r="C11" s="38" t="s">
        <v>1320</v>
      </c>
      <c r="D11" s="38" t="s">
        <v>556</v>
      </c>
      <c r="E11" s="38" t="s">
        <v>59</v>
      </c>
      <c r="F11" s="39" t="s">
        <v>1204</v>
      </c>
      <c r="G11" s="39">
        <v>8750</v>
      </c>
      <c r="H11" s="39">
        <v>13355143</v>
      </c>
      <c r="I11" s="40">
        <v>10.060000419616699</v>
      </c>
      <c r="J11" s="40"/>
      <c r="K11" s="41"/>
      <c r="L11" s="40"/>
      <c r="M11" s="40"/>
    </row>
    <row r="12" spans="1:13">
      <c r="A12" s="36">
        <v>44830</v>
      </c>
      <c r="B12" s="37">
        <v>1440</v>
      </c>
      <c r="C12" s="38" t="s">
        <v>1321</v>
      </c>
      <c r="D12" s="38" t="s">
        <v>1322</v>
      </c>
      <c r="E12" s="38" t="s">
        <v>59</v>
      </c>
      <c r="F12" s="39" t="s">
        <v>1204</v>
      </c>
      <c r="G12" s="39">
        <v>1480</v>
      </c>
      <c r="H12" s="39">
        <v>12789632</v>
      </c>
      <c r="I12" s="40">
        <v>-5.429999828338623</v>
      </c>
      <c r="J12" s="40"/>
      <c r="K12" s="41"/>
      <c r="L12" s="40"/>
      <c r="M12" s="40"/>
    </row>
    <row r="13" spans="1:13">
      <c r="A13" s="36">
        <v>44830</v>
      </c>
      <c r="B13" s="37">
        <v>18470</v>
      </c>
      <c r="C13" s="38" t="s">
        <v>732</v>
      </c>
      <c r="D13" s="38" t="s">
        <v>556</v>
      </c>
      <c r="E13" s="38" t="s">
        <v>59</v>
      </c>
      <c r="F13" s="39" t="s">
        <v>1204</v>
      </c>
      <c r="G13" s="39">
        <v>2300</v>
      </c>
      <c r="H13" s="39">
        <v>12768294</v>
      </c>
      <c r="I13" s="40">
        <v>1.7699999809265137</v>
      </c>
      <c r="J13" s="40"/>
      <c r="K13" s="41"/>
      <c r="L13" s="40"/>
      <c r="M13" s="40"/>
    </row>
    <row r="14" spans="1:13">
      <c r="A14" s="36">
        <v>44830</v>
      </c>
      <c r="B14" s="37">
        <v>8420</v>
      </c>
      <c r="C14" s="38" t="s">
        <v>1323</v>
      </c>
      <c r="D14" s="38" t="s">
        <v>138</v>
      </c>
      <c r="E14" s="38" t="s">
        <v>59</v>
      </c>
      <c r="F14" s="39" t="s">
        <v>1204</v>
      </c>
      <c r="G14" s="39">
        <v>4535</v>
      </c>
      <c r="H14" s="39">
        <v>11823009</v>
      </c>
      <c r="I14" s="40">
        <v>-7.070000171661377</v>
      </c>
      <c r="J14" s="40"/>
      <c r="K14" s="41"/>
      <c r="L14" s="40"/>
      <c r="M14" s="40"/>
    </row>
    <row r="15" spans="1:13">
      <c r="A15" s="28">
        <v>44830</v>
      </c>
      <c r="B15" s="29">
        <v>64090</v>
      </c>
      <c r="C15" s="30" t="s">
        <v>1324</v>
      </c>
      <c r="D15" s="30" t="s">
        <v>685</v>
      </c>
      <c r="E15" s="30" t="s">
        <v>15</v>
      </c>
      <c r="F15" s="31" t="s">
        <v>16</v>
      </c>
      <c r="G15" s="31">
        <v>4865</v>
      </c>
      <c r="H15" s="31">
        <v>3404905</v>
      </c>
      <c r="I15" s="32">
        <v>29.389999389648438</v>
      </c>
      <c r="J15" s="32" t="s">
        <v>1325</v>
      </c>
      <c r="K15" s="34" t="s">
        <v>1326</v>
      </c>
      <c r="L15" s="32"/>
      <c r="M15" s="32"/>
    </row>
    <row r="16" spans="1:13">
      <c r="A16" s="28">
        <v>44830</v>
      </c>
      <c r="B16" s="29">
        <v>16790</v>
      </c>
      <c r="C16" s="30" t="s">
        <v>288</v>
      </c>
      <c r="D16" s="30" t="s">
        <v>289</v>
      </c>
      <c r="E16" s="30" t="s">
        <v>15</v>
      </c>
      <c r="F16" s="31" t="s">
        <v>16</v>
      </c>
      <c r="G16" s="31">
        <v>20150</v>
      </c>
      <c r="H16" s="31">
        <v>3612558</v>
      </c>
      <c r="I16" s="32">
        <v>30</v>
      </c>
      <c r="J16" s="32" t="s">
        <v>1327</v>
      </c>
      <c r="K16" s="34"/>
      <c r="L16" s="32"/>
      <c r="M16" s="32"/>
    </row>
    <row r="17" spans="1:13">
      <c r="A17" s="36">
        <v>44830</v>
      </c>
      <c r="B17" s="37">
        <v>131400</v>
      </c>
      <c r="C17" s="38" t="s">
        <v>147</v>
      </c>
      <c r="D17" s="38" t="s">
        <v>97</v>
      </c>
      <c r="E17" s="38" t="s">
        <v>15</v>
      </c>
      <c r="F17" s="39" t="s">
        <v>1204</v>
      </c>
      <c r="G17" s="39">
        <v>2275</v>
      </c>
      <c r="H17" s="39">
        <v>44791707</v>
      </c>
      <c r="I17" s="40">
        <v>1.7899999618530273</v>
      </c>
      <c r="J17" s="40" t="s">
        <v>1328</v>
      </c>
      <c r="K17" s="41"/>
      <c r="L17" s="40"/>
      <c r="M17" s="40"/>
    </row>
    <row r="18" spans="1:13">
      <c r="A18" s="36">
        <v>44830</v>
      </c>
      <c r="B18" s="37">
        <v>36120</v>
      </c>
      <c r="C18" s="38" t="s">
        <v>1217</v>
      </c>
      <c r="D18" s="38" t="s">
        <v>201</v>
      </c>
      <c r="E18" s="38" t="s">
        <v>15</v>
      </c>
      <c r="F18" s="39" t="s">
        <v>1204</v>
      </c>
      <c r="G18" s="39">
        <v>3640</v>
      </c>
      <c r="H18" s="39">
        <v>31154909</v>
      </c>
      <c r="I18" s="40">
        <v>23.389999389648438</v>
      </c>
      <c r="J18" s="40"/>
      <c r="K18" s="41"/>
      <c r="L18" s="40"/>
      <c r="M18" s="40"/>
    </row>
    <row r="19" spans="1:13">
      <c r="A19" s="36">
        <v>44830</v>
      </c>
      <c r="B19" s="37">
        <v>5860</v>
      </c>
      <c r="C19" s="38" t="s">
        <v>1162</v>
      </c>
      <c r="D19" s="38" t="s">
        <v>289</v>
      </c>
      <c r="E19" s="38" t="s">
        <v>15</v>
      </c>
      <c r="F19" s="39" t="s">
        <v>1204</v>
      </c>
      <c r="G19" s="39">
        <v>7130</v>
      </c>
      <c r="H19" s="39">
        <v>25789334</v>
      </c>
      <c r="I19" s="40">
        <v>-0.97000002861022949</v>
      </c>
      <c r="J19" s="40" t="s">
        <v>1329</v>
      </c>
      <c r="K19" s="41"/>
      <c r="L19" s="40"/>
      <c r="M19" s="40"/>
    </row>
    <row r="20" spans="1:13">
      <c r="A20" s="36">
        <v>44830</v>
      </c>
      <c r="B20" s="37">
        <v>192410</v>
      </c>
      <c r="C20" s="38" t="s">
        <v>906</v>
      </c>
      <c r="D20" s="38" t="s">
        <v>22</v>
      </c>
      <c r="E20" s="38" t="s">
        <v>15</v>
      </c>
      <c r="F20" s="39" t="s">
        <v>1204</v>
      </c>
      <c r="G20" s="39">
        <v>1360</v>
      </c>
      <c r="H20" s="39">
        <v>24403765</v>
      </c>
      <c r="I20" s="40">
        <v>4.2100000381469727</v>
      </c>
      <c r="J20" s="40" t="s">
        <v>1330</v>
      </c>
      <c r="K20" s="41"/>
      <c r="L20" s="40"/>
      <c r="M20" s="40"/>
    </row>
    <row r="21" spans="1:13">
      <c r="A21" s="36">
        <v>44830</v>
      </c>
      <c r="B21" s="37">
        <v>3310</v>
      </c>
      <c r="C21" s="38" t="s">
        <v>1260</v>
      </c>
      <c r="D21" s="38" t="s">
        <v>289</v>
      </c>
      <c r="E21" s="38" t="s">
        <v>15</v>
      </c>
      <c r="F21" s="39" t="s">
        <v>1204</v>
      </c>
      <c r="G21" s="39">
        <v>3565</v>
      </c>
      <c r="H21" s="39">
        <v>18143334</v>
      </c>
      <c r="I21" s="40">
        <v>-4.4200000762939453</v>
      </c>
      <c r="J21" s="40" t="s">
        <v>1329</v>
      </c>
      <c r="K21" s="41"/>
      <c r="L21" s="40"/>
      <c r="M21" s="40"/>
    </row>
    <row r="22" spans="1:13">
      <c r="A22" s="42">
        <v>44830</v>
      </c>
      <c r="B22" s="43">
        <v>68940</v>
      </c>
      <c r="C22" s="44" t="s">
        <v>1244</v>
      </c>
      <c r="D22" s="44" t="s">
        <v>97</v>
      </c>
      <c r="E22" s="44" t="s">
        <v>15</v>
      </c>
      <c r="F22" s="45" t="s">
        <v>1204</v>
      </c>
      <c r="G22" s="45">
        <v>2255</v>
      </c>
      <c r="H22" s="45">
        <v>14895155</v>
      </c>
      <c r="I22" s="46">
        <v>3.440000057220459</v>
      </c>
      <c r="J22" s="46" t="s">
        <v>1331</v>
      </c>
      <c r="K22" s="47"/>
      <c r="L22" s="46"/>
      <c r="M22" s="46"/>
    </row>
    <row r="23" spans="1:13">
      <c r="A23" s="36">
        <v>44830</v>
      </c>
      <c r="B23" s="37">
        <v>23760</v>
      </c>
      <c r="C23" s="38" t="s">
        <v>1332</v>
      </c>
      <c r="D23" s="38" t="s">
        <v>51</v>
      </c>
      <c r="E23" s="38" t="s">
        <v>15</v>
      </c>
      <c r="F23" s="39" t="s">
        <v>1204</v>
      </c>
      <c r="G23" s="39">
        <v>730</v>
      </c>
      <c r="H23" s="39">
        <v>13261790</v>
      </c>
      <c r="I23" s="40">
        <v>-6.2899999618530273</v>
      </c>
      <c r="J23" s="40"/>
      <c r="K23" s="41"/>
      <c r="L23" s="40"/>
      <c r="M23" s="40"/>
    </row>
    <row r="24" spans="1:13">
      <c r="A24" s="36">
        <v>44830</v>
      </c>
      <c r="B24" s="37">
        <v>258830</v>
      </c>
      <c r="C24" s="38" t="s">
        <v>1240</v>
      </c>
      <c r="D24" s="38" t="s">
        <v>45</v>
      </c>
      <c r="E24" s="38" t="s">
        <v>15</v>
      </c>
      <c r="F24" s="39" t="s">
        <v>1204</v>
      </c>
      <c r="G24" s="39">
        <v>4430</v>
      </c>
      <c r="H24" s="39">
        <v>12350011</v>
      </c>
      <c r="I24" s="40">
        <v>24.790000915527344</v>
      </c>
      <c r="J24" s="40" t="s">
        <v>1333</v>
      </c>
      <c r="K24" s="41"/>
      <c r="L24" s="40"/>
      <c r="M24" s="40"/>
    </row>
    <row r="25" spans="1:13">
      <c r="A25" s="42">
        <v>44830</v>
      </c>
      <c r="B25" s="43">
        <v>5160</v>
      </c>
      <c r="C25" s="44" t="s">
        <v>1334</v>
      </c>
      <c r="D25" s="44" t="s">
        <v>138</v>
      </c>
      <c r="E25" s="44" t="s">
        <v>15</v>
      </c>
      <c r="F25" s="45" t="s">
        <v>1204</v>
      </c>
      <c r="G25" s="45">
        <v>5640</v>
      </c>
      <c r="H25" s="45">
        <v>10871316</v>
      </c>
      <c r="I25" s="46">
        <v>-3.9200000762939453</v>
      </c>
      <c r="J25" s="46" t="s">
        <v>1335</v>
      </c>
      <c r="K25" s="47"/>
      <c r="L25" s="46"/>
      <c r="M25" s="46"/>
    </row>
    <row r="26" spans="1:13">
      <c r="A26" s="42">
        <v>44830</v>
      </c>
      <c r="B26" s="43">
        <v>81150</v>
      </c>
      <c r="C26" s="44" t="s">
        <v>1336</v>
      </c>
      <c r="D26" s="44" t="s">
        <v>249</v>
      </c>
      <c r="E26" s="44" t="s">
        <v>15</v>
      </c>
      <c r="F26" s="45" t="s">
        <v>1204</v>
      </c>
      <c r="G26" s="45">
        <v>4550</v>
      </c>
      <c r="H26" s="45">
        <v>10409743</v>
      </c>
      <c r="I26" s="46">
        <v>4</v>
      </c>
      <c r="J26" s="46" t="s">
        <v>1337</v>
      </c>
      <c r="K26" s="47"/>
      <c r="L26" s="46"/>
      <c r="M26" s="46"/>
    </row>
    <row r="27" spans="1:13">
      <c r="A27" s="36">
        <v>44830</v>
      </c>
      <c r="B27" s="37">
        <v>164060</v>
      </c>
      <c r="C27" s="38" t="s">
        <v>444</v>
      </c>
      <c r="D27" s="38" t="s">
        <v>45</v>
      </c>
      <c r="E27" s="38" t="s">
        <v>15</v>
      </c>
      <c r="F27" s="39" t="s">
        <v>1204</v>
      </c>
      <c r="G27" s="39">
        <v>5320</v>
      </c>
      <c r="H27" s="39">
        <v>10404639</v>
      </c>
      <c r="I27" s="40">
        <v>-0.75</v>
      </c>
      <c r="J27" s="40" t="s">
        <v>1338</v>
      </c>
      <c r="K27" s="41"/>
      <c r="L27" s="40"/>
      <c r="M27" s="40"/>
    </row>
    <row r="28" spans="1:13">
      <c r="A28" s="48">
        <v>44832</v>
      </c>
      <c r="B28" s="49">
        <v>96300</v>
      </c>
      <c r="C28" s="50" t="s">
        <v>1203</v>
      </c>
      <c r="D28" s="50" t="s">
        <v>196</v>
      </c>
      <c r="E28" s="50" t="s">
        <v>59</v>
      </c>
      <c r="F28" s="51" t="s">
        <v>16</v>
      </c>
      <c r="G28" s="51">
        <v>148</v>
      </c>
      <c r="H28" s="51">
        <v>18029411</v>
      </c>
      <c r="I28" s="52">
        <v>29.819999694824219</v>
      </c>
      <c r="J28" s="52"/>
      <c r="K28" s="53"/>
      <c r="L28" s="52"/>
      <c r="M28" s="52"/>
    </row>
    <row r="29" spans="1:13">
      <c r="A29" s="48">
        <v>44832</v>
      </c>
      <c r="B29" s="49">
        <v>7540</v>
      </c>
      <c r="C29" s="50" t="s">
        <v>1298</v>
      </c>
      <c r="D29" s="50" t="s">
        <v>51</v>
      </c>
      <c r="E29" s="50" t="s">
        <v>59</v>
      </c>
      <c r="F29" s="51" t="s">
        <v>16</v>
      </c>
      <c r="G29" s="51">
        <v>52900</v>
      </c>
      <c r="H29" s="51">
        <v>413640</v>
      </c>
      <c r="I29" s="52">
        <v>29.819999694824219</v>
      </c>
      <c r="J29" s="52"/>
      <c r="K29" s="53" t="s">
        <v>1299</v>
      </c>
      <c r="L29" s="52"/>
      <c r="M29" s="52"/>
    </row>
    <row r="30" spans="1:13">
      <c r="A30" s="48">
        <v>44832</v>
      </c>
      <c r="B30" s="49">
        <v>83420</v>
      </c>
      <c r="C30" s="50" t="s">
        <v>1267</v>
      </c>
      <c r="D30" s="50" t="s">
        <v>94</v>
      </c>
      <c r="E30" s="50" t="s">
        <v>59</v>
      </c>
      <c r="F30" s="51" t="s">
        <v>16</v>
      </c>
      <c r="G30" s="51">
        <v>9160</v>
      </c>
      <c r="H30" s="51">
        <v>4500014</v>
      </c>
      <c r="I30" s="52">
        <v>29.930000305175781</v>
      </c>
      <c r="J30" s="52" t="s">
        <v>1300</v>
      </c>
      <c r="K30" s="53"/>
      <c r="L30" s="52"/>
      <c r="M30" s="52"/>
    </row>
    <row r="31" spans="1:13">
      <c r="A31" s="48">
        <v>44832</v>
      </c>
      <c r="B31" s="49">
        <v>40</v>
      </c>
      <c r="C31" s="50" t="s">
        <v>1277</v>
      </c>
      <c r="D31" s="50" t="s">
        <v>1278</v>
      </c>
      <c r="E31" s="50" t="s">
        <v>59</v>
      </c>
      <c r="F31" s="51" t="s">
        <v>16</v>
      </c>
      <c r="G31" s="51">
        <v>676</v>
      </c>
      <c r="H31" s="51">
        <v>6963172</v>
      </c>
      <c r="I31" s="52">
        <v>30</v>
      </c>
      <c r="J31" s="52" t="s">
        <v>1301</v>
      </c>
      <c r="K31" s="53"/>
      <c r="L31" s="52"/>
      <c r="M31" s="52"/>
    </row>
    <row r="32" spans="1:13">
      <c r="A32" s="54">
        <v>44832</v>
      </c>
      <c r="B32" s="55">
        <v>91090</v>
      </c>
      <c r="C32" s="56" t="s">
        <v>1255</v>
      </c>
      <c r="D32" s="56" t="s">
        <v>65</v>
      </c>
      <c r="E32" s="56" t="s">
        <v>59</v>
      </c>
      <c r="F32" s="57" t="s">
        <v>1204</v>
      </c>
      <c r="G32" s="57">
        <v>915</v>
      </c>
      <c r="H32" s="57">
        <v>74852014</v>
      </c>
      <c r="I32" s="58">
        <v>8.0299997329711914</v>
      </c>
      <c r="J32" s="58"/>
      <c r="K32" s="59"/>
      <c r="L32" s="58"/>
      <c r="M32" s="58"/>
    </row>
    <row r="33" spans="1:13">
      <c r="A33" s="54">
        <v>44832</v>
      </c>
      <c r="B33" s="55">
        <v>18470</v>
      </c>
      <c r="C33" s="56" t="s">
        <v>732</v>
      </c>
      <c r="D33" s="56" t="s">
        <v>556</v>
      </c>
      <c r="E33" s="56" t="s">
        <v>59</v>
      </c>
      <c r="F33" s="57" t="s">
        <v>1204</v>
      </c>
      <c r="G33" s="57">
        <v>2400</v>
      </c>
      <c r="H33" s="57">
        <v>25565702</v>
      </c>
      <c r="I33" s="58">
        <v>4.3499999046325684</v>
      </c>
      <c r="J33" s="58"/>
      <c r="K33" s="59"/>
      <c r="L33" s="58"/>
      <c r="M33" s="58"/>
    </row>
    <row r="34" spans="1:13">
      <c r="A34" s="54">
        <v>44832</v>
      </c>
      <c r="B34" s="55">
        <v>6220</v>
      </c>
      <c r="C34" s="56" t="s">
        <v>322</v>
      </c>
      <c r="D34" s="56" t="s">
        <v>323</v>
      </c>
      <c r="E34" s="56" t="s">
        <v>59</v>
      </c>
      <c r="F34" s="57" t="s">
        <v>1204</v>
      </c>
      <c r="G34" s="57">
        <v>9940</v>
      </c>
      <c r="H34" s="57">
        <v>18494096</v>
      </c>
      <c r="I34" s="58">
        <v>6.6500000953674316</v>
      </c>
      <c r="J34" s="58"/>
      <c r="K34" s="59"/>
      <c r="L34" s="58"/>
      <c r="M34" s="58"/>
    </row>
    <row r="35" spans="1:13">
      <c r="A35" s="54">
        <v>44832</v>
      </c>
      <c r="B35" s="55">
        <v>96300</v>
      </c>
      <c r="C35" s="56" t="s">
        <v>1203</v>
      </c>
      <c r="D35" s="56" t="s">
        <v>196</v>
      </c>
      <c r="E35" s="56" t="s">
        <v>59</v>
      </c>
      <c r="F35" s="57" t="s">
        <v>1204</v>
      </c>
      <c r="G35" s="57">
        <v>148</v>
      </c>
      <c r="H35" s="57">
        <v>18029411</v>
      </c>
      <c r="I35" s="58">
        <v>29.819999694824219</v>
      </c>
      <c r="J35" s="58"/>
      <c r="K35" s="59"/>
      <c r="L35" s="58"/>
      <c r="M35" s="58"/>
    </row>
    <row r="36" spans="1:13">
      <c r="A36" s="54">
        <v>44832</v>
      </c>
      <c r="B36" s="55">
        <v>5930</v>
      </c>
      <c r="C36" s="56" t="s">
        <v>1207</v>
      </c>
      <c r="D36" s="56" t="s">
        <v>22</v>
      </c>
      <c r="E36" s="56" t="s">
        <v>59</v>
      </c>
      <c r="F36" s="57" t="s">
        <v>1204</v>
      </c>
      <c r="G36" s="57">
        <v>53000</v>
      </c>
      <c r="H36" s="57">
        <v>17881107</v>
      </c>
      <c r="I36" s="58">
        <v>-2.2100000381469731</v>
      </c>
      <c r="J36" s="58"/>
      <c r="K36" s="59"/>
      <c r="L36" s="58"/>
      <c r="M36" s="58"/>
    </row>
    <row r="37" spans="1:13">
      <c r="A37" s="54">
        <v>44832</v>
      </c>
      <c r="B37" s="55">
        <v>25620</v>
      </c>
      <c r="C37" s="56" t="s">
        <v>1289</v>
      </c>
      <c r="D37" s="56" t="s">
        <v>94</v>
      </c>
      <c r="E37" s="56" t="s">
        <v>59</v>
      </c>
      <c r="F37" s="57" t="s">
        <v>1204</v>
      </c>
      <c r="G37" s="57">
        <v>500</v>
      </c>
      <c r="H37" s="57">
        <v>10312859</v>
      </c>
      <c r="I37" s="58">
        <v>-29.969999313354489</v>
      </c>
      <c r="J37" s="58"/>
      <c r="K37" s="59"/>
      <c r="L37" s="58"/>
      <c r="M37" s="58"/>
    </row>
    <row r="38" spans="1:13">
      <c r="A38" s="48">
        <v>44832</v>
      </c>
      <c r="B38" s="49">
        <v>101670</v>
      </c>
      <c r="C38" s="50" t="s">
        <v>1194</v>
      </c>
      <c r="D38" s="50" t="s">
        <v>65</v>
      </c>
      <c r="E38" s="50" t="s">
        <v>15</v>
      </c>
      <c r="F38" s="51" t="s">
        <v>16</v>
      </c>
      <c r="G38" s="51">
        <v>12300</v>
      </c>
      <c r="H38" s="51">
        <v>6671479</v>
      </c>
      <c r="I38" s="52">
        <v>29.610000610351559</v>
      </c>
      <c r="J38" s="52" t="s">
        <v>1302</v>
      </c>
      <c r="K38" s="53"/>
      <c r="L38" s="52"/>
      <c r="M38" s="52"/>
    </row>
    <row r="39" spans="1:13">
      <c r="A39" s="48">
        <v>44832</v>
      </c>
      <c r="B39" s="49">
        <v>52220</v>
      </c>
      <c r="C39" s="50" t="s">
        <v>1285</v>
      </c>
      <c r="D39" s="50" t="s">
        <v>399</v>
      </c>
      <c r="E39" s="50" t="s">
        <v>15</v>
      </c>
      <c r="F39" s="51" t="s">
        <v>16</v>
      </c>
      <c r="G39" s="51">
        <v>4175</v>
      </c>
      <c r="H39" s="51">
        <v>18048048</v>
      </c>
      <c r="I39" s="52">
        <v>29.860000610351559</v>
      </c>
      <c r="J39" s="52" t="s">
        <v>1303</v>
      </c>
      <c r="K39" s="53"/>
      <c r="L39" s="52"/>
      <c r="M39" s="52"/>
    </row>
    <row r="40" spans="1:13">
      <c r="A40" s="48">
        <v>44832</v>
      </c>
      <c r="B40" s="49">
        <v>263050</v>
      </c>
      <c r="C40" s="50" t="s">
        <v>1088</v>
      </c>
      <c r="D40" s="50" t="s">
        <v>374</v>
      </c>
      <c r="E40" s="50" t="s">
        <v>15</v>
      </c>
      <c r="F40" s="51" t="s">
        <v>16</v>
      </c>
      <c r="G40" s="51">
        <v>7740</v>
      </c>
      <c r="H40" s="51">
        <v>6361973</v>
      </c>
      <c r="I40" s="52">
        <v>29.870000839233398</v>
      </c>
      <c r="J40" s="50" t="s">
        <v>1304</v>
      </c>
      <c r="K40" s="53"/>
      <c r="L40" s="52"/>
      <c r="M40" s="52"/>
    </row>
    <row r="41" spans="1:13">
      <c r="A41" s="60">
        <v>44832</v>
      </c>
      <c r="B41" s="61">
        <v>131400</v>
      </c>
      <c r="C41" s="62" t="s">
        <v>147</v>
      </c>
      <c r="D41" s="62" t="s">
        <v>97</v>
      </c>
      <c r="E41" s="62" t="s">
        <v>15</v>
      </c>
      <c r="F41" s="63" t="s">
        <v>1204</v>
      </c>
      <c r="G41" s="63">
        <v>2270</v>
      </c>
      <c r="H41" s="63">
        <v>42199212</v>
      </c>
      <c r="I41" s="64">
        <v>6.070000171661377</v>
      </c>
      <c r="J41" s="64" t="s">
        <v>1305</v>
      </c>
      <c r="K41" s="65"/>
      <c r="L41" s="64"/>
      <c r="M41" s="64"/>
    </row>
    <row r="42" spans="1:13">
      <c r="A42" s="54">
        <v>44832</v>
      </c>
      <c r="B42" s="55">
        <v>52220</v>
      </c>
      <c r="C42" s="56" t="s">
        <v>1285</v>
      </c>
      <c r="D42" s="56" t="s">
        <v>399</v>
      </c>
      <c r="E42" s="56" t="s">
        <v>15</v>
      </c>
      <c r="F42" s="57" t="s">
        <v>1204</v>
      </c>
      <c r="G42" s="57">
        <v>4175</v>
      </c>
      <c r="H42" s="57">
        <v>18048048</v>
      </c>
      <c r="I42" s="58">
        <v>29.860000610351559</v>
      </c>
      <c r="J42" s="58"/>
      <c r="K42" s="59"/>
      <c r="L42" s="58"/>
      <c r="M42" s="58"/>
    </row>
    <row r="43" spans="1:13">
      <c r="A43" s="54">
        <v>44832</v>
      </c>
      <c r="B43" s="55">
        <v>36120</v>
      </c>
      <c r="C43" s="56" t="s">
        <v>1217</v>
      </c>
      <c r="D43" s="56" t="s">
        <v>201</v>
      </c>
      <c r="E43" s="56" t="s">
        <v>15</v>
      </c>
      <c r="F43" s="57" t="s">
        <v>1204</v>
      </c>
      <c r="G43" s="57">
        <v>3300</v>
      </c>
      <c r="H43" s="57">
        <v>17905445</v>
      </c>
      <c r="I43" s="58">
        <v>-1.7899999618530269</v>
      </c>
      <c r="J43" s="58"/>
      <c r="K43" s="59"/>
      <c r="L43" s="58"/>
      <c r="M43" s="58"/>
    </row>
    <row r="44" spans="1:13">
      <c r="A44" s="54">
        <v>44832</v>
      </c>
      <c r="B44" s="55">
        <v>900110</v>
      </c>
      <c r="C44" s="56" t="s">
        <v>1216</v>
      </c>
      <c r="D44" s="56" t="s">
        <v>51</v>
      </c>
      <c r="E44" s="56" t="s">
        <v>15</v>
      </c>
      <c r="F44" s="57" t="s">
        <v>1204</v>
      </c>
      <c r="G44" s="57">
        <v>166</v>
      </c>
      <c r="H44" s="57">
        <v>17228726</v>
      </c>
      <c r="I44" s="58">
        <v>-0.60000002384185791</v>
      </c>
      <c r="J44" s="58"/>
      <c r="K44" s="59"/>
      <c r="L44" s="58"/>
      <c r="M44" s="58"/>
    </row>
    <row r="45" spans="1:13">
      <c r="A45" s="54">
        <v>44832</v>
      </c>
      <c r="B45" s="55">
        <v>95500</v>
      </c>
      <c r="C45" s="56" t="s">
        <v>90</v>
      </c>
      <c r="D45" s="56" t="s">
        <v>91</v>
      </c>
      <c r="E45" s="56" t="s">
        <v>15</v>
      </c>
      <c r="F45" s="57" t="s">
        <v>1204</v>
      </c>
      <c r="G45" s="57">
        <v>16200</v>
      </c>
      <c r="H45" s="57">
        <v>16328913</v>
      </c>
      <c r="I45" s="58">
        <v>5.880000114440918</v>
      </c>
      <c r="J45" s="58"/>
      <c r="K45" s="59"/>
      <c r="L45" s="58"/>
      <c r="M45" s="58"/>
    </row>
    <row r="46" spans="1:13">
      <c r="A46" s="54">
        <v>44832</v>
      </c>
      <c r="B46" s="55">
        <v>27710</v>
      </c>
      <c r="C46" s="56" t="s">
        <v>1306</v>
      </c>
      <c r="D46" s="56" t="s">
        <v>289</v>
      </c>
      <c r="E46" s="56" t="s">
        <v>15</v>
      </c>
      <c r="F46" s="57" t="s">
        <v>1204</v>
      </c>
      <c r="G46" s="57">
        <v>2095</v>
      </c>
      <c r="H46" s="57">
        <v>15120025</v>
      </c>
      <c r="I46" s="58">
        <v>2.9500000476837158</v>
      </c>
      <c r="J46" s="58"/>
      <c r="K46" s="59"/>
      <c r="L46" s="58"/>
      <c r="M46" s="58"/>
    </row>
    <row r="47" spans="1:13">
      <c r="A47" s="54">
        <v>44832</v>
      </c>
      <c r="B47" s="55">
        <v>303030</v>
      </c>
      <c r="C47" s="56" t="s">
        <v>265</v>
      </c>
      <c r="D47" s="56" t="s">
        <v>28</v>
      </c>
      <c r="E47" s="56" t="s">
        <v>15</v>
      </c>
      <c r="F47" s="57" t="s">
        <v>1204</v>
      </c>
      <c r="G47" s="57">
        <v>2245</v>
      </c>
      <c r="H47" s="57">
        <v>14886416</v>
      </c>
      <c r="I47" s="58">
        <v>-16.54000091552734</v>
      </c>
      <c r="J47" s="58"/>
      <c r="K47" s="59"/>
      <c r="L47" s="58"/>
      <c r="M47" s="58"/>
    </row>
    <row r="48" spans="1:13">
      <c r="A48" s="54">
        <v>44832</v>
      </c>
      <c r="B48" s="55">
        <v>5860</v>
      </c>
      <c r="C48" s="56" t="s">
        <v>1162</v>
      </c>
      <c r="D48" s="56" t="s">
        <v>289</v>
      </c>
      <c r="E48" s="56" t="s">
        <v>15</v>
      </c>
      <c r="F48" s="57" t="s">
        <v>1204</v>
      </c>
      <c r="G48" s="57">
        <v>6310</v>
      </c>
      <c r="H48" s="57">
        <v>14225287</v>
      </c>
      <c r="I48" s="58">
        <v>0.63999998569488525</v>
      </c>
      <c r="J48" s="58"/>
      <c r="K48" s="59"/>
      <c r="L48" s="58"/>
      <c r="M48" s="58"/>
    </row>
    <row r="49" spans="1:13">
      <c r="A49" s="54">
        <v>44832</v>
      </c>
      <c r="B49" s="55">
        <v>394280</v>
      </c>
      <c r="C49" s="56" t="s">
        <v>348</v>
      </c>
      <c r="D49" s="56" t="s">
        <v>19</v>
      </c>
      <c r="E49" s="56" t="s">
        <v>15</v>
      </c>
      <c r="F49" s="57" t="s">
        <v>1204</v>
      </c>
      <c r="G49" s="57">
        <v>13300</v>
      </c>
      <c r="H49" s="57">
        <v>12775373</v>
      </c>
      <c r="I49" s="58">
        <v>1.919999957084656</v>
      </c>
      <c r="J49" s="58"/>
      <c r="K49" s="59"/>
      <c r="L49" s="58"/>
      <c r="M49" s="58"/>
    </row>
    <row r="50" spans="1:13">
      <c r="A50" s="54">
        <v>44832</v>
      </c>
      <c r="B50" s="55">
        <v>3310</v>
      </c>
      <c r="C50" s="56" t="s">
        <v>1260</v>
      </c>
      <c r="D50" s="56" t="s">
        <v>289</v>
      </c>
      <c r="E50" s="56" t="s">
        <v>15</v>
      </c>
      <c r="F50" s="57" t="s">
        <v>1204</v>
      </c>
      <c r="G50" s="57">
        <v>3235</v>
      </c>
      <c r="H50" s="57">
        <v>12335836</v>
      </c>
      <c r="I50" s="58">
        <v>0.31000000238418579</v>
      </c>
      <c r="J50" s="58"/>
      <c r="K50" s="59"/>
      <c r="L50" s="58"/>
      <c r="M50" s="58"/>
    </row>
    <row r="51" spans="1:13">
      <c r="A51" s="54">
        <v>44832</v>
      </c>
      <c r="B51" s="55">
        <v>16790</v>
      </c>
      <c r="C51" s="56" t="s">
        <v>288</v>
      </c>
      <c r="D51" s="56" t="s">
        <v>289</v>
      </c>
      <c r="E51" s="56" t="s">
        <v>15</v>
      </c>
      <c r="F51" s="57" t="s">
        <v>1204</v>
      </c>
      <c r="G51" s="57">
        <v>21500</v>
      </c>
      <c r="H51" s="57">
        <v>12308270</v>
      </c>
      <c r="I51" s="58">
        <v>-8.5100002288818359</v>
      </c>
      <c r="J51" s="58"/>
      <c r="K51" s="59"/>
      <c r="L51" s="58"/>
      <c r="M51" s="58"/>
    </row>
    <row r="52" spans="1:13">
      <c r="A52" s="60">
        <v>44832</v>
      </c>
      <c r="B52" s="61">
        <v>312610</v>
      </c>
      <c r="C52" s="62" t="s">
        <v>1307</v>
      </c>
      <c r="D52" s="62" t="s">
        <v>155</v>
      </c>
      <c r="E52" s="62" t="s">
        <v>15</v>
      </c>
      <c r="F52" s="63" t="s">
        <v>1204</v>
      </c>
      <c r="G52" s="63">
        <v>4835</v>
      </c>
      <c r="H52" s="63">
        <v>11200270</v>
      </c>
      <c r="I52" s="64">
        <v>11.52999973297119</v>
      </c>
      <c r="J52" s="64" t="s">
        <v>1308</v>
      </c>
      <c r="K52" s="65"/>
      <c r="L52" s="64"/>
      <c r="M52" s="64"/>
    </row>
    <row r="53" spans="1:13">
      <c r="A53" s="54">
        <v>44832</v>
      </c>
      <c r="B53" s="55">
        <v>73570</v>
      </c>
      <c r="C53" s="56" t="s">
        <v>953</v>
      </c>
      <c r="D53" s="56" t="s">
        <v>116</v>
      </c>
      <c r="E53" s="56" t="s">
        <v>15</v>
      </c>
      <c r="F53" s="57" t="s">
        <v>1204</v>
      </c>
      <c r="G53" s="57">
        <v>1755</v>
      </c>
      <c r="H53" s="57">
        <v>11035932</v>
      </c>
      <c r="I53" s="58">
        <v>1.450000047683716</v>
      </c>
      <c r="J53" s="58" t="s">
        <v>1309</v>
      </c>
      <c r="K53" s="59"/>
      <c r="L53" s="58"/>
      <c r="M53" s="58"/>
    </row>
    <row r="54" spans="1:13">
      <c r="A54" s="60">
        <v>44832</v>
      </c>
      <c r="B54" s="61">
        <v>7330</v>
      </c>
      <c r="C54" s="62" t="s">
        <v>1297</v>
      </c>
      <c r="D54" s="62" t="s">
        <v>323</v>
      </c>
      <c r="E54" s="62" t="s">
        <v>15</v>
      </c>
      <c r="F54" s="63" t="s">
        <v>1204</v>
      </c>
      <c r="G54" s="63">
        <v>17000</v>
      </c>
      <c r="H54" s="63">
        <v>10452488</v>
      </c>
      <c r="I54" s="64">
        <v>19.719999313354489</v>
      </c>
      <c r="J54" s="64" t="s">
        <v>1310</v>
      </c>
      <c r="K54" s="65"/>
      <c r="L54" s="64"/>
      <c r="M54" s="64"/>
    </row>
    <row r="55" spans="1:13">
      <c r="A55" s="42">
        <v>44833</v>
      </c>
      <c r="B55" s="43">
        <v>40</v>
      </c>
      <c r="C55" s="44" t="s">
        <v>1277</v>
      </c>
      <c r="D55" s="44" t="s">
        <v>1278</v>
      </c>
      <c r="E55" s="44" t="s">
        <v>59</v>
      </c>
      <c r="F55" s="45" t="s">
        <v>1204</v>
      </c>
      <c r="G55" s="45">
        <v>688</v>
      </c>
      <c r="H55" s="45">
        <v>35632820</v>
      </c>
      <c r="I55" s="46">
        <v>12.97000026702881</v>
      </c>
      <c r="J55" s="46"/>
      <c r="K55" s="47"/>
      <c r="L55" s="46"/>
      <c r="M55" s="46"/>
    </row>
    <row r="56" spans="1:13">
      <c r="A56" s="42">
        <v>44833</v>
      </c>
      <c r="B56" s="43">
        <v>91090</v>
      </c>
      <c r="C56" s="44" t="s">
        <v>1255</v>
      </c>
      <c r="D56" s="44" t="s">
        <v>65</v>
      </c>
      <c r="E56" s="44" t="s">
        <v>59</v>
      </c>
      <c r="F56" s="45" t="s">
        <v>1204</v>
      </c>
      <c r="G56" s="45">
        <v>899</v>
      </c>
      <c r="H56" s="45">
        <v>22588851</v>
      </c>
      <c r="I56" s="46">
        <v>-0.99000000953674316</v>
      </c>
      <c r="J56" s="46"/>
      <c r="K56" s="47"/>
      <c r="L56" s="46"/>
      <c r="M56" s="46"/>
    </row>
    <row r="57" spans="1:13">
      <c r="A57" s="42">
        <v>44833</v>
      </c>
      <c r="B57" s="43">
        <v>5930</v>
      </c>
      <c r="C57" s="44" t="s">
        <v>1207</v>
      </c>
      <c r="D57" s="44" t="s">
        <v>22</v>
      </c>
      <c r="E57" s="44" t="s">
        <v>59</v>
      </c>
      <c r="F57" s="45" t="s">
        <v>1204</v>
      </c>
      <c r="G57" s="45">
        <v>52600</v>
      </c>
      <c r="H57" s="45">
        <v>13737352</v>
      </c>
      <c r="I57" s="46">
        <v>-0.56999999284744263</v>
      </c>
      <c r="J57" s="46"/>
      <c r="K57" s="47"/>
      <c r="L57" s="46"/>
      <c r="M57" s="46"/>
    </row>
    <row r="58" spans="1:13">
      <c r="A58" s="42">
        <v>44833</v>
      </c>
      <c r="B58" s="43">
        <v>18470</v>
      </c>
      <c r="C58" s="44" t="s">
        <v>732</v>
      </c>
      <c r="D58" s="44" t="s">
        <v>556</v>
      </c>
      <c r="E58" s="44" t="s">
        <v>59</v>
      </c>
      <c r="F58" s="45" t="s">
        <v>1204</v>
      </c>
      <c r="G58" s="45">
        <v>2320</v>
      </c>
      <c r="H58" s="45">
        <v>13433040</v>
      </c>
      <c r="I58" s="46">
        <v>-3.130000114440918</v>
      </c>
      <c r="J58" s="46"/>
      <c r="K58" s="47"/>
      <c r="L58" s="46"/>
      <c r="M58" s="46"/>
    </row>
    <row r="59" spans="1:13">
      <c r="A59" s="42">
        <v>44833</v>
      </c>
      <c r="B59" s="43">
        <v>25620</v>
      </c>
      <c r="C59" s="44" t="s">
        <v>1289</v>
      </c>
      <c r="D59" s="44" t="s">
        <v>94</v>
      </c>
      <c r="E59" s="44" t="s">
        <v>59</v>
      </c>
      <c r="F59" s="45" t="s">
        <v>1204</v>
      </c>
      <c r="G59" s="45">
        <v>445</v>
      </c>
      <c r="H59" s="45">
        <v>11601524</v>
      </c>
      <c r="I59" s="46">
        <v>-11</v>
      </c>
      <c r="J59" s="46"/>
      <c r="K59" s="47"/>
      <c r="L59" s="46"/>
      <c r="M59" s="46"/>
    </row>
    <row r="60" spans="1:13">
      <c r="A60" s="42">
        <v>44833</v>
      </c>
      <c r="B60" s="43">
        <v>74610</v>
      </c>
      <c r="C60" s="44" t="s">
        <v>58</v>
      </c>
      <c r="D60" s="44" t="s">
        <v>25</v>
      </c>
      <c r="E60" s="44" t="s">
        <v>59</v>
      </c>
      <c r="F60" s="45" t="s">
        <v>1204</v>
      </c>
      <c r="G60" s="45">
        <v>3690</v>
      </c>
      <c r="H60" s="45">
        <v>11319927</v>
      </c>
      <c r="I60" s="46">
        <v>5.2800002098083496</v>
      </c>
      <c r="J60" s="46"/>
      <c r="K60" s="47"/>
      <c r="L60" s="46"/>
      <c r="M60" s="46"/>
    </row>
    <row r="61" spans="1:13">
      <c r="A61" s="42">
        <v>44833</v>
      </c>
      <c r="B61" s="43">
        <v>214330</v>
      </c>
      <c r="C61" s="44" t="s">
        <v>1290</v>
      </c>
      <c r="D61" s="44" t="s">
        <v>77</v>
      </c>
      <c r="E61" s="44" t="s">
        <v>59</v>
      </c>
      <c r="F61" s="45" t="s">
        <v>1204</v>
      </c>
      <c r="G61" s="45">
        <v>1090</v>
      </c>
      <c r="H61" s="45">
        <v>10306924</v>
      </c>
      <c r="I61" s="46">
        <v>17.45999908447266</v>
      </c>
      <c r="J61" s="46"/>
      <c r="K61" s="47"/>
      <c r="L61" s="46"/>
      <c r="M61" s="46"/>
    </row>
    <row r="62" spans="1:13">
      <c r="A62" s="66">
        <v>44833</v>
      </c>
      <c r="B62" s="67">
        <v>67080</v>
      </c>
      <c r="C62" s="68" t="s">
        <v>344</v>
      </c>
      <c r="D62" s="68" t="s">
        <v>30</v>
      </c>
      <c r="E62" s="68" t="s">
        <v>15</v>
      </c>
      <c r="F62" s="69" t="s">
        <v>16</v>
      </c>
      <c r="G62" s="69">
        <v>11900</v>
      </c>
      <c r="H62" s="69">
        <v>3733301</v>
      </c>
      <c r="I62" s="70">
        <v>29.489999771118161</v>
      </c>
      <c r="J62" s="70" t="s">
        <v>1291</v>
      </c>
      <c r="K62" s="71"/>
      <c r="L62" s="70"/>
      <c r="M62" s="70"/>
    </row>
    <row r="63" spans="1:13">
      <c r="A63" s="66">
        <v>44833</v>
      </c>
      <c r="B63" s="67">
        <v>56090</v>
      </c>
      <c r="C63" s="68" t="s">
        <v>755</v>
      </c>
      <c r="D63" s="68" t="s">
        <v>45</v>
      </c>
      <c r="E63" s="68" t="s">
        <v>15</v>
      </c>
      <c r="F63" s="69" t="s">
        <v>16</v>
      </c>
      <c r="G63" s="69">
        <v>1660</v>
      </c>
      <c r="H63" s="69">
        <v>7848998</v>
      </c>
      <c r="I63" s="70">
        <v>29.690000534057621</v>
      </c>
      <c r="J63" s="70" t="s">
        <v>1292</v>
      </c>
      <c r="K63" s="71"/>
      <c r="L63" s="70"/>
      <c r="M63" s="70"/>
    </row>
    <row r="64" spans="1:13">
      <c r="A64" s="66">
        <v>44833</v>
      </c>
      <c r="B64" s="67">
        <v>304840</v>
      </c>
      <c r="C64" s="68" t="s">
        <v>667</v>
      </c>
      <c r="D64" s="68" t="s">
        <v>285</v>
      </c>
      <c r="E64" s="68" t="s">
        <v>15</v>
      </c>
      <c r="F64" s="69" t="s">
        <v>16</v>
      </c>
      <c r="G64" s="69">
        <v>9430</v>
      </c>
      <c r="H64" s="69">
        <v>201562</v>
      </c>
      <c r="I64" s="70">
        <v>29.889999389648441</v>
      </c>
      <c r="J64" s="70" t="s">
        <v>1293</v>
      </c>
      <c r="K64" s="71"/>
      <c r="L64" s="70"/>
      <c r="M64" s="70"/>
    </row>
    <row r="65" spans="1:13">
      <c r="A65" s="66">
        <v>44833</v>
      </c>
      <c r="B65" s="67">
        <v>36120</v>
      </c>
      <c r="C65" s="68" t="s">
        <v>1217</v>
      </c>
      <c r="D65" s="68" t="s">
        <v>201</v>
      </c>
      <c r="E65" s="68" t="s">
        <v>15</v>
      </c>
      <c r="F65" s="69" t="s">
        <v>16</v>
      </c>
      <c r="G65" s="69">
        <v>4345</v>
      </c>
      <c r="H65" s="69">
        <v>45246296</v>
      </c>
      <c r="I65" s="70">
        <v>29.89999961853027</v>
      </c>
      <c r="J65" s="70" t="s">
        <v>1294</v>
      </c>
      <c r="K65" s="71"/>
      <c r="L65" s="70"/>
      <c r="M65" s="70"/>
    </row>
    <row r="66" spans="1:13">
      <c r="A66" s="42">
        <v>44833</v>
      </c>
      <c r="B66" s="43">
        <v>36120</v>
      </c>
      <c r="C66" s="44" t="s">
        <v>1217</v>
      </c>
      <c r="D66" s="44" t="s">
        <v>201</v>
      </c>
      <c r="E66" s="44" t="s">
        <v>15</v>
      </c>
      <c r="F66" s="45" t="s">
        <v>1204</v>
      </c>
      <c r="G66" s="45">
        <v>4345</v>
      </c>
      <c r="H66" s="45">
        <v>45246296</v>
      </c>
      <c r="I66" s="46">
        <v>29.89999961853027</v>
      </c>
      <c r="J66" s="46"/>
      <c r="K66" s="47"/>
      <c r="L66" s="46"/>
      <c r="M66" s="46"/>
    </row>
    <row r="67" spans="1:13">
      <c r="A67" s="42">
        <v>44833</v>
      </c>
      <c r="B67" s="43">
        <v>52220</v>
      </c>
      <c r="C67" s="44" t="s">
        <v>1285</v>
      </c>
      <c r="D67" s="44" t="s">
        <v>399</v>
      </c>
      <c r="E67" s="44" t="s">
        <v>15</v>
      </c>
      <c r="F67" s="45" t="s">
        <v>1204</v>
      </c>
      <c r="G67" s="45">
        <v>4480</v>
      </c>
      <c r="H67" s="45">
        <v>36127047</v>
      </c>
      <c r="I67" s="46">
        <v>7.309999942779541</v>
      </c>
      <c r="J67" s="46"/>
      <c r="K67" s="47"/>
      <c r="L67" s="46"/>
      <c r="M67" s="46"/>
    </row>
    <row r="68" spans="1:13">
      <c r="A68" s="42">
        <v>44833</v>
      </c>
      <c r="B68" s="43">
        <v>131400</v>
      </c>
      <c r="C68" s="44" t="s">
        <v>147</v>
      </c>
      <c r="D68" s="44" t="s">
        <v>97</v>
      </c>
      <c r="E68" s="44" t="s">
        <v>15</v>
      </c>
      <c r="F68" s="45" t="s">
        <v>1204</v>
      </c>
      <c r="G68" s="45">
        <v>2045</v>
      </c>
      <c r="H68" s="45">
        <v>25630849</v>
      </c>
      <c r="I68" s="46">
        <v>-9.5100002288818359</v>
      </c>
      <c r="J68" s="46"/>
      <c r="K68" s="47"/>
      <c r="L68" s="46"/>
      <c r="M68" s="46"/>
    </row>
    <row r="69" spans="1:13">
      <c r="A69" s="42">
        <v>44833</v>
      </c>
      <c r="B69" s="43">
        <v>307750</v>
      </c>
      <c r="C69" s="44" t="s">
        <v>1295</v>
      </c>
      <c r="D69" s="44" t="s">
        <v>30</v>
      </c>
      <c r="E69" s="44" t="s">
        <v>15</v>
      </c>
      <c r="F69" s="45" t="s">
        <v>1204</v>
      </c>
      <c r="G69" s="45">
        <v>10800</v>
      </c>
      <c r="H69" s="45">
        <v>21734710</v>
      </c>
      <c r="I69" s="46">
        <v>15.88000011444092</v>
      </c>
      <c r="J69" s="46"/>
      <c r="K69" s="47"/>
      <c r="L69" s="46"/>
      <c r="M69" s="46"/>
    </row>
    <row r="70" spans="1:13">
      <c r="A70" s="42">
        <v>44833</v>
      </c>
      <c r="B70" s="43">
        <v>258830</v>
      </c>
      <c r="C70" s="44" t="s">
        <v>1240</v>
      </c>
      <c r="D70" s="44" t="s">
        <v>45</v>
      </c>
      <c r="E70" s="44" t="s">
        <v>15</v>
      </c>
      <c r="F70" s="45" t="s">
        <v>1204</v>
      </c>
      <c r="G70" s="45">
        <v>4680</v>
      </c>
      <c r="H70" s="45">
        <v>14476210</v>
      </c>
      <c r="I70" s="46">
        <v>11.689999580383301</v>
      </c>
      <c r="J70" s="46"/>
      <c r="K70" s="47"/>
      <c r="L70" s="46"/>
      <c r="M70" s="46"/>
    </row>
    <row r="71" spans="1:13">
      <c r="A71" s="42">
        <v>44833</v>
      </c>
      <c r="B71" s="43">
        <v>43710</v>
      </c>
      <c r="C71" s="44" t="s">
        <v>1296</v>
      </c>
      <c r="D71" s="44" t="s">
        <v>85</v>
      </c>
      <c r="E71" s="44" t="s">
        <v>15</v>
      </c>
      <c r="F71" s="45" t="s">
        <v>1204</v>
      </c>
      <c r="G71" s="45">
        <v>920</v>
      </c>
      <c r="H71" s="45">
        <v>14051073</v>
      </c>
      <c r="I71" s="46">
        <v>20.579999923706051</v>
      </c>
      <c r="J71" s="46"/>
      <c r="K71" s="47"/>
      <c r="L71" s="46"/>
      <c r="M71" s="46"/>
    </row>
    <row r="72" spans="1:13">
      <c r="A72" s="42">
        <v>44833</v>
      </c>
      <c r="B72" s="43">
        <v>101670</v>
      </c>
      <c r="C72" s="44" t="s">
        <v>1194</v>
      </c>
      <c r="D72" s="44" t="s">
        <v>65</v>
      </c>
      <c r="E72" s="44" t="s">
        <v>15</v>
      </c>
      <c r="F72" s="45" t="s">
        <v>1204</v>
      </c>
      <c r="G72" s="45">
        <v>12750</v>
      </c>
      <c r="H72" s="45">
        <v>10263524</v>
      </c>
      <c r="I72" s="46">
        <v>3.660000085830688</v>
      </c>
      <c r="J72" s="46"/>
      <c r="K72" s="47"/>
      <c r="L72" s="46"/>
      <c r="M72" s="46"/>
    </row>
    <row r="73" spans="1:13">
      <c r="A73" s="42">
        <v>44833</v>
      </c>
      <c r="B73" s="43">
        <v>7330</v>
      </c>
      <c r="C73" s="44" t="s">
        <v>1297</v>
      </c>
      <c r="D73" s="44" t="s">
        <v>323</v>
      </c>
      <c r="E73" s="44" t="s">
        <v>15</v>
      </c>
      <c r="F73" s="45" t="s">
        <v>1204</v>
      </c>
      <c r="G73" s="45">
        <v>19100</v>
      </c>
      <c r="H73" s="45">
        <v>10108867</v>
      </c>
      <c r="I73" s="46">
        <v>11.69999980926514</v>
      </c>
      <c r="J73" s="46"/>
      <c r="K73" s="47"/>
      <c r="L73" s="46"/>
      <c r="M73" s="46"/>
    </row>
    <row r="74" spans="1:13">
      <c r="A74" s="42">
        <v>44833</v>
      </c>
      <c r="B74" s="43">
        <v>303030</v>
      </c>
      <c r="C74" s="44" t="s">
        <v>265</v>
      </c>
      <c r="D74" s="44" t="s">
        <v>28</v>
      </c>
      <c r="E74" s="44" t="s">
        <v>15</v>
      </c>
      <c r="F74" s="45" t="s">
        <v>1204</v>
      </c>
      <c r="G74" s="45">
        <v>2210</v>
      </c>
      <c r="H74" s="45">
        <v>10076953</v>
      </c>
      <c r="I74" s="46">
        <v>-0.23000000417232511</v>
      </c>
      <c r="J74" s="46"/>
      <c r="K74" s="47"/>
      <c r="L74" s="46"/>
      <c r="M74" s="46"/>
    </row>
    <row r="75" spans="1:13">
      <c r="A75" s="60">
        <v>44834</v>
      </c>
      <c r="B75" s="61">
        <v>7120</v>
      </c>
      <c r="C75" s="62" t="s">
        <v>370</v>
      </c>
      <c r="D75" s="62" t="s">
        <v>62</v>
      </c>
      <c r="E75" s="62" t="s">
        <v>59</v>
      </c>
      <c r="F75" s="63" t="s">
        <v>16</v>
      </c>
      <c r="G75" s="63">
        <v>293</v>
      </c>
      <c r="H75" s="63">
        <v>2628524</v>
      </c>
      <c r="I75" s="64">
        <v>29.649999618530273</v>
      </c>
      <c r="J75" s="64"/>
      <c r="K75" s="65"/>
      <c r="L75" s="64"/>
      <c r="M75" s="64"/>
    </row>
    <row r="76" spans="1:13">
      <c r="A76" s="60">
        <v>44834</v>
      </c>
      <c r="B76" s="61">
        <v>1745</v>
      </c>
      <c r="C76" s="62" t="s">
        <v>1251</v>
      </c>
      <c r="D76" s="62"/>
      <c r="E76" s="62" t="s">
        <v>59</v>
      </c>
      <c r="F76" s="63" t="s">
        <v>16</v>
      </c>
      <c r="G76" s="63">
        <v>56900</v>
      </c>
      <c r="H76" s="63">
        <v>15531</v>
      </c>
      <c r="I76" s="64">
        <v>29.909999847412109</v>
      </c>
      <c r="J76" s="64"/>
      <c r="K76" s="65"/>
      <c r="L76" s="64"/>
      <c r="M76" s="64"/>
    </row>
    <row r="77" spans="1:13">
      <c r="A77" s="54">
        <v>44834</v>
      </c>
      <c r="B77" s="55">
        <v>96300</v>
      </c>
      <c r="C77" s="56" t="s">
        <v>1203</v>
      </c>
      <c r="D77" s="56" t="s">
        <v>196</v>
      </c>
      <c r="E77" s="56" t="s">
        <v>59</v>
      </c>
      <c r="F77" s="57" t="s">
        <v>1204</v>
      </c>
      <c r="G77" s="57">
        <v>235</v>
      </c>
      <c r="H77" s="57">
        <v>512291997</v>
      </c>
      <c r="I77" s="58">
        <v>22.399999618530273</v>
      </c>
      <c r="J77" s="58"/>
      <c r="K77" s="59"/>
      <c r="L77" s="58"/>
      <c r="M77" s="58"/>
    </row>
    <row r="78" spans="1:13">
      <c r="A78" s="54">
        <v>44834</v>
      </c>
      <c r="B78" s="55">
        <v>91090</v>
      </c>
      <c r="C78" s="56" t="s">
        <v>1255</v>
      </c>
      <c r="D78" s="56" t="s">
        <v>65</v>
      </c>
      <c r="E78" s="56" t="s">
        <v>59</v>
      </c>
      <c r="F78" s="57" t="s">
        <v>1204</v>
      </c>
      <c r="G78" s="57">
        <v>925</v>
      </c>
      <c r="H78" s="57">
        <v>29228146</v>
      </c>
      <c r="I78" s="58">
        <v>2.8900001049041748</v>
      </c>
      <c r="J78" s="58"/>
      <c r="K78" s="59"/>
      <c r="L78" s="58"/>
      <c r="M78" s="58"/>
    </row>
    <row r="79" spans="1:13">
      <c r="A79" s="54">
        <v>44834</v>
      </c>
      <c r="B79" s="55">
        <v>18470</v>
      </c>
      <c r="C79" s="56" t="s">
        <v>732</v>
      </c>
      <c r="D79" s="56" t="s">
        <v>556</v>
      </c>
      <c r="E79" s="56" t="s">
        <v>59</v>
      </c>
      <c r="F79" s="57" t="s">
        <v>1204</v>
      </c>
      <c r="G79" s="57">
        <v>2430</v>
      </c>
      <c r="H79" s="57">
        <v>22753097</v>
      </c>
      <c r="I79" s="58">
        <v>4.7399997711181641</v>
      </c>
      <c r="J79" s="58"/>
      <c r="K79" s="59"/>
      <c r="L79" s="58"/>
      <c r="M79" s="58"/>
    </row>
    <row r="80" spans="1:13">
      <c r="A80" s="54">
        <v>44834</v>
      </c>
      <c r="B80" s="55">
        <v>5930</v>
      </c>
      <c r="C80" s="56" t="s">
        <v>1207</v>
      </c>
      <c r="D80" s="56" t="s">
        <v>22</v>
      </c>
      <c r="E80" s="56" t="s">
        <v>59</v>
      </c>
      <c r="F80" s="57" t="s">
        <v>1204</v>
      </c>
      <c r="G80" s="57">
        <v>53100</v>
      </c>
      <c r="H80" s="57">
        <v>22503249</v>
      </c>
      <c r="I80" s="58">
        <v>0.94999998807907104</v>
      </c>
      <c r="J80" s="58"/>
      <c r="K80" s="59"/>
      <c r="L80" s="58"/>
      <c r="M80" s="58"/>
    </row>
    <row r="81" spans="1:13">
      <c r="A81" s="54">
        <v>44834</v>
      </c>
      <c r="B81" s="55">
        <v>40</v>
      </c>
      <c r="C81" s="56" t="s">
        <v>1277</v>
      </c>
      <c r="D81" s="56" t="s">
        <v>1278</v>
      </c>
      <c r="E81" s="56" t="s">
        <v>59</v>
      </c>
      <c r="F81" s="57" t="s">
        <v>1204</v>
      </c>
      <c r="G81" s="57">
        <v>638</v>
      </c>
      <c r="H81" s="57">
        <v>14565029</v>
      </c>
      <c r="I81" s="58">
        <v>-7.2699999809265137</v>
      </c>
      <c r="J81" s="58"/>
      <c r="K81" s="59"/>
      <c r="L81" s="58"/>
      <c r="M81" s="58"/>
    </row>
    <row r="82" spans="1:13">
      <c r="A82" s="60">
        <v>44834</v>
      </c>
      <c r="B82" s="61">
        <v>71850</v>
      </c>
      <c r="C82" s="62" t="s">
        <v>1284</v>
      </c>
      <c r="D82" s="62" t="s">
        <v>77</v>
      </c>
      <c r="E82" s="62" t="s">
        <v>15</v>
      </c>
      <c r="F82" s="63" t="s">
        <v>16</v>
      </c>
      <c r="G82" s="63">
        <v>1985</v>
      </c>
      <c r="H82" s="63">
        <v>862007</v>
      </c>
      <c r="I82" s="64">
        <v>29.739999771118164</v>
      </c>
      <c r="J82" s="64"/>
      <c r="K82" s="65"/>
      <c r="L82" s="64"/>
      <c r="M82" s="64"/>
    </row>
    <row r="83" spans="1:13">
      <c r="A83" s="60">
        <v>44834</v>
      </c>
      <c r="B83" s="61">
        <v>318000</v>
      </c>
      <c r="C83" s="62" t="s">
        <v>126</v>
      </c>
      <c r="D83" s="62" t="s">
        <v>127</v>
      </c>
      <c r="E83" s="62" t="s">
        <v>15</v>
      </c>
      <c r="F83" s="63" t="s">
        <v>16</v>
      </c>
      <c r="G83" s="63">
        <v>6160</v>
      </c>
      <c r="H83" s="63">
        <v>3438737</v>
      </c>
      <c r="I83" s="64">
        <v>29.819999694824219</v>
      </c>
      <c r="J83" s="64"/>
      <c r="K83" s="65"/>
      <c r="L83" s="64"/>
      <c r="M83" s="64"/>
    </row>
    <row r="84" spans="1:13">
      <c r="A84" s="60">
        <v>44834</v>
      </c>
      <c r="B84" s="61">
        <v>354200</v>
      </c>
      <c r="C84" s="62" t="s">
        <v>878</v>
      </c>
      <c r="D84" s="62" t="s">
        <v>879</v>
      </c>
      <c r="E84" s="62" t="s">
        <v>15</v>
      </c>
      <c r="F84" s="63" t="s">
        <v>16</v>
      </c>
      <c r="G84" s="63">
        <v>8520</v>
      </c>
      <c r="H84" s="63">
        <v>451749</v>
      </c>
      <c r="I84" s="64">
        <v>29.879999160766602</v>
      </c>
      <c r="J84" s="64"/>
      <c r="K84" s="65"/>
      <c r="L84" s="64"/>
      <c r="M84" s="64"/>
    </row>
    <row r="85" spans="1:13">
      <c r="A85" s="60">
        <v>44834</v>
      </c>
      <c r="B85" s="61">
        <v>52420</v>
      </c>
      <c r="C85" s="62" t="s">
        <v>1242</v>
      </c>
      <c r="D85" s="62" t="s">
        <v>91</v>
      </c>
      <c r="E85" s="62" t="s">
        <v>15</v>
      </c>
      <c r="F85" s="63" t="s">
        <v>16</v>
      </c>
      <c r="G85" s="63">
        <v>2430</v>
      </c>
      <c r="H85" s="63">
        <v>19314639</v>
      </c>
      <c r="I85" s="64">
        <v>29.950000762939453</v>
      </c>
      <c r="J85" s="64"/>
      <c r="K85" s="65"/>
      <c r="L85" s="64"/>
      <c r="M85" s="64"/>
    </row>
    <row r="86" spans="1:13">
      <c r="A86" s="60">
        <v>44834</v>
      </c>
      <c r="B86" s="61">
        <v>73570</v>
      </c>
      <c r="C86" s="62" t="s">
        <v>953</v>
      </c>
      <c r="D86" s="62" t="s">
        <v>116</v>
      </c>
      <c r="E86" s="62" t="s">
        <v>15</v>
      </c>
      <c r="F86" s="63" t="s">
        <v>16</v>
      </c>
      <c r="G86" s="63">
        <v>2340</v>
      </c>
      <c r="H86" s="63">
        <v>32130638</v>
      </c>
      <c r="I86" s="64">
        <v>30</v>
      </c>
      <c r="J86" s="64"/>
      <c r="K86" s="65"/>
      <c r="L86" s="64"/>
      <c r="M86" s="64"/>
    </row>
    <row r="87" spans="1:13">
      <c r="A87" s="54">
        <v>44834</v>
      </c>
      <c r="B87" s="55">
        <v>73570</v>
      </c>
      <c r="C87" s="56" t="s">
        <v>953</v>
      </c>
      <c r="D87" s="56" t="s">
        <v>116</v>
      </c>
      <c r="E87" s="56" t="s">
        <v>15</v>
      </c>
      <c r="F87" s="57" t="s">
        <v>1204</v>
      </c>
      <c r="G87" s="57">
        <v>2340</v>
      </c>
      <c r="H87" s="57">
        <v>32130638</v>
      </c>
      <c r="I87" s="58">
        <v>30</v>
      </c>
      <c r="J87" s="58"/>
      <c r="K87" s="59"/>
      <c r="L87" s="58"/>
      <c r="M87" s="58"/>
    </row>
    <row r="88" spans="1:13">
      <c r="A88" s="54">
        <v>44834</v>
      </c>
      <c r="B88" s="55">
        <v>52220</v>
      </c>
      <c r="C88" s="56" t="s">
        <v>1285</v>
      </c>
      <c r="D88" s="56" t="s">
        <v>399</v>
      </c>
      <c r="E88" s="56" t="s">
        <v>15</v>
      </c>
      <c r="F88" s="57" t="s">
        <v>1204</v>
      </c>
      <c r="G88" s="57">
        <v>4510</v>
      </c>
      <c r="H88" s="57">
        <v>30885963</v>
      </c>
      <c r="I88" s="58">
        <v>0.67000001668930054</v>
      </c>
      <c r="J88" s="58"/>
      <c r="K88" s="59"/>
      <c r="L88" s="58"/>
      <c r="M88" s="58"/>
    </row>
    <row r="89" spans="1:13">
      <c r="A89" s="54">
        <v>44834</v>
      </c>
      <c r="B89" s="55">
        <v>258830</v>
      </c>
      <c r="C89" s="56" t="s">
        <v>1240</v>
      </c>
      <c r="D89" s="56" t="s">
        <v>45</v>
      </c>
      <c r="E89" s="56" t="s">
        <v>15</v>
      </c>
      <c r="F89" s="57" t="s">
        <v>1204</v>
      </c>
      <c r="G89" s="57">
        <v>5280</v>
      </c>
      <c r="H89" s="57">
        <v>26609027</v>
      </c>
      <c r="I89" s="58">
        <v>12.819999694824219</v>
      </c>
      <c r="J89" s="58"/>
      <c r="K89" s="59"/>
      <c r="L89" s="58"/>
      <c r="M89" s="58"/>
    </row>
    <row r="90" spans="1:13">
      <c r="A90" s="54">
        <v>44834</v>
      </c>
      <c r="B90" s="55">
        <v>56090</v>
      </c>
      <c r="C90" s="56" t="s">
        <v>755</v>
      </c>
      <c r="D90" s="56" t="s">
        <v>45</v>
      </c>
      <c r="E90" s="56" t="s">
        <v>15</v>
      </c>
      <c r="F90" s="57" t="s">
        <v>1204</v>
      </c>
      <c r="G90" s="57">
        <v>1670</v>
      </c>
      <c r="H90" s="57">
        <v>25210009</v>
      </c>
      <c r="I90" s="58">
        <v>0.60000002384185791</v>
      </c>
      <c r="J90" s="58"/>
      <c r="K90" s="59"/>
      <c r="L90" s="58"/>
      <c r="M90" s="58"/>
    </row>
    <row r="91" spans="1:13">
      <c r="A91" s="54">
        <v>44834</v>
      </c>
      <c r="B91" s="55">
        <v>36120</v>
      </c>
      <c r="C91" s="56" t="s">
        <v>1217</v>
      </c>
      <c r="D91" s="56" t="s">
        <v>201</v>
      </c>
      <c r="E91" s="56" t="s">
        <v>15</v>
      </c>
      <c r="F91" s="57" t="s">
        <v>1204</v>
      </c>
      <c r="G91" s="57">
        <v>4075</v>
      </c>
      <c r="H91" s="57">
        <v>21144028</v>
      </c>
      <c r="I91" s="58">
        <v>-6.2100000381469727</v>
      </c>
      <c r="J91" s="58"/>
      <c r="K91" s="59"/>
      <c r="L91" s="58"/>
      <c r="M91" s="58"/>
    </row>
    <row r="92" spans="1:13">
      <c r="A92" s="54">
        <v>44834</v>
      </c>
      <c r="B92" s="55">
        <v>52420</v>
      </c>
      <c r="C92" s="56" t="s">
        <v>1242</v>
      </c>
      <c r="D92" s="56" t="s">
        <v>91</v>
      </c>
      <c r="E92" s="56" t="s">
        <v>15</v>
      </c>
      <c r="F92" s="57" t="s">
        <v>1204</v>
      </c>
      <c r="G92" s="57">
        <v>2430</v>
      </c>
      <c r="H92" s="57">
        <v>19314639</v>
      </c>
      <c r="I92" s="58">
        <v>29.950000762939453</v>
      </c>
      <c r="J92" s="58"/>
      <c r="K92" s="59"/>
      <c r="L92" s="58"/>
      <c r="M92" s="58"/>
    </row>
    <row r="93" spans="1:13">
      <c r="A93" s="54">
        <v>44834</v>
      </c>
      <c r="B93" s="55">
        <v>40300</v>
      </c>
      <c r="C93" s="56" t="s">
        <v>104</v>
      </c>
      <c r="D93" s="56" t="s">
        <v>105</v>
      </c>
      <c r="E93" s="56" t="s">
        <v>15</v>
      </c>
      <c r="F93" s="57" t="s">
        <v>1204</v>
      </c>
      <c r="G93" s="57">
        <v>6760</v>
      </c>
      <c r="H93" s="57">
        <v>18147470</v>
      </c>
      <c r="I93" s="58">
        <v>19.860000610351563</v>
      </c>
      <c r="J93" s="58"/>
      <c r="K93" s="59"/>
      <c r="L93" s="58"/>
      <c r="M93" s="58"/>
    </row>
    <row r="94" spans="1:13">
      <c r="A94" s="54">
        <v>44834</v>
      </c>
      <c r="B94" s="55">
        <v>131400</v>
      </c>
      <c r="C94" s="56" t="s">
        <v>147</v>
      </c>
      <c r="D94" s="56" t="s">
        <v>97</v>
      </c>
      <c r="E94" s="56" t="s">
        <v>15</v>
      </c>
      <c r="F94" s="57" t="s">
        <v>1204</v>
      </c>
      <c r="G94" s="57">
        <v>1900</v>
      </c>
      <c r="H94" s="57">
        <v>15684135</v>
      </c>
      <c r="I94" s="58">
        <v>-7.0900001525878906</v>
      </c>
      <c r="J94" s="58"/>
      <c r="K94" s="59"/>
      <c r="L94" s="58"/>
      <c r="M94" s="58"/>
    </row>
    <row r="95" spans="1:13">
      <c r="A95" s="54">
        <v>44834</v>
      </c>
      <c r="B95" s="55">
        <v>14200</v>
      </c>
      <c r="C95" s="56" t="s">
        <v>1286</v>
      </c>
      <c r="D95" s="56" t="s">
        <v>1287</v>
      </c>
      <c r="E95" s="56" t="s">
        <v>15</v>
      </c>
      <c r="F95" s="57" t="s">
        <v>1204</v>
      </c>
      <c r="G95" s="57">
        <v>1365</v>
      </c>
      <c r="H95" s="57">
        <v>15401187</v>
      </c>
      <c r="I95" s="58">
        <v>2.630000114440918</v>
      </c>
      <c r="J95" s="58"/>
      <c r="K95" s="59"/>
      <c r="L95" s="58"/>
      <c r="M95" s="58"/>
    </row>
    <row r="96" spans="1:13">
      <c r="A96" s="54">
        <v>44834</v>
      </c>
      <c r="B96" s="55">
        <v>49720</v>
      </c>
      <c r="C96" s="56" t="s">
        <v>1288</v>
      </c>
      <c r="D96" s="56" t="s">
        <v>430</v>
      </c>
      <c r="E96" s="56" t="s">
        <v>15</v>
      </c>
      <c r="F96" s="57" t="s">
        <v>1204</v>
      </c>
      <c r="G96" s="57">
        <v>13350</v>
      </c>
      <c r="H96" s="57">
        <v>12473690</v>
      </c>
      <c r="I96" s="58">
        <v>-2.5499999523162842</v>
      </c>
      <c r="J96" s="58"/>
      <c r="K96" s="59"/>
      <c r="L96" s="58"/>
      <c r="M96" s="58"/>
    </row>
    <row r="97" spans="1:13">
      <c r="A97" s="54">
        <v>44834</v>
      </c>
      <c r="B97" s="55">
        <v>3310</v>
      </c>
      <c r="C97" s="56" t="s">
        <v>1260</v>
      </c>
      <c r="D97" s="56" t="s">
        <v>289</v>
      </c>
      <c r="E97" s="56" t="s">
        <v>15</v>
      </c>
      <c r="F97" s="57" t="s">
        <v>1204</v>
      </c>
      <c r="G97" s="57">
        <v>3250</v>
      </c>
      <c r="H97" s="57">
        <v>10362327</v>
      </c>
      <c r="I97" s="58">
        <v>1.3999999761581421</v>
      </c>
      <c r="J97" s="58"/>
      <c r="K97" s="59"/>
      <c r="L97" s="58"/>
      <c r="M97" s="58"/>
    </row>
    <row r="98" spans="1:13">
      <c r="A98" s="60">
        <v>44838</v>
      </c>
      <c r="B98" s="61">
        <v>1745</v>
      </c>
      <c r="C98" s="62" t="s">
        <v>1251</v>
      </c>
      <c r="D98" s="62"/>
      <c r="E98" s="62" t="s">
        <v>59</v>
      </c>
      <c r="F98" s="63" t="s">
        <v>16</v>
      </c>
      <c r="G98" s="63">
        <v>73900</v>
      </c>
      <c r="H98" s="63">
        <v>16509</v>
      </c>
      <c r="I98" s="64">
        <v>29.879999160766602</v>
      </c>
      <c r="J98" s="64"/>
      <c r="K98" s="65"/>
      <c r="L98" s="64"/>
      <c r="M98" s="64"/>
    </row>
    <row r="99" spans="1:13">
      <c r="A99" s="60">
        <v>44838</v>
      </c>
      <c r="B99" s="61">
        <v>995</v>
      </c>
      <c r="C99" s="62" t="s">
        <v>1274</v>
      </c>
      <c r="D99" s="62"/>
      <c r="E99" s="62" t="s">
        <v>59</v>
      </c>
      <c r="F99" s="63" t="s">
        <v>16</v>
      </c>
      <c r="G99" s="63">
        <v>87300</v>
      </c>
      <c r="H99" s="63">
        <v>2130</v>
      </c>
      <c r="I99" s="64">
        <v>29.909999847412109</v>
      </c>
      <c r="J99" s="64"/>
      <c r="K99" s="65"/>
      <c r="L99" s="64"/>
      <c r="M99" s="64"/>
    </row>
    <row r="100" spans="1:13">
      <c r="A100" s="60">
        <v>44838</v>
      </c>
      <c r="B100" s="61">
        <v>92200</v>
      </c>
      <c r="C100" s="62" t="s">
        <v>1275</v>
      </c>
      <c r="D100" s="62" t="s">
        <v>77</v>
      </c>
      <c r="E100" s="62" t="s">
        <v>59</v>
      </c>
      <c r="F100" s="63" t="s">
        <v>16</v>
      </c>
      <c r="G100" s="63">
        <v>4030</v>
      </c>
      <c r="H100" s="63">
        <v>2864257</v>
      </c>
      <c r="I100" s="64">
        <v>30</v>
      </c>
      <c r="J100" s="64" t="s">
        <v>1276</v>
      </c>
      <c r="K100" s="65"/>
      <c r="L100" s="64"/>
      <c r="M100" s="64"/>
    </row>
    <row r="101" spans="1:13">
      <c r="A101" s="54">
        <v>44838</v>
      </c>
      <c r="B101" s="55">
        <v>7120</v>
      </c>
      <c r="C101" s="56" t="s">
        <v>370</v>
      </c>
      <c r="D101" s="56" t="s">
        <v>62</v>
      </c>
      <c r="E101" s="56" t="s">
        <v>59</v>
      </c>
      <c r="F101" s="57" t="s">
        <v>1204</v>
      </c>
      <c r="G101" s="57">
        <v>300</v>
      </c>
      <c r="H101" s="57">
        <v>50969198</v>
      </c>
      <c r="I101" s="58">
        <v>2.3900001049041748</v>
      </c>
      <c r="J101" s="58"/>
      <c r="K101" s="59"/>
      <c r="L101" s="58"/>
      <c r="M101" s="58"/>
    </row>
    <row r="102" spans="1:13">
      <c r="A102" s="54">
        <v>44838</v>
      </c>
      <c r="B102" s="55">
        <v>18470</v>
      </c>
      <c r="C102" s="56" t="s">
        <v>732</v>
      </c>
      <c r="D102" s="56" t="s">
        <v>556</v>
      </c>
      <c r="E102" s="56" t="s">
        <v>59</v>
      </c>
      <c r="F102" s="57" t="s">
        <v>1204</v>
      </c>
      <c r="G102" s="57">
        <v>2485</v>
      </c>
      <c r="H102" s="57">
        <v>20053810</v>
      </c>
      <c r="I102" s="58">
        <v>2.2599999904632568</v>
      </c>
      <c r="J102" s="58"/>
      <c r="K102" s="59"/>
      <c r="L102" s="58"/>
      <c r="M102" s="58"/>
    </row>
    <row r="103" spans="1:13">
      <c r="A103" s="54">
        <v>44838</v>
      </c>
      <c r="B103" s="55">
        <v>5930</v>
      </c>
      <c r="C103" s="56" t="s">
        <v>1207</v>
      </c>
      <c r="D103" s="56" t="s">
        <v>22</v>
      </c>
      <c r="E103" s="56" t="s">
        <v>59</v>
      </c>
      <c r="F103" s="57" t="s">
        <v>1204</v>
      </c>
      <c r="G103" s="57">
        <v>55200</v>
      </c>
      <c r="H103" s="57">
        <v>19148435</v>
      </c>
      <c r="I103" s="58">
        <v>3.9500000476837158</v>
      </c>
      <c r="J103" s="58"/>
      <c r="K103" s="59"/>
      <c r="L103" s="58"/>
      <c r="M103" s="58"/>
    </row>
    <row r="104" spans="1:13">
      <c r="A104" s="54">
        <v>44838</v>
      </c>
      <c r="B104" s="55">
        <v>3060</v>
      </c>
      <c r="C104" s="56" t="s">
        <v>1265</v>
      </c>
      <c r="D104" s="56" t="s">
        <v>30</v>
      </c>
      <c r="E104" s="56" t="s">
        <v>59</v>
      </c>
      <c r="F104" s="57" t="s">
        <v>1204</v>
      </c>
      <c r="G104" s="57">
        <v>575</v>
      </c>
      <c r="H104" s="57">
        <v>16192667</v>
      </c>
      <c r="I104" s="58">
        <v>19.54000091552734</v>
      </c>
      <c r="J104" s="58"/>
      <c r="K104" s="59"/>
      <c r="L104" s="58"/>
      <c r="M104" s="58"/>
    </row>
    <row r="105" spans="1:13">
      <c r="A105" s="54">
        <v>44838</v>
      </c>
      <c r="B105" s="55">
        <v>91090</v>
      </c>
      <c r="C105" s="56" t="s">
        <v>1255</v>
      </c>
      <c r="D105" s="56" t="s">
        <v>65</v>
      </c>
      <c r="E105" s="56" t="s">
        <v>59</v>
      </c>
      <c r="F105" s="57" t="s">
        <v>1204</v>
      </c>
      <c r="G105" s="57">
        <v>868</v>
      </c>
      <c r="H105" s="57">
        <v>14760265</v>
      </c>
      <c r="I105" s="58">
        <v>-6.1599998474121094</v>
      </c>
      <c r="J105" s="58"/>
      <c r="K105" s="59"/>
      <c r="L105" s="58"/>
      <c r="M105" s="58"/>
    </row>
    <row r="106" spans="1:13">
      <c r="A106" s="54">
        <v>44838</v>
      </c>
      <c r="B106" s="55">
        <v>40</v>
      </c>
      <c r="C106" s="56" t="s">
        <v>1277</v>
      </c>
      <c r="D106" s="56" t="s">
        <v>1278</v>
      </c>
      <c r="E106" s="56" t="s">
        <v>59</v>
      </c>
      <c r="F106" s="57" t="s">
        <v>1204</v>
      </c>
      <c r="G106" s="57">
        <v>731</v>
      </c>
      <c r="H106" s="57">
        <v>14054084</v>
      </c>
      <c r="I106" s="58">
        <v>14.579999923706049</v>
      </c>
      <c r="J106" s="58"/>
      <c r="K106" s="59"/>
      <c r="L106" s="58"/>
      <c r="M106" s="58"/>
    </row>
    <row r="107" spans="1:13">
      <c r="A107" s="54">
        <v>44838</v>
      </c>
      <c r="B107" s="55">
        <v>7460</v>
      </c>
      <c r="C107" s="56" t="s">
        <v>1254</v>
      </c>
      <c r="D107" s="56" t="s">
        <v>249</v>
      </c>
      <c r="E107" s="56" t="s">
        <v>59</v>
      </c>
      <c r="F107" s="57" t="s">
        <v>1204</v>
      </c>
      <c r="G107" s="57">
        <v>983</v>
      </c>
      <c r="H107" s="57">
        <v>10465106</v>
      </c>
      <c r="I107" s="58">
        <v>2.9300000667572021</v>
      </c>
      <c r="J107" s="58"/>
      <c r="K107" s="59"/>
      <c r="L107" s="58"/>
      <c r="M107" s="58"/>
    </row>
    <row r="108" spans="1:13">
      <c r="A108" s="60">
        <v>44838</v>
      </c>
      <c r="B108" s="61">
        <v>317120</v>
      </c>
      <c r="C108" s="62" t="s">
        <v>238</v>
      </c>
      <c r="D108" s="62" t="s">
        <v>28</v>
      </c>
      <c r="E108" s="62" t="s">
        <v>15</v>
      </c>
      <c r="F108" s="63" t="s">
        <v>16</v>
      </c>
      <c r="G108" s="63">
        <v>6610</v>
      </c>
      <c r="H108" s="63">
        <v>456117</v>
      </c>
      <c r="I108" s="64">
        <v>29.860000610351559</v>
      </c>
      <c r="J108" s="64" t="s">
        <v>1279</v>
      </c>
      <c r="K108" s="65"/>
      <c r="L108" s="64"/>
      <c r="M108" s="64"/>
    </row>
    <row r="109" spans="1:13">
      <c r="A109" s="60">
        <v>44838</v>
      </c>
      <c r="B109" s="61">
        <v>394280</v>
      </c>
      <c r="C109" s="62" t="s">
        <v>348</v>
      </c>
      <c r="D109" s="62" t="s">
        <v>19</v>
      </c>
      <c r="E109" s="62" t="s">
        <v>15</v>
      </c>
      <c r="F109" s="63" t="s">
        <v>16</v>
      </c>
      <c r="G109" s="63">
        <v>13700</v>
      </c>
      <c r="H109" s="63">
        <v>5916901</v>
      </c>
      <c r="I109" s="64">
        <v>29.860000610351559</v>
      </c>
      <c r="J109" s="64" t="s">
        <v>1280</v>
      </c>
      <c r="K109" s="65"/>
      <c r="L109" s="64"/>
      <c r="M109" s="64"/>
    </row>
    <row r="110" spans="1:13">
      <c r="A110" s="60">
        <v>44838</v>
      </c>
      <c r="B110" s="61">
        <v>49180</v>
      </c>
      <c r="C110" s="62" t="s">
        <v>786</v>
      </c>
      <c r="D110" s="62" t="s">
        <v>374</v>
      </c>
      <c r="E110" s="62" t="s">
        <v>15</v>
      </c>
      <c r="F110" s="63" t="s">
        <v>16</v>
      </c>
      <c r="G110" s="63">
        <v>5170</v>
      </c>
      <c r="H110" s="63">
        <v>5015420</v>
      </c>
      <c r="I110" s="64">
        <v>29.89999961853027</v>
      </c>
      <c r="J110" s="64" t="s">
        <v>1281</v>
      </c>
      <c r="K110" s="65"/>
      <c r="L110" s="64"/>
      <c r="M110" s="64"/>
    </row>
    <row r="111" spans="1:13">
      <c r="A111" s="60">
        <v>44838</v>
      </c>
      <c r="B111" s="61">
        <v>73570</v>
      </c>
      <c r="C111" s="62" t="s">
        <v>953</v>
      </c>
      <c r="D111" s="62" t="s">
        <v>116</v>
      </c>
      <c r="E111" s="62" t="s">
        <v>15</v>
      </c>
      <c r="F111" s="63" t="s">
        <v>16</v>
      </c>
      <c r="G111" s="63">
        <v>3040</v>
      </c>
      <c r="H111" s="63">
        <v>38303162</v>
      </c>
      <c r="I111" s="64">
        <v>29.909999847412109</v>
      </c>
      <c r="J111" s="64" t="s">
        <v>1282</v>
      </c>
      <c r="K111" s="65"/>
      <c r="L111" s="64"/>
      <c r="M111" s="64"/>
    </row>
    <row r="112" spans="1:13">
      <c r="A112" s="54">
        <v>44838</v>
      </c>
      <c r="B112" s="55">
        <v>73570</v>
      </c>
      <c r="C112" s="56" t="s">
        <v>953</v>
      </c>
      <c r="D112" s="56" t="s">
        <v>116</v>
      </c>
      <c r="E112" s="56" t="s">
        <v>15</v>
      </c>
      <c r="F112" s="57" t="s">
        <v>1204</v>
      </c>
      <c r="G112" s="57">
        <v>3040</v>
      </c>
      <c r="H112" s="57">
        <v>38303162</v>
      </c>
      <c r="I112" s="58">
        <v>29.909999847412109</v>
      </c>
      <c r="J112" s="58"/>
      <c r="K112" s="59"/>
      <c r="L112" s="58"/>
      <c r="M112" s="58"/>
    </row>
    <row r="113" spans="1:13">
      <c r="A113" s="54">
        <v>44838</v>
      </c>
      <c r="B113" s="55">
        <v>131400</v>
      </c>
      <c r="C113" s="56" t="s">
        <v>147</v>
      </c>
      <c r="D113" s="56" t="s">
        <v>97</v>
      </c>
      <c r="E113" s="56" t="s">
        <v>15</v>
      </c>
      <c r="F113" s="57" t="s">
        <v>1204</v>
      </c>
      <c r="G113" s="57">
        <v>1935</v>
      </c>
      <c r="H113" s="57">
        <v>16974253</v>
      </c>
      <c r="I113" s="58">
        <v>1.8400000333786011</v>
      </c>
      <c r="J113" s="58"/>
      <c r="K113" s="59"/>
      <c r="L113" s="58"/>
      <c r="M113" s="58"/>
    </row>
    <row r="114" spans="1:13">
      <c r="A114" s="54">
        <v>44838</v>
      </c>
      <c r="B114" s="55">
        <v>52420</v>
      </c>
      <c r="C114" s="56" t="s">
        <v>1242</v>
      </c>
      <c r="D114" s="56" t="s">
        <v>91</v>
      </c>
      <c r="E114" s="56" t="s">
        <v>15</v>
      </c>
      <c r="F114" s="57" t="s">
        <v>1204</v>
      </c>
      <c r="G114" s="57">
        <v>2435</v>
      </c>
      <c r="H114" s="57">
        <v>15411966</v>
      </c>
      <c r="I114" s="58">
        <v>0.2099999934434891</v>
      </c>
      <c r="J114" s="58"/>
      <c r="K114" s="59"/>
      <c r="L114" s="58"/>
      <c r="M114" s="58"/>
    </row>
    <row r="115" spans="1:13">
      <c r="A115" s="54">
        <v>44838</v>
      </c>
      <c r="B115" s="55">
        <v>87260</v>
      </c>
      <c r="C115" s="56" t="s">
        <v>1283</v>
      </c>
      <c r="D115" s="56" t="s">
        <v>19</v>
      </c>
      <c r="E115" s="56" t="s">
        <v>15</v>
      </c>
      <c r="F115" s="57" t="s">
        <v>1204</v>
      </c>
      <c r="G115" s="57">
        <v>3975</v>
      </c>
      <c r="H115" s="57">
        <v>14114771</v>
      </c>
      <c r="I115" s="58">
        <v>10.72000026702881</v>
      </c>
      <c r="J115" s="58"/>
      <c r="K115" s="59"/>
      <c r="L115" s="58"/>
      <c r="M115" s="58"/>
    </row>
    <row r="116" spans="1:13">
      <c r="A116" s="54">
        <v>44838</v>
      </c>
      <c r="B116" s="55">
        <v>89140</v>
      </c>
      <c r="C116" s="56" t="s">
        <v>649</v>
      </c>
      <c r="D116" s="56" t="s">
        <v>14</v>
      </c>
      <c r="E116" s="56" t="s">
        <v>15</v>
      </c>
      <c r="F116" s="57" t="s">
        <v>1204</v>
      </c>
      <c r="G116" s="57">
        <v>2045</v>
      </c>
      <c r="H116" s="57">
        <v>14094626</v>
      </c>
      <c r="I116" s="58">
        <v>14.89000034332275</v>
      </c>
      <c r="J116" s="58"/>
      <c r="K116" s="59"/>
      <c r="L116" s="58"/>
      <c r="M116" s="58"/>
    </row>
    <row r="117" spans="1:13">
      <c r="A117" s="54">
        <v>44838</v>
      </c>
      <c r="B117" s="55">
        <v>258830</v>
      </c>
      <c r="C117" s="56" t="s">
        <v>1240</v>
      </c>
      <c r="D117" s="56" t="s">
        <v>45</v>
      </c>
      <c r="E117" s="56" t="s">
        <v>15</v>
      </c>
      <c r="F117" s="57" t="s">
        <v>1204</v>
      </c>
      <c r="G117" s="57">
        <v>5150</v>
      </c>
      <c r="H117" s="57">
        <v>13650313</v>
      </c>
      <c r="I117" s="58">
        <v>-2.4600000381469731</v>
      </c>
      <c r="J117" s="58"/>
      <c r="K117" s="59"/>
      <c r="L117" s="58"/>
      <c r="M117" s="58"/>
    </row>
    <row r="118" spans="1:13">
      <c r="A118" s="54">
        <v>44838</v>
      </c>
      <c r="B118" s="55">
        <v>303030</v>
      </c>
      <c r="C118" s="56" t="s">
        <v>265</v>
      </c>
      <c r="D118" s="56" t="s">
        <v>28</v>
      </c>
      <c r="E118" s="56" t="s">
        <v>15</v>
      </c>
      <c r="F118" s="57" t="s">
        <v>1204</v>
      </c>
      <c r="G118" s="57">
        <v>2250</v>
      </c>
      <c r="H118" s="57">
        <v>11561428</v>
      </c>
      <c r="I118" s="58">
        <v>10.569999694824221</v>
      </c>
      <c r="J118" s="58"/>
      <c r="K118" s="59"/>
      <c r="L118" s="58"/>
      <c r="M118" s="58"/>
    </row>
    <row r="119" spans="1:13">
      <c r="A119" s="72">
        <v>44839</v>
      </c>
      <c r="B119" s="73">
        <v>96300</v>
      </c>
      <c r="C119" s="74" t="s">
        <v>1203</v>
      </c>
      <c r="D119" s="74" t="s">
        <v>196</v>
      </c>
      <c r="E119" s="74" t="s">
        <v>59</v>
      </c>
      <c r="F119" s="75" t="s">
        <v>16</v>
      </c>
      <c r="G119" s="75">
        <v>305</v>
      </c>
      <c r="H119" s="75">
        <v>366092589</v>
      </c>
      <c r="I119" s="76">
        <v>29.79000091552734</v>
      </c>
      <c r="J119" s="76"/>
      <c r="K119" s="77"/>
      <c r="L119" s="76"/>
      <c r="M119" s="76"/>
    </row>
    <row r="120" spans="1:13">
      <c r="A120" s="72">
        <v>44839</v>
      </c>
      <c r="B120" s="73">
        <v>145210</v>
      </c>
      <c r="C120" s="74" t="s">
        <v>869</v>
      </c>
      <c r="D120" s="74" t="s">
        <v>14</v>
      </c>
      <c r="E120" s="74" t="s">
        <v>59</v>
      </c>
      <c r="F120" s="75" t="s">
        <v>16</v>
      </c>
      <c r="G120" s="75">
        <v>6370</v>
      </c>
      <c r="H120" s="75">
        <v>2217302</v>
      </c>
      <c r="I120" s="76">
        <v>30</v>
      </c>
      <c r="J120" s="76" t="s">
        <v>1264</v>
      </c>
      <c r="K120" s="77"/>
      <c r="L120" s="76"/>
      <c r="M120" s="76"/>
    </row>
    <row r="121" spans="1:13">
      <c r="A121" s="78">
        <v>44839</v>
      </c>
      <c r="B121" s="79">
        <v>96300</v>
      </c>
      <c r="C121" s="80" t="s">
        <v>1203</v>
      </c>
      <c r="D121" s="80" t="s">
        <v>196</v>
      </c>
      <c r="E121" s="80" t="s">
        <v>59</v>
      </c>
      <c r="F121" s="81" t="s">
        <v>1204</v>
      </c>
      <c r="G121" s="81">
        <v>305</v>
      </c>
      <c r="H121" s="81">
        <v>366092589</v>
      </c>
      <c r="I121" s="82">
        <v>29.79000091552734</v>
      </c>
      <c r="J121" s="82"/>
      <c r="K121" s="83"/>
      <c r="L121" s="82"/>
      <c r="M121" s="82"/>
    </row>
    <row r="122" spans="1:13">
      <c r="A122" s="78">
        <v>44839</v>
      </c>
      <c r="B122" s="79">
        <v>3060</v>
      </c>
      <c r="C122" s="80" t="s">
        <v>1265</v>
      </c>
      <c r="D122" s="80" t="s">
        <v>30</v>
      </c>
      <c r="E122" s="80" t="s">
        <v>59</v>
      </c>
      <c r="F122" s="81" t="s">
        <v>1204</v>
      </c>
      <c r="G122" s="81">
        <v>589</v>
      </c>
      <c r="H122" s="81">
        <v>25444641</v>
      </c>
      <c r="I122" s="82">
        <v>2.4300000667572021</v>
      </c>
      <c r="J122" s="82"/>
      <c r="K122" s="83"/>
      <c r="L122" s="82"/>
      <c r="M122" s="82"/>
    </row>
    <row r="123" spans="1:13">
      <c r="A123" s="78">
        <v>44839</v>
      </c>
      <c r="B123" s="79">
        <v>5930</v>
      </c>
      <c r="C123" s="80" t="s">
        <v>1207</v>
      </c>
      <c r="D123" s="80" t="s">
        <v>22</v>
      </c>
      <c r="E123" s="80" t="s">
        <v>59</v>
      </c>
      <c r="F123" s="81" t="s">
        <v>1204</v>
      </c>
      <c r="G123" s="81">
        <v>56000</v>
      </c>
      <c r="H123" s="81">
        <v>22428234</v>
      </c>
      <c r="I123" s="82">
        <v>1.450000047683716</v>
      </c>
      <c r="J123" s="82"/>
      <c r="K123" s="83"/>
      <c r="L123" s="82"/>
      <c r="M123" s="82"/>
    </row>
    <row r="124" spans="1:13">
      <c r="A124" s="78">
        <v>44839</v>
      </c>
      <c r="B124" s="79">
        <v>24890</v>
      </c>
      <c r="C124" s="80" t="s">
        <v>1266</v>
      </c>
      <c r="D124" s="80" t="s">
        <v>91</v>
      </c>
      <c r="E124" s="80" t="s">
        <v>59</v>
      </c>
      <c r="F124" s="81" t="s">
        <v>1204</v>
      </c>
      <c r="G124" s="81">
        <v>2995</v>
      </c>
      <c r="H124" s="81">
        <v>20007515</v>
      </c>
      <c r="I124" s="82">
        <v>11.340000152587891</v>
      </c>
      <c r="J124" s="82"/>
      <c r="K124" s="83"/>
      <c r="L124" s="82"/>
      <c r="M124" s="82"/>
    </row>
    <row r="125" spans="1:13">
      <c r="A125" s="78">
        <v>44839</v>
      </c>
      <c r="B125" s="79">
        <v>7460</v>
      </c>
      <c r="C125" s="80" t="s">
        <v>1254</v>
      </c>
      <c r="D125" s="80" t="s">
        <v>249</v>
      </c>
      <c r="E125" s="80" t="s">
        <v>59</v>
      </c>
      <c r="F125" s="81" t="s">
        <v>1204</v>
      </c>
      <c r="G125" s="81">
        <v>961</v>
      </c>
      <c r="H125" s="81">
        <v>17290172</v>
      </c>
      <c r="I125" s="82">
        <v>-2.2400000095367432</v>
      </c>
      <c r="J125" s="82"/>
      <c r="K125" s="83"/>
      <c r="L125" s="82"/>
      <c r="M125" s="82"/>
    </row>
    <row r="126" spans="1:13">
      <c r="A126" s="78">
        <v>44839</v>
      </c>
      <c r="B126" s="79">
        <v>83420</v>
      </c>
      <c r="C126" s="80" t="s">
        <v>1267</v>
      </c>
      <c r="D126" s="80" t="s">
        <v>94</v>
      </c>
      <c r="E126" s="80" t="s">
        <v>59</v>
      </c>
      <c r="F126" s="81" t="s">
        <v>1204</v>
      </c>
      <c r="G126" s="81">
        <v>11800</v>
      </c>
      <c r="H126" s="81">
        <v>15923256</v>
      </c>
      <c r="I126" s="82">
        <v>9.2600002288818359</v>
      </c>
      <c r="J126" s="82"/>
      <c r="K126" s="83"/>
      <c r="L126" s="82"/>
      <c r="M126" s="82"/>
    </row>
    <row r="127" spans="1:13">
      <c r="A127" s="78">
        <v>44839</v>
      </c>
      <c r="B127" s="79">
        <v>91090</v>
      </c>
      <c r="C127" s="80" t="s">
        <v>1255</v>
      </c>
      <c r="D127" s="80" t="s">
        <v>65</v>
      </c>
      <c r="E127" s="80" t="s">
        <v>59</v>
      </c>
      <c r="F127" s="81" t="s">
        <v>1204</v>
      </c>
      <c r="G127" s="81">
        <v>844</v>
      </c>
      <c r="H127" s="81">
        <v>14916513</v>
      </c>
      <c r="I127" s="82">
        <v>-2.7599999904632568</v>
      </c>
      <c r="J127" s="82"/>
      <c r="K127" s="83"/>
      <c r="L127" s="82"/>
      <c r="M127" s="82"/>
    </row>
    <row r="128" spans="1:13">
      <c r="A128" s="78">
        <v>44839</v>
      </c>
      <c r="B128" s="79">
        <v>11810</v>
      </c>
      <c r="C128" s="80" t="s">
        <v>684</v>
      </c>
      <c r="D128" s="80" t="s">
        <v>685</v>
      </c>
      <c r="E128" s="80" t="s">
        <v>59</v>
      </c>
      <c r="F128" s="81" t="s">
        <v>1204</v>
      </c>
      <c r="G128" s="81">
        <v>4210</v>
      </c>
      <c r="H128" s="81">
        <v>14832784</v>
      </c>
      <c r="I128" s="82">
        <v>27</v>
      </c>
      <c r="J128" s="82" t="s">
        <v>1268</v>
      </c>
      <c r="K128" s="83"/>
      <c r="L128" s="82"/>
      <c r="M128" s="82"/>
    </row>
    <row r="129" spans="1:13">
      <c r="A129" s="78">
        <v>44839</v>
      </c>
      <c r="B129" s="79">
        <v>7120</v>
      </c>
      <c r="C129" s="80" t="s">
        <v>370</v>
      </c>
      <c r="D129" s="80" t="s">
        <v>62</v>
      </c>
      <c r="E129" s="80" t="s">
        <v>59</v>
      </c>
      <c r="F129" s="81" t="s">
        <v>1204</v>
      </c>
      <c r="G129" s="81">
        <v>284</v>
      </c>
      <c r="H129" s="81">
        <v>14813146</v>
      </c>
      <c r="I129" s="82">
        <v>-5.3299999237060547</v>
      </c>
      <c r="J129" s="82"/>
      <c r="K129" s="83"/>
      <c r="L129" s="82"/>
      <c r="M129" s="82"/>
    </row>
    <row r="130" spans="1:13">
      <c r="A130" s="78">
        <v>44839</v>
      </c>
      <c r="B130" s="79">
        <v>372910</v>
      </c>
      <c r="C130" s="80" t="s">
        <v>1176</v>
      </c>
      <c r="D130" s="80" t="s">
        <v>45</v>
      </c>
      <c r="E130" s="80" t="s">
        <v>59</v>
      </c>
      <c r="F130" s="81" t="s">
        <v>1204</v>
      </c>
      <c r="G130" s="81">
        <v>6600</v>
      </c>
      <c r="H130" s="81">
        <v>13210447</v>
      </c>
      <c r="I130" s="82">
        <v>7.320000171661377</v>
      </c>
      <c r="J130" s="82"/>
      <c r="K130" s="83"/>
      <c r="L130" s="82"/>
      <c r="M130" s="82"/>
    </row>
    <row r="131" spans="1:13">
      <c r="A131" s="78">
        <v>44839</v>
      </c>
      <c r="B131" s="79">
        <v>6220</v>
      </c>
      <c r="C131" s="80" t="s">
        <v>322</v>
      </c>
      <c r="D131" s="80" t="s">
        <v>323</v>
      </c>
      <c r="E131" s="80" t="s">
        <v>59</v>
      </c>
      <c r="F131" s="81" t="s">
        <v>1204</v>
      </c>
      <c r="G131" s="81">
        <v>9630</v>
      </c>
      <c r="H131" s="81">
        <v>10182981</v>
      </c>
      <c r="I131" s="82">
        <v>8.5699996948242187</v>
      </c>
      <c r="J131" s="82"/>
      <c r="K131" s="83"/>
      <c r="L131" s="82"/>
      <c r="M131" s="82"/>
    </row>
    <row r="132" spans="1:13">
      <c r="A132" s="72">
        <v>44839</v>
      </c>
      <c r="B132" s="73">
        <v>85810</v>
      </c>
      <c r="C132" s="74" t="s">
        <v>1259</v>
      </c>
      <c r="D132" s="74" t="s">
        <v>19</v>
      </c>
      <c r="E132" s="74" t="s">
        <v>15</v>
      </c>
      <c r="F132" s="75" t="s">
        <v>16</v>
      </c>
      <c r="G132" s="75">
        <v>1935</v>
      </c>
      <c r="H132" s="75">
        <v>6911768</v>
      </c>
      <c r="I132" s="76">
        <v>29.870000839233398</v>
      </c>
      <c r="J132" s="76" t="s">
        <v>1269</v>
      </c>
      <c r="K132" s="77"/>
      <c r="L132" s="76"/>
      <c r="M132" s="76"/>
    </row>
    <row r="133" spans="1:13">
      <c r="A133" s="72">
        <v>44839</v>
      </c>
      <c r="B133" s="73">
        <v>377220</v>
      </c>
      <c r="C133" s="74" t="s">
        <v>1184</v>
      </c>
      <c r="D133" s="74" t="s">
        <v>864</v>
      </c>
      <c r="E133" s="74" t="s">
        <v>15</v>
      </c>
      <c r="F133" s="75" t="s">
        <v>16</v>
      </c>
      <c r="G133" s="75">
        <v>8650</v>
      </c>
      <c r="H133" s="75">
        <v>6244510</v>
      </c>
      <c r="I133" s="76">
        <v>29.879999160766602</v>
      </c>
      <c r="J133" s="76" t="s">
        <v>1270</v>
      </c>
      <c r="K133" s="77"/>
      <c r="L133" s="76"/>
      <c r="M133" s="76"/>
    </row>
    <row r="134" spans="1:13">
      <c r="A134" s="72">
        <v>44839</v>
      </c>
      <c r="B134" s="73">
        <v>59090</v>
      </c>
      <c r="C134" s="74" t="s">
        <v>145</v>
      </c>
      <c r="D134" s="74" t="s">
        <v>28</v>
      </c>
      <c r="E134" s="74" t="s">
        <v>15</v>
      </c>
      <c r="F134" s="75" t="s">
        <v>16</v>
      </c>
      <c r="G134" s="75">
        <v>8210</v>
      </c>
      <c r="H134" s="75">
        <v>5414045</v>
      </c>
      <c r="I134" s="76">
        <v>29.909999847412109</v>
      </c>
      <c r="J134" s="76" t="s">
        <v>1271</v>
      </c>
      <c r="K134" s="77"/>
      <c r="L134" s="76"/>
      <c r="M134" s="76"/>
    </row>
    <row r="135" spans="1:13">
      <c r="A135" s="78">
        <v>44839</v>
      </c>
      <c r="B135" s="79">
        <v>131400</v>
      </c>
      <c r="C135" s="80" t="s">
        <v>147</v>
      </c>
      <c r="D135" s="80" t="s">
        <v>97</v>
      </c>
      <c r="E135" s="80" t="s">
        <v>15</v>
      </c>
      <c r="F135" s="81" t="s">
        <v>1204</v>
      </c>
      <c r="G135" s="81">
        <v>2205</v>
      </c>
      <c r="H135" s="81">
        <v>61404496</v>
      </c>
      <c r="I135" s="82">
        <v>13.94999980926514</v>
      </c>
      <c r="J135" s="82"/>
      <c r="K135" s="83"/>
      <c r="L135" s="82"/>
      <c r="M135" s="82"/>
    </row>
    <row r="136" spans="1:13">
      <c r="A136" s="78">
        <v>44839</v>
      </c>
      <c r="B136" s="79">
        <v>900110</v>
      </c>
      <c r="C136" s="80" t="s">
        <v>1216</v>
      </c>
      <c r="D136" s="80" t="s">
        <v>51</v>
      </c>
      <c r="E136" s="80" t="s">
        <v>15</v>
      </c>
      <c r="F136" s="81" t="s">
        <v>1204</v>
      </c>
      <c r="G136" s="81">
        <v>210</v>
      </c>
      <c r="H136" s="81">
        <v>56843151</v>
      </c>
      <c r="I136" s="82">
        <v>28.04999923706055</v>
      </c>
      <c r="J136" s="82"/>
      <c r="K136" s="83"/>
      <c r="L136" s="82"/>
      <c r="M136" s="82"/>
    </row>
    <row r="137" spans="1:13">
      <c r="A137" s="78">
        <v>44839</v>
      </c>
      <c r="B137" s="79">
        <v>31860</v>
      </c>
      <c r="C137" s="80" t="s">
        <v>1245</v>
      </c>
      <c r="D137" s="80" t="s">
        <v>685</v>
      </c>
      <c r="E137" s="80" t="s">
        <v>15</v>
      </c>
      <c r="F137" s="81" t="s">
        <v>1204</v>
      </c>
      <c r="G137" s="81">
        <v>871</v>
      </c>
      <c r="H137" s="81">
        <v>28746665</v>
      </c>
      <c r="I137" s="82">
        <v>-15.85000038146973</v>
      </c>
      <c r="J137" s="82"/>
      <c r="K137" s="83"/>
      <c r="L137" s="82"/>
      <c r="M137" s="82"/>
    </row>
    <row r="138" spans="1:13">
      <c r="A138" s="78">
        <v>44839</v>
      </c>
      <c r="B138" s="79">
        <v>65450</v>
      </c>
      <c r="C138" s="80" t="s">
        <v>1272</v>
      </c>
      <c r="D138" s="80" t="s">
        <v>1156</v>
      </c>
      <c r="E138" s="80" t="s">
        <v>15</v>
      </c>
      <c r="F138" s="81" t="s">
        <v>1204</v>
      </c>
      <c r="G138" s="81">
        <v>6250</v>
      </c>
      <c r="H138" s="81">
        <v>19176366</v>
      </c>
      <c r="I138" s="82">
        <v>9.6499996185302734</v>
      </c>
      <c r="J138" s="82"/>
      <c r="K138" s="83"/>
      <c r="L138" s="82"/>
      <c r="M138" s="82"/>
    </row>
    <row r="139" spans="1:13">
      <c r="A139" s="78">
        <v>44839</v>
      </c>
      <c r="B139" s="79">
        <v>5860</v>
      </c>
      <c r="C139" s="80" t="s">
        <v>1162</v>
      </c>
      <c r="D139" s="80" t="s">
        <v>289</v>
      </c>
      <c r="E139" s="80" t="s">
        <v>15</v>
      </c>
      <c r="F139" s="81" t="s">
        <v>1204</v>
      </c>
      <c r="G139" s="81">
        <v>6820</v>
      </c>
      <c r="H139" s="81">
        <v>16461495</v>
      </c>
      <c r="I139" s="82">
        <v>5.4099998474121094</v>
      </c>
      <c r="J139" s="82"/>
      <c r="K139" s="83"/>
      <c r="L139" s="82"/>
      <c r="M139" s="82"/>
    </row>
    <row r="140" spans="1:13">
      <c r="A140" s="78">
        <v>44839</v>
      </c>
      <c r="B140" s="79">
        <v>16790</v>
      </c>
      <c r="C140" s="80" t="s">
        <v>288</v>
      </c>
      <c r="D140" s="80" t="s">
        <v>289</v>
      </c>
      <c r="E140" s="80" t="s">
        <v>15</v>
      </c>
      <c r="F140" s="81" t="s">
        <v>1204</v>
      </c>
      <c r="G140" s="81">
        <v>24350</v>
      </c>
      <c r="H140" s="81">
        <v>13721154</v>
      </c>
      <c r="I140" s="82">
        <v>8.2200002670288086</v>
      </c>
      <c r="J140" s="82"/>
      <c r="K140" s="83"/>
      <c r="L140" s="82"/>
      <c r="M140" s="82"/>
    </row>
    <row r="141" spans="1:13">
      <c r="A141" s="78">
        <v>44839</v>
      </c>
      <c r="B141" s="79">
        <v>90740</v>
      </c>
      <c r="C141" s="80" t="s">
        <v>1273</v>
      </c>
      <c r="D141" s="80" t="s">
        <v>97</v>
      </c>
      <c r="E141" s="80" t="s">
        <v>15</v>
      </c>
      <c r="F141" s="81" t="s">
        <v>1204</v>
      </c>
      <c r="G141" s="81">
        <v>290</v>
      </c>
      <c r="H141" s="81">
        <v>11002996</v>
      </c>
      <c r="I141" s="82">
        <v>-86.220001220703125</v>
      </c>
      <c r="J141" s="82"/>
      <c r="K141" s="83"/>
      <c r="L141" s="82"/>
      <c r="M141" s="82"/>
    </row>
    <row r="142" spans="1:13">
      <c r="A142" s="78">
        <v>44839</v>
      </c>
      <c r="B142" s="79">
        <v>3310</v>
      </c>
      <c r="C142" s="80" t="s">
        <v>1260</v>
      </c>
      <c r="D142" s="80" t="s">
        <v>289</v>
      </c>
      <c r="E142" s="80" t="s">
        <v>15</v>
      </c>
      <c r="F142" s="81" t="s">
        <v>1204</v>
      </c>
      <c r="G142" s="81">
        <v>3445</v>
      </c>
      <c r="H142" s="81">
        <v>10303265</v>
      </c>
      <c r="I142" s="82">
        <v>2.9900000095367432</v>
      </c>
      <c r="J142" s="82"/>
      <c r="K142" s="83"/>
      <c r="L142" s="82"/>
      <c r="M142" s="82"/>
    </row>
    <row r="143" spans="1:13">
      <c r="A143" s="60">
        <v>44840</v>
      </c>
      <c r="B143" s="61">
        <v>1745</v>
      </c>
      <c r="C143" s="62" t="s">
        <v>1251</v>
      </c>
      <c r="D143" s="62"/>
      <c r="E143" s="62" t="s">
        <v>59</v>
      </c>
      <c r="F143" s="63" t="s">
        <v>16</v>
      </c>
      <c r="G143" s="63">
        <v>74400</v>
      </c>
      <c r="H143" s="63">
        <v>9018</v>
      </c>
      <c r="I143" s="64">
        <v>29.840000152587891</v>
      </c>
      <c r="J143" s="64"/>
      <c r="K143" s="65"/>
      <c r="L143" s="64"/>
      <c r="M143" s="64"/>
    </row>
    <row r="144" spans="1:13">
      <c r="A144" s="60">
        <v>44840</v>
      </c>
      <c r="B144" s="61">
        <v>96300</v>
      </c>
      <c r="C144" s="62" t="s">
        <v>1203</v>
      </c>
      <c r="D144" s="62" t="s">
        <v>196</v>
      </c>
      <c r="E144" s="62" t="s">
        <v>59</v>
      </c>
      <c r="F144" s="63" t="s">
        <v>16</v>
      </c>
      <c r="G144" s="63">
        <v>396</v>
      </c>
      <c r="H144" s="63">
        <v>132625928</v>
      </c>
      <c r="I144" s="64">
        <v>29.840000152587891</v>
      </c>
      <c r="J144" s="64"/>
      <c r="K144" s="65"/>
      <c r="L144" s="64"/>
      <c r="M144" s="64"/>
    </row>
    <row r="145" spans="1:13">
      <c r="A145" s="54">
        <v>44840</v>
      </c>
      <c r="B145" s="55">
        <v>145210</v>
      </c>
      <c r="C145" s="56" t="s">
        <v>869</v>
      </c>
      <c r="D145" s="56" t="s">
        <v>14</v>
      </c>
      <c r="E145" s="56" t="s">
        <v>59</v>
      </c>
      <c r="F145" s="57" t="s">
        <v>16</v>
      </c>
      <c r="G145" s="57">
        <v>8280</v>
      </c>
      <c r="H145" s="57">
        <v>214790</v>
      </c>
      <c r="I145" s="58">
        <v>29.979999542236332</v>
      </c>
      <c r="J145" s="58"/>
      <c r="K145" s="59"/>
      <c r="L145" s="58"/>
      <c r="M145" s="58"/>
    </row>
    <row r="146" spans="1:13">
      <c r="A146" s="54">
        <v>44840</v>
      </c>
      <c r="B146" s="55">
        <v>96300</v>
      </c>
      <c r="C146" s="56" t="s">
        <v>1203</v>
      </c>
      <c r="D146" s="56" t="s">
        <v>196</v>
      </c>
      <c r="E146" s="56" t="s">
        <v>59</v>
      </c>
      <c r="F146" s="57" t="s">
        <v>1204</v>
      </c>
      <c r="G146" s="57">
        <v>396</v>
      </c>
      <c r="H146" s="57">
        <v>132625928</v>
      </c>
      <c r="I146" s="58">
        <v>29.840000152587891</v>
      </c>
      <c r="J146" s="58"/>
      <c r="K146" s="59"/>
      <c r="L146" s="58"/>
      <c r="M146" s="58"/>
    </row>
    <row r="147" spans="1:13">
      <c r="A147" s="54">
        <v>44840</v>
      </c>
      <c r="B147" s="55">
        <v>7120</v>
      </c>
      <c r="C147" s="56" t="s">
        <v>370</v>
      </c>
      <c r="D147" s="56" t="s">
        <v>62</v>
      </c>
      <c r="E147" s="56" t="s">
        <v>59</v>
      </c>
      <c r="F147" s="57" t="s">
        <v>1204</v>
      </c>
      <c r="G147" s="57">
        <v>348</v>
      </c>
      <c r="H147" s="57">
        <v>91643552</v>
      </c>
      <c r="I147" s="58">
        <v>22.54000091552734</v>
      </c>
      <c r="J147" s="58"/>
      <c r="K147" s="59"/>
      <c r="L147" s="58"/>
      <c r="M147" s="58"/>
    </row>
    <row r="148" spans="1:13">
      <c r="A148" s="54">
        <v>44840</v>
      </c>
      <c r="B148" s="55">
        <v>18470</v>
      </c>
      <c r="C148" s="56" t="s">
        <v>732</v>
      </c>
      <c r="D148" s="56" t="s">
        <v>556</v>
      </c>
      <c r="E148" s="56" t="s">
        <v>59</v>
      </c>
      <c r="F148" s="57" t="s">
        <v>1204</v>
      </c>
      <c r="G148" s="57">
        <v>2620</v>
      </c>
      <c r="H148" s="57">
        <v>26763470</v>
      </c>
      <c r="I148" s="58">
        <v>9.619999885559082</v>
      </c>
      <c r="J148" s="58"/>
      <c r="K148" s="59"/>
      <c r="L148" s="58"/>
      <c r="M148" s="58"/>
    </row>
    <row r="149" spans="1:13">
      <c r="A149" s="54">
        <v>44840</v>
      </c>
      <c r="B149" s="55">
        <v>9200</v>
      </c>
      <c r="C149" s="56" t="s">
        <v>1252</v>
      </c>
      <c r="D149" s="56" t="s">
        <v>1253</v>
      </c>
      <c r="E149" s="56" t="s">
        <v>59</v>
      </c>
      <c r="F149" s="57" t="s">
        <v>1204</v>
      </c>
      <c r="G149" s="57">
        <v>2735</v>
      </c>
      <c r="H149" s="57">
        <v>20734462</v>
      </c>
      <c r="I149" s="58">
        <v>27.79999923706055</v>
      </c>
      <c r="J149" s="58"/>
      <c r="K149" s="59"/>
      <c r="L149" s="58"/>
      <c r="M149" s="58"/>
    </row>
    <row r="150" spans="1:13">
      <c r="A150" s="54">
        <v>44840</v>
      </c>
      <c r="B150" s="55">
        <v>11810</v>
      </c>
      <c r="C150" s="56" t="s">
        <v>684</v>
      </c>
      <c r="D150" s="56" t="s">
        <v>685</v>
      </c>
      <c r="E150" s="56" t="s">
        <v>59</v>
      </c>
      <c r="F150" s="57" t="s">
        <v>1204</v>
      </c>
      <c r="G150" s="57">
        <v>4335</v>
      </c>
      <c r="H150" s="57">
        <v>16315709</v>
      </c>
      <c r="I150" s="58">
        <v>2.970000028610229</v>
      </c>
      <c r="J150" s="58"/>
      <c r="K150" s="59"/>
      <c r="L150" s="58"/>
      <c r="M150" s="58"/>
    </row>
    <row r="151" spans="1:13">
      <c r="A151" s="54">
        <v>44840</v>
      </c>
      <c r="B151" s="55">
        <v>7460</v>
      </c>
      <c r="C151" s="56" t="s">
        <v>1254</v>
      </c>
      <c r="D151" s="56" t="s">
        <v>249</v>
      </c>
      <c r="E151" s="56" t="s">
        <v>59</v>
      </c>
      <c r="F151" s="57" t="s">
        <v>1204</v>
      </c>
      <c r="G151" s="57">
        <v>992</v>
      </c>
      <c r="H151" s="57">
        <v>15019696</v>
      </c>
      <c r="I151" s="58">
        <v>3.2300000190734859</v>
      </c>
      <c r="J151" s="58"/>
      <c r="K151" s="59"/>
      <c r="L151" s="58"/>
      <c r="M151" s="58"/>
    </row>
    <row r="152" spans="1:13">
      <c r="A152" s="54">
        <v>44840</v>
      </c>
      <c r="B152" s="55">
        <v>5930</v>
      </c>
      <c r="C152" s="56" t="s">
        <v>1207</v>
      </c>
      <c r="D152" s="56" t="s">
        <v>22</v>
      </c>
      <c r="E152" s="56" t="s">
        <v>59</v>
      </c>
      <c r="F152" s="57" t="s">
        <v>1204</v>
      </c>
      <c r="G152" s="57">
        <v>56300</v>
      </c>
      <c r="H152" s="57">
        <v>14899670</v>
      </c>
      <c r="I152" s="58">
        <v>0.54000002145767212</v>
      </c>
      <c r="J152" s="58"/>
      <c r="K152" s="59"/>
      <c r="L152" s="58"/>
      <c r="M152" s="58"/>
    </row>
    <row r="153" spans="1:13">
      <c r="A153" s="54">
        <v>44840</v>
      </c>
      <c r="B153" s="55">
        <v>91090</v>
      </c>
      <c r="C153" s="56" t="s">
        <v>1255</v>
      </c>
      <c r="D153" s="56" t="s">
        <v>65</v>
      </c>
      <c r="E153" s="56" t="s">
        <v>59</v>
      </c>
      <c r="F153" s="57" t="s">
        <v>1204</v>
      </c>
      <c r="G153" s="57">
        <v>853</v>
      </c>
      <c r="H153" s="57">
        <v>14558656</v>
      </c>
      <c r="I153" s="58">
        <v>1.070000052452087</v>
      </c>
      <c r="J153" s="58"/>
      <c r="K153" s="59"/>
      <c r="L153" s="58"/>
      <c r="M153" s="58"/>
    </row>
    <row r="154" spans="1:13">
      <c r="A154" s="54">
        <v>44840</v>
      </c>
      <c r="B154" s="55">
        <v>92220</v>
      </c>
      <c r="C154" s="56" t="s">
        <v>387</v>
      </c>
      <c r="D154" s="56" t="s">
        <v>28</v>
      </c>
      <c r="E154" s="56" t="s">
        <v>59</v>
      </c>
      <c r="F154" s="57" t="s">
        <v>1204</v>
      </c>
      <c r="G154" s="57">
        <v>2550</v>
      </c>
      <c r="H154" s="57">
        <v>10160487</v>
      </c>
      <c r="I154" s="58">
        <v>9.4399995803833008</v>
      </c>
      <c r="J154" s="58"/>
      <c r="K154" s="59"/>
      <c r="L154" s="58"/>
      <c r="M154" s="58"/>
    </row>
    <row r="155" spans="1:13">
      <c r="A155" s="60">
        <v>44840</v>
      </c>
      <c r="B155" s="61">
        <v>159910</v>
      </c>
      <c r="C155" s="62" t="s">
        <v>1067</v>
      </c>
      <c r="D155" s="62" t="s">
        <v>94</v>
      </c>
      <c r="E155" s="62" t="s">
        <v>15</v>
      </c>
      <c r="F155" s="63" t="s">
        <v>16</v>
      </c>
      <c r="G155" s="63">
        <v>223</v>
      </c>
      <c r="H155" s="63">
        <v>72531662</v>
      </c>
      <c r="I155" s="64">
        <v>29.64999961853027</v>
      </c>
      <c r="J155" s="64" t="s">
        <v>1256</v>
      </c>
      <c r="K155" s="65"/>
      <c r="L155" s="64"/>
      <c r="M155" s="64"/>
    </row>
    <row r="156" spans="1:13">
      <c r="A156" s="60">
        <v>44840</v>
      </c>
      <c r="B156" s="61">
        <v>51980</v>
      </c>
      <c r="C156" s="62" t="s">
        <v>948</v>
      </c>
      <c r="D156" s="62" t="s">
        <v>91</v>
      </c>
      <c r="E156" s="62" t="s">
        <v>15</v>
      </c>
      <c r="F156" s="63" t="s">
        <v>16</v>
      </c>
      <c r="G156" s="63">
        <v>509</v>
      </c>
      <c r="H156" s="63">
        <v>2653786</v>
      </c>
      <c r="I156" s="64">
        <v>29.85000038146973</v>
      </c>
      <c r="J156" s="64" t="s">
        <v>103</v>
      </c>
      <c r="K156" s="65"/>
      <c r="L156" s="64"/>
      <c r="M156" s="64"/>
    </row>
    <row r="157" spans="1:13">
      <c r="A157" s="60">
        <v>44840</v>
      </c>
      <c r="B157" s="61">
        <v>245620</v>
      </c>
      <c r="C157" s="62" t="s">
        <v>1239</v>
      </c>
      <c r="D157" s="62" t="s">
        <v>36</v>
      </c>
      <c r="E157" s="62" t="s">
        <v>15</v>
      </c>
      <c r="F157" s="63" t="s">
        <v>16</v>
      </c>
      <c r="G157" s="63">
        <v>2305</v>
      </c>
      <c r="H157" s="63">
        <v>6092657</v>
      </c>
      <c r="I157" s="64">
        <v>29.860000610351559</v>
      </c>
      <c r="J157" s="64" t="s">
        <v>1257</v>
      </c>
      <c r="K157" s="65"/>
      <c r="L157" s="64"/>
      <c r="M157" s="64"/>
    </row>
    <row r="158" spans="1:13">
      <c r="A158" s="60">
        <v>44840</v>
      </c>
      <c r="B158" s="61">
        <v>224060</v>
      </c>
      <c r="C158" s="62" t="s">
        <v>1235</v>
      </c>
      <c r="D158" s="62" t="s">
        <v>14</v>
      </c>
      <c r="E158" s="62" t="s">
        <v>15</v>
      </c>
      <c r="F158" s="63" t="s">
        <v>16</v>
      </c>
      <c r="G158" s="63">
        <v>481</v>
      </c>
      <c r="H158" s="63">
        <v>12822125</v>
      </c>
      <c r="I158" s="64">
        <v>30</v>
      </c>
      <c r="J158" s="64" t="s">
        <v>1258</v>
      </c>
      <c r="K158" s="65"/>
      <c r="L158" s="64"/>
      <c r="M158" s="64"/>
    </row>
    <row r="159" spans="1:13">
      <c r="A159" s="54">
        <v>44840</v>
      </c>
      <c r="B159" s="55">
        <v>900110</v>
      </c>
      <c r="C159" s="56" t="s">
        <v>1216</v>
      </c>
      <c r="D159" s="56" t="s">
        <v>51</v>
      </c>
      <c r="E159" s="56" t="s">
        <v>15</v>
      </c>
      <c r="F159" s="57" t="s">
        <v>1204</v>
      </c>
      <c r="G159" s="57">
        <v>237</v>
      </c>
      <c r="H159" s="57">
        <v>179506907</v>
      </c>
      <c r="I159" s="58">
        <v>12.85999965667725</v>
      </c>
      <c r="J159" s="58"/>
      <c r="K159" s="59"/>
      <c r="L159" s="58"/>
      <c r="M159" s="58"/>
    </row>
    <row r="160" spans="1:13">
      <c r="A160" s="54">
        <v>44840</v>
      </c>
      <c r="B160" s="55">
        <v>159910</v>
      </c>
      <c r="C160" s="56" t="s">
        <v>1067</v>
      </c>
      <c r="D160" s="56" t="s">
        <v>94</v>
      </c>
      <c r="E160" s="56" t="s">
        <v>15</v>
      </c>
      <c r="F160" s="57" t="s">
        <v>1204</v>
      </c>
      <c r="G160" s="57">
        <v>223</v>
      </c>
      <c r="H160" s="57">
        <v>72531662</v>
      </c>
      <c r="I160" s="58">
        <v>29.64999961853027</v>
      </c>
      <c r="J160" s="58"/>
      <c r="K160" s="59"/>
      <c r="L160" s="58"/>
      <c r="M160" s="58"/>
    </row>
    <row r="161" spans="1:13">
      <c r="A161" s="54">
        <v>44840</v>
      </c>
      <c r="B161" s="55">
        <v>96040</v>
      </c>
      <c r="C161" s="56" t="s">
        <v>1243</v>
      </c>
      <c r="D161" s="56" t="s">
        <v>85</v>
      </c>
      <c r="E161" s="56" t="s">
        <v>15</v>
      </c>
      <c r="F161" s="57" t="s">
        <v>1204</v>
      </c>
      <c r="G161" s="57">
        <v>167</v>
      </c>
      <c r="H161" s="57">
        <v>43266621</v>
      </c>
      <c r="I161" s="58">
        <v>7.0500001907348633</v>
      </c>
      <c r="J161" s="58"/>
      <c r="K161" s="59"/>
      <c r="L161" s="58"/>
      <c r="M161" s="58"/>
    </row>
    <row r="162" spans="1:13">
      <c r="A162" s="54">
        <v>44840</v>
      </c>
      <c r="B162" s="55">
        <v>73570</v>
      </c>
      <c r="C162" s="56" t="s">
        <v>953</v>
      </c>
      <c r="D162" s="56" t="s">
        <v>116</v>
      </c>
      <c r="E162" s="56" t="s">
        <v>15</v>
      </c>
      <c r="F162" s="57" t="s">
        <v>1204</v>
      </c>
      <c r="G162" s="57">
        <v>3400</v>
      </c>
      <c r="H162" s="57">
        <v>38347757</v>
      </c>
      <c r="I162" s="58">
        <v>11.840000152587891</v>
      </c>
      <c r="J162" s="58"/>
      <c r="K162" s="59"/>
      <c r="L162" s="58"/>
      <c r="M162" s="58"/>
    </row>
    <row r="163" spans="1:13">
      <c r="A163" s="54">
        <v>44840</v>
      </c>
      <c r="B163" s="55">
        <v>85810</v>
      </c>
      <c r="C163" s="56" t="s">
        <v>1259</v>
      </c>
      <c r="D163" s="56" t="s">
        <v>19</v>
      </c>
      <c r="E163" s="56" t="s">
        <v>15</v>
      </c>
      <c r="F163" s="57" t="s">
        <v>1204</v>
      </c>
      <c r="G163" s="57">
        <v>2055</v>
      </c>
      <c r="H163" s="57">
        <v>35133370</v>
      </c>
      <c r="I163" s="58">
        <v>6.1999998092651367</v>
      </c>
      <c r="J163" s="58"/>
      <c r="K163" s="59"/>
      <c r="L163" s="58"/>
      <c r="M163" s="58"/>
    </row>
    <row r="164" spans="1:13">
      <c r="A164" s="54">
        <v>44840</v>
      </c>
      <c r="B164" s="55">
        <v>50110</v>
      </c>
      <c r="C164" s="56" t="s">
        <v>1218</v>
      </c>
      <c r="D164" s="56" t="s">
        <v>97</v>
      </c>
      <c r="E164" s="56" t="s">
        <v>15</v>
      </c>
      <c r="F164" s="57" t="s">
        <v>1204</v>
      </c>
      <c r="G164" s="57">
        <v>2050</v>
      </c>
      <c r="H164" s="57">
        <v>26473666</v>
      </c>
      <c r="I164" s="58">
        <v>10.22000026702881</v>
      </c>
      <c r="J164" s="58"/>
      <c r="K164" s="59"/>
      <c r="L164" s="58"/>
      <c r="M164" s="58"/>
    </row>
    <row r="165" spans="1:13">
      <c r="A165" s="54">
        <v>44840</v>
      </c>
      <c r="B165" s="55">
        <v>131400</v>
      </c>
      <c r="C165" s="56" t="s">
        <v>147</v>
      </c>
      <c r="D165" s="56" t="s">
        <v>97</v>
      </c>
      <c r="E165" s="56" t="s">
        <v>15</v>
      </c>
      <c r="F165" s="57" t="s">
        <v>1204</v>
      </c>
      <c r="G165" s="57">
        <v>2225</v>
      </c>
      <c r="H165" s="57">
        <v>23292412</v>
      </c>
      <c r="I165" s="58">
        <v>0.9100000262260437</v>
      </c>
      <c r="J165" s="58"/>
      <c r="K165" s="59"/>
      <c r="L165" s="58"/>
      <c r="M165" s="58"/>
    </row>
    <row r="166" spans="1:13">
      <c r="A166" s="54">
        <v>44840</v>
      </c>
      <c r="B166" s="55">
        <v>59090</v>
      </c>
      <c r="C166" s="56" t="s">
        <v>145</v>
      </c>
      <c r="D166" s="56" t="s">
        <v>28</v>
      </c>
      <c r="E166" s="56" t="s">
        <v>15</v>
      </c>
      <c r="F166" s="57" t="s">
        <v>1204</v>
      </c>
      <c r="G166" s="57">
        <v>10000</v>
      </c>
      <c r="H166" s="57">
        <v>22935155</v>
      </c>
      <c r="I166" s="58">
        <v>21.79999923706055</v>
      </c>
      <c r="J166" s="58"/>
      <c r="K166" s="59"/>
      <c r="L166" s="58"/>
      <c r="M166" s="58"/>
    </row>
    <row r="167" spans="1:13">
      <c r="A167" s="54">
        <v>44840</v>
      </c>
      <c r="B167" s="55">
        <v>89140</v>
      </c>
      <c r="C167" s="56" t="s">
        <v>649</v>
      </c>
      <c r="D167" s="56" t="s">
        <v>14</v>
      </c>
      <c r="E167" s="56" t="s">
        <v>15</v>
      </c>
      <c r="F167" s="57" t="s">
        <v>1204</v>
      </c>
      <c r="G167" s="57">
        <v>2300</v>
      </c>
      <c r="H167" s="57">
        <v>22448081</v>
      </c>
      <c r="I167" s="58">
        <v>16.75</v>
      </c>
      <c r="J167" s="58"/>
      <c r="K167" s="59"/>
      <c r="L167" s="58"/>
      <c r="M167" s="58"/>
    </row>
    <row r="168" spans="1:13">
      <c r="A168" s="54">
        <v>44840</v>
      </c>
      <c r="B168" s="55">
        <v>31860</v>
      </c>
      <c r="C168" s="56" t="s">
        <v>1245</v>
      </c>
      <c r="D168" s="56" t="s">
        <v>685</v>
      </c>
      <c r="E168" s="56" t="s">
        <v>15</v>
      </c>
      <c r="F168" s="57" t="s">
        <v>1204</v>
      </c>
      <c r="G168" s="57">
        <v>990</v>
      </c>
      <c r="H168" s="57">
        <v>17982759</v>
      </c>
      <c r="I168" s="58">
        <v>13.659999847412109</v>
      </c>
      <c r="J168" s="58"/>
      <c r="K168" s="59"/>
      <c r="L168" s="58"/>
      <c r="M168" s="58"/>
    </row>
    <row r="169" spans="1:13">
      <c r="A169" s="54">
        <v>44840</v>
      </c>
      <c r="B169" s="55">
        <v>13720</v>
      </c>
      <c r="C169" s="56" t="s">
        <v>743</v>
      </c>
      <c r="D169" s="56" t="s">
        <v>77</v>
      </c>
      <c r="E169" s="56" t="s">
        <v>15</v>
      </c>
      <c r="F169" s="57" t="s">
        <v>1204</v>
      </c>
      <c r="G169" s="57">
        <v>283</v>
      </c>
      <c r="H169" s="57">
        <v>13864443</v>
      </c>
      <c r="I169" s="58">
        <v>7.5999999046325684</v>
      </c>
      <c r="J169" s="58"/>
      <c r="K169" s="59"/>
      <c r="L169" s="58"/>
      <c r="M169" s="58"/>
    </row>
    <row r="170" spans="1:13">
      <c r="A170" s="54">
        <v>44840</v>
      </c>
      <c r="B170" s="55">
        <v>21880</v>
      </c>
      <c r="C170" s="56" t="s">
        <v>1238</v>
      </c>
      <c r="D170" s="56" t="s">
        <v>51</v>
      </c>
      <c r="E170" s="56" t="s">
        <v>15</v>
      </c>
      <c r="F170" s="57" t="s">
        <v>1204</v>
      </c>
      <c r="G170" s="57">
        <v>393</v>
      </c>
      <c r="H170" s="57">
        <v>13266389</v>
      </c>
      <c r="I170" s="58">
        <v>8.8599996566772461</v>
      </c>
      <c r="J170" s="58"/>
      <c r="K170" s="59"/>
      <c r="L170" s="58"/>
      <c r="M170" s="58"/>
    </row>
    <row r="171" spans="1:13">
      <c r="A171" s="54">
        <v>44840</v>
      </c>
      <c r="B171" s="55">
        <v>224060</v>
      </c>
      <c r="C171" s="56" t="s">
        <v>1235</v>
      </c>
      <c r="D171" s="56" t="s">
        <v>14</v>
      </c>
      <c r="E171" s="56" t="s">
        <v>15</v>
      </c>
      <c r="F171" s="57" t="s">
        <v>1204</v>
      </c>
      <c r="G171" s="57">
        <v>481</v>
      </c>
      <c r="H171" s="57">
        <v>12822125</v>
      </c>
      <c r="I171" s="58">
        <v>30</v>
      </c>
      <c r="J171" s="58"/>
      <c r="K171" s="59"/>
      <c r="L171" s="58"/>
      <c r="M171" s="58"/>
    </row>
    <row r="172" spans="1:13">
      <c r="A172" s="54">
        <v>44840</v>
      </c>
      <c r="B172" s="55">
        <v>182690</v>
      </c>
      <c r="C172" s="56" t="s">
        <v>1246</v>
      </c>
      <c r="D172" s="56" t="s">
        <v>338</v>
      </c>
      <c r="E172" s="56" t="s">
        <v>15</v>
      </c>
      <c r="F172" s="57" t="s">
        <v>1204</v>
      </c>
      <c r="G172" s="57">
        <v>85</v>
      </c>
      <c r="H172" s="57">
        <v>12756111</v>
      </c>
      <c r="I172" s="58">
        <v>-11.460000038146971</v>
      </c>
      <c r="J172" s="58"/>
      <c r="K172" s="59"/>
      <c r="L172" s="58"/>
      <c r="M172" s="58"/>
    </row>
    <row r="173" spans="1:13">
      <c r="A173" s="54">
        <v>44840</v>
      </c>
      <c r="B173" s="55">
        <v>3310</v>
      </c>
      <c r="C173" s="56" t="s">
        <v>1260</v>
      </c>
      <c r="D173" s="56" t="s">
        <v>289</v>
      </c>
      <c r="E173" s="56" t="s">
        <v>15</v>
      </c>
      <c r="F173" s="57" t="s">
        <v>1204</v>
      </c>
      <c r="G173" s="57">
        <v>3535</v>
      </c>
      <c r="H173" s="57">
        <v>12637433</v>
      </c>
      <c r="I173" s="58">
        <v>2.6099998950958252</v>
      </c>
      <c r="J173" s="58"/>
      <c r="K173" s="59"/>
      <c r="L173" s="58"/>
      <c r="M173" s="58"/>
    </row>
    <row r="174" spans="1:13">
      <c r="A174" s="54">
        <v>44840</v>
      </c>
      <c r="B174" s="55">
        <v>52420</v>
      </c>
      <c r="C174" s="56" t="s">
        <v>1242</v>
      </c>
      <c r="D174" s="56" t="s">
        <v>91</v>
      </c>
      <c r="E174" s="56" t="s">
        <v>15</v>
      </c>
      <c r="F174" s="57" t="s">
        <v>1204</v>
      </c>
      <c r="G174" s="57">
        <v>2455</v>
      </c>
      <c r="H174" s="57">
        <v>11551313</v>
      </c>
      <c r="I174" s="58">
        <v>4.9099998474121094</v>
      </c>
      <c r="J174" s="58"/>
      <c r="K174" s="59"/>
      <c r="L174" s="58"/>
      <c r="M174" s="58"/>
    </row>
    <row r="175" spans="1:13">
      <c r="A175" s="54">
        <v>44840</v>
      </c>
      <c r="B175" s="55">
        <v>900300</v>
      </c>
      <c r="C175" s="56" t="s">
        <v>1261</v>
      </c>
      <c r="D175" s="56" t="s">
        <v>51</v>
      </c>
      <c r="E175" s="56" t="s">
        <v>15</v>
      </c>
      <c r="F175" s="57" t="s">
        <v>1204</v>
      </c>
      <c r="G175" s="57">
        <v>252</v>
      </c>
      <c r="H175" s="57">
        <v>10124434</v>
      </c>
      <c r="I175" s="58">
        <v>7.690000057220459</v>
      </c>
      <c r="J175" s="58"/>
      <c r="K175" s="59"/>
      <c r="L175" s="58"/>
      <c r="M175" s="58"/>
    </row>
    <row r="176" spans="1:13">
      <c r="A176" s="54">
        <v>44840</v>
      </c>
      <c r="B176" s="55">
        <v>950220</v>
      </c>
      <c r="C176" s="56" t="s">
        <v>1262</v>
      </c>
      <c r="D176" s="56" t="s">
        <v>36</v>
      </c>
      <c r="E176" s="56" t="s">
        <v>15</v>
      </c>
      <c r="F176" s="57" t="s">
        <v>1204</v>
      </c>
      <c r="G176" s="57">
        <v>3965</v>
      </c>
      <c r="H176" s="57">
        <v>10102924</v>
      </c>
      <c r="I176" s="58">
        <v>17.309999465942379</v>
      </c>
      <c r="J176" s="58"/>
      <c r="K176" s="59"/>
      <c r="L176" s="58"/>
      <c r="M176" s="58"/>
    </row>
    <row r="177" spans="1:13">
      <c r="A177" s="54">
        <v>44840</v>
      </c>
      <c r="B177" s="55">
        <v>33540</v>
      </c>
      <c r="C177" s="56" t="s">
        <v>1263</v>
      </c>
      <c r="D177" s="56" t="s">
        <v>14</v>
      </c>
      <c r="E177" s="56" t="s">
        <v>15</v>
      </c>
      <c r="F177" s="57" t="s">
        <v>1204</v>
      </c>
      <c r="G177" s="57">
        <v>914</v>
      </c>
      <c r="H177" s="57">
        <v>10054188</v>
      </c>
      <c r="I177" s="58">
        <v>-16.909999847412109</v>
      </c>
      <c r="J177" s="58"/>
      <c r="K177" s="59"/>
      <c r="L177" s="58"/>
      <c r="M177" s="58"/>
    </row>
    <row r="178" spans="1:13">
      <c r="A178" s="84">
        <v>44841</v>
      </c>
      <c r="B178" s="85">
        <v>145210</v>
      </c>
      <c r="C178" s="86" t="s">
        <v>869</v>
      </c>
      <c r="D178" s="86" t="s">
        <v>14</v>
      </c>
      <c r="E178" s="86" t="s">
        <v>59</v>
      </c>
      <c r="F178" s="87" t="s">
        <v>16</v>
      </c>
      <c r="G178" s="87">
        <v>10750</v>
      </c>
      <c r="H178" s="87">
        <v>799976</v>
      </c>
      <c r="I178" s="88">
        <v>29.829999923706051</v>
      </c>
      <c r="J178" s="88" t="s">
        <v>1227</v>
      </c>
      <c r="K178" s="89"/>
      <c r="L178" s="88"/>
      <c r="M178" s="88"/>
    </row>
    <row r="179" spans="1:13">
      <c r="A179" s="90">
        <v>44841</v>
      </c>
      <c r="B179" s="91">
        <v>7120</v>
      </c>
      <c r="C179" s="92" t="s">
        <v>370</v>
      </c>
      <c r="D179" s="92" t="s">
        <v>62</v>
      </c>
      <c r="E179" s="92" t="s">
        <v>59</v>
      </c>
      <c r="F179" s="93" t="s">
        <v>1204</v>
      </c>
      <c r="G179" s="93">
        <v>329</v>
      </c>
      <c r="H179" s="93">
        <v>43712400</v>
      </c>
      <c r="I179" s="94">
        <v>-5.4600000381469727</v>
      </c>
      <c r="J179" s="94"/>
      <c r="K179" s="95"/>
      <c r="L179" s="94"/>
      <c r="M179" s="94"/>
    </row>
    <row r="180" spans="1:13">
      <c r="A180" s="90">
        <v>44841</v>
      </c>
      <c r="B180" s="91">
        <v>5930</v>
      </c>
      <c r="C180" s="92" t="s">
        <v>1207</v>
      </c>
      <c r="D180" s="92" t="s">
        <v>22</v>
      </c>
      <c r="E180" s="92" t="s">
        <v>59</v>
      </c>
      <c r="F180" s="93" t="s">
        <v>1204</v>
      </c>
      <c r="G180" s="93">
        <v>56200</v>
      </c>
      <c r="H180" s="93">
        <v>16867262</v>
      </c>
      <c r="I180" s="94">
        <v>-0.1800000071525574</v>
      </c>
      <c r="J180" s="94"/>
      <c r="K180" s="95"/>
      <c r="L180" s="94"/>
      <c r="M180" s="94"/>
    </row>
    <row r="181" spans="1:13">
      <c r="A181" s="90">
        <v>44841</v>
      </c>
      <c r="B181" s="91">
        <v>18470</v>
      </c>
      <c r="C181" s="92" t="s">
        <v>732</v>
      </c>
      <c r="D181" s="92" t="s">
        <v>556</v>
      </c>
      <c r="E181" s="92" t="s">
        <v>59</v>
      </c>
      <c r="F181" s="93" t="s">
        <v>1204</v>
      </c>
      <c r="G181" s="93">
        <v>2410</v>
      </c>
      <c r="H181" s="93">
        <v>14721379</v>
      </c>
      <c r="I181" s="94">
        <v>-8.0200004577636719</v>
      </c>
      <c r="J181" s="94"/>
      <c r="K181" s="95"/>
      <c r="L181" s="94"/>
      <c r="M181" s="94"/>
    </row>
    <row r="182" spans="1:13">
      <c r="A182" s="90">
        <v>44841</v>
      </c>
      <c r="B182" s="91">
        <v>9320</v>
      </c>
      <c r="C182" s="92" t="s">
        <v>1228</v>
      </c>
      <c r="D182" s="92" t="s">
        <v>77</v>
      </c>
      <c r="E182" s="92" t="s">
        <v>59</v>
      </c>
      <c r="F182" s="93" t="s">
        <v>1204</v>
      </c>
      <c r="G182" s="93">
        <v>1800</v>
      </c>
      <c r="H182" s="93">
        <v>13694743</v>
      </c>
      <c r="I182" s="94">
        <v>9.0900001525878906</v>
      </c>
      <c r="J182" s="94"/>
      <c r="K182" s="95"/>
      <c r="L182" s="94"/>
      <c r="M182" s="94"/>
    </row>
    <row r="183" spans="1:13">
      <c r="A183" s="90">
        <v>44841</v>
      </c>
      <c r="B183" s="91">
        <v>53690</v>
      </c>
      <c r="C183" s="92" t="s">
        <v>1209</v>
      </c>
      <c r="D183" s="92" t="s">
        <v>119</v>
      </c>
      <c r="E183" s="92" t="s">
        <v>59</v>
      </c>
      <c r="F183" s="93" t="s">
        <v>1204</v>
      </c>
      <c r="G183" s="93">
        <v>33100</v>
      </c>
      <c r="H183" s="93">
        <v>13185441</v>
      </c>
      <c r="I183" s="94">
        <v>19.489999771118161</v>
      </c>
      <c r="J183" s="94" t="s">
        <v>1229</v>
      </c>
      <c r="K183" s="95"/>
      <c r="L183" s="94"/>
      <c r="M183" s="94"/>
    </row>
    <row r="184" spans="1:13">
      <c r="A184" s="90">
        <v>44841</v>
      </c>
      <c r="B184" s="91">
        <v>10660</v>
      </c>
      <c r="C184" s="92" t="s">
        <v>1147</v>
      </c>
      <c r="D184" s="92" t="s">
        <v>14</v>
      </c>
      <c r="E184" s="92" t="s">
        <v>59</v>
      </c>
      <c r="F184" s="93" t="s">
        <v>1204</v>
      </c>
      <c r="G184" s="93">
        <v>5900</v>
      </c>
      <c r="H184" s="93">
        <v>10313163</v>
      </c>
      <c r="I184" s="94">
        <v>5.9200000762939453</v>
      </c>
      <c r="J184" s="94"/>
      <c r="K184" s="95"/>
      <c r="L184" s="94"/>
      <c r="M184" s="94"/>
    </row>
    <row r="185" spans="1:13">
      <c r="A185" s="84">
        <v>44841</v>
      </c>
      <c r="B185" s="85">
        <v>13720</v>
      </c>
      <c r="C185" s="86" t="s">
        <v>743</v>
      </c>
      <c r="D185" s="86" t="s">
        <v>77</v>
      </c>
      <c r="E185" s="86" t="s">
        <v>15</v>
      </c>
      <c r="F185" s="87" t="s">
        <v>16</v>
      </c>
      <c r="G185" s="87">
        <v>367</v>
      </c>
      <c r="H185" s="87">
        <v>52825864</v>
      </c>
      <c r="I185" s="88">
        <v>29.680000305175781</v>
      </c>
      <c r="J185" s="88" t="s">
        <v>103</v>
      </c>
      <c r="K185" s="89"/>
      <c r="L185" s="88"/>
      <c r="M185" s="88"/>
    </row>
    <row r="186" spans="1:13">
      <c r="A186" s="84">
        <v>44841</v>
      </c>
      <c r="B186" s="85">
        <v>30960</v>
      </c>
      <c r="C186" s="86" t="s">
        <v>1230</v>
      </c>
      <c r="D186" s="86" t="s">
        <v>1231</v>
      </c>
      <c r="E186" s="86" t="s">
        <v>15</v>
      </c>
      <c r="F186" s="87" t="s">
        <v>16</v>
      </c>
      <c r="G186" s="87">
        <v>51200</v>
      </c>
      <c r="H186" s="87">
        <v>3961769</v>
      </c>
      <c r="I186" s="88">
        <v>29.780000686645511</v>
      </c>
      <c r="J186" s="88" t="s">
        <v>1232</v>
      </c>
      <c r="K186" s="89"/>
      <c r="L186" s="88"/>
      <c r="M186" s="88"/>
    </row>
    <row r="187" spans="1:13">
      <c r="A187" s="84">
        <v>44841</v>
      </c>
      <c r="B187" s="85">
        <v>288620</v>
      </c>
      <c r="C187" s="86" t="s">
        <v>1233</v>
      </c>
      <c r="D187" s="86" t="s">
        <v>82</v>
      </c>
      <c r="E187" s="86" t="s">
        <v>15</v>
      </c>
      <c r="F187" s="87" t="s">
        <v>16</v>
      </c>
      <c r="G187" s="87">
        <v>25050</v>
      </c>
      <c r="H187" s="87">
        <v>824104</v>
      </c>
      <c r="I187" s="88">
        <v>29.79000091552734</v>
      </c>
      <c r="J187" s="88" t="s">
        <v>1234</v>
      </c>
      <c r="K187" s="89"/>
      <c r="L187" s="88"/>
      <c r="M187" s="88"/>
    </row>
    <row r="188" spans="1:13">
      <c r="A188" s="84">
        <v>44841</v>
      </c>
      <c r="B188" s="85">
        <v>224060</v>
      </c>
      <c r="C188" s="86" t="s">
        <v>1235</v>
      </c>
      <c r="D188" s="86" t="s">
        <v>14</v>
      </c>
      <c r="E188" s="86" t="s">
        <v>15</v>
      </c>
      <c r="F188" s="87" t="s">
        <v>16</v>
      </c>
      <c r="G188" s="87">
        <v>625</v>
      </c>
      <c r="H188" s="87">
        <v>3121042</v>
      </c>
      <c r="I188" s="88">
        <v>29.940000534057621</v>
      </c>
      <c r="J188" s="88" t="s">
        <v>1236</v>
      </c>
      <c r="K188" s="89"/>
      <c r="L188" s="88"/>
      <c r="M188" s="88"/>
    </row>
    <row r="189" spans="1:13">
      <c r="A189" s="84">
        <v>44841</v>
      </c>
      <c r="B189" s="85">
        <v>89140</v>
      </c>
      <c r="C189" s="86" t="s">
        <v>649</v>
      </c>
      <c r="D189" s="86" t="s">
        <v>14</v>
      </c>
      <c r="E189" s="86" t="s">
        <v>15</v>
      </c>
      <c r="F189" s="87" t="s">
        <v>16</v>
      </c>
      <c r="G189" s="87">
        <v>2990</v>
      </c>
      <c r="H189" s="87">
        <v>16452097</v>
      </c>
      <c r="I189" s="88">
        <v>30</v>
      </c>
      <c r="J189" s="88" t="s">
        <v>1237</v>
      </c>
      <c r="K189" s="89"/>
      <c r="L189" s="88"/>
      <c r="M189" s="88"/>
    </row>
    <row r="190" spans="1:13">
      <c r="A190" s="90">
        <v>44841</v>
      </c>
      <c r="B190" s="91">
        <v>159910</v>
      </c>
      <c r="C190" s="92" t="s">
        <v>1067</v>
      </c>
      <c r="D190" s="92" t="s">
        <v>94</v>
      </c>
      <c r="E190" s="92" t="s">
        <v>15</v>
      </c>
      <c r="F190" s="93" t="s">
        <v>1204</v>
      </c>
      <c r="G190" s="93">
        <v>231</v>
      </c>
      <c r="H190" s="93">
        <v>142136492</v>
      </c>
      <c r="I190" s="94">
        <v>3.589999914169312</v>
      </c>
      <c r="J190" s="94"/>
      <c r="K190" s="95"/>
      <c r="L190" s="94"/>
      <c r="M190" s="94"/>
    </row>
    <row r="191" spans="1:13">
      <c r="A191" s="90">
        <v>44841</v>
      </c>
      <c r="B191" s="91">
        <v>900110</v>
      </c>
      <c r="C191" s="92" t="s">
        <v>1216</v>
      </c>
      <c r="D191" s="92" t="s">
        <v>51</v>
      </c>
      <c r="E191" s="92" t="s">
        <v>15</v>
      </c>
      <c r="F191" s="93" t="s">
        <v>1204</v>
      </c>
      <c r="G191" s="93">
        <v>223</v>
      </c>
      <c r="H191" s="93">
        <v>105362918</v>
      </c>
      <c r="I191" s="94">
        <v>-5.9099998474121094</v>
      </c>
      <c r="J191" s="94"/>
      <c r="K191" s="95"/>
      <c r="L191" s="94"/>
      <c r="M191" s="94"/>
    </row>
    <row r="192" spans="1:13">
      <c r="A192" s="90">
        <v>44841</v>
      </c>
      <c r="B192" s="91">
        <v>13720</v>
      </c>
      <c r="C192" s="92" t="s">
        <v>743</v>
      </c>
      <c r="D192" s="92" t="s">
        <v>77</v>
      </c>
      <c r="E192" s="92" t="s">
        <v>15</v>
      </c>
      <c r="F192" s="93" t="s">
        <v>1204</v>
      </c>
      <c r="G192" s="93">
        <v>367</v>
      </c>
      <c r="H192" s="93">
        <v>52825864</v>
      </c>
      <c r="I192" s="94">
        <v>29.680000305175781</v>
      </c>
      <c r="J192" s="94"/>
      <c r="K192" s="95"/>
      <c r="L192" s="94"/>
      <c r="M192" s="94"/>
    </row>
    <row r="193" spans="1:13">
      <c r="A193" s="90">
        <v>44841</v>
      </c>
      <c r="B193" s="91">
        <v>21880</v>
      </c>
      <c r="C193" s="92" t="s">
        <v>1238</v>
      </c>
      <c r="D193" s="92" t="s">
        <v>51</v>
      </c>
      <c r="E193" s="92" t="s">
        <v>15</v>
      </c>
      <c r="F193" s="93" t="s">
        <v>1204</v>
      </c>
      <c r="G193" s="93">
        <v>440</v>
      </c>
      <c r="H193" s="93">
        <v>28920846</v>
      </c>
      <c r="I193" s="94">
        <v>11.960000038146971</v>
      </c>
      <c r="J193" s="94"/>
      <c r="K193" s="95"/>
      <c r="L193" s="94"/>
      <c r="M193" s="94"/>
    </row>
    <row r="194" spans="1:13">
      <c r="A194" s="90">
        <v>44841</v>
      </c>
      <c r="B194" s="91">
        <v>245620</v>
      </c>
      <c r="C194" s="92" t="s">
        <v>1239</v>
      </c>
      <c r="D194" s="92" t="s">
        <v>36</v>
      </c>
      <c r="E194" s="92" t="s">
        <v>15</v>
      </c>
      <c r="F194" s="93" t="s">
        <v>1204</v>
      </c>
      <c r="G194" s="93">
        <v>2255</v>
      </c>
      <c r="H194" s="93">
        <v>24848650</v>
      </c>
      <c r="I194" s="94">
        <v>-2.1700000762939449</v>
      </c>
      <c r="J194" s="94"/>
      <c r="K194" s="95"/>
      <c r="L194" s="94"/>
      <c r="M194" s="94"/>
    </row>
    <row r="195" spans="1:13">
      <c r="A195" s="90">
        <v>44841</v>
      </c>
      <c r="B195" s="91">
        <v>258830</v>
      </c>
      <c r="C195" s="92" t="s">
        <v>1240</v>
      </c>
      <c r="D195" s="92" t="s">
        <v>45</v>
      </c>
      <c r="E195" s="92" t="s">
        <v>15</v>
      </c>
      <c r="F195" s="93" t="s">
        <v>1204</v>
      </c>
      <c r="G195" s="93">
        <v>4540</v>
      </c>
      <c r="H195" s="93">
        <v>23675830</v>
      </c>
      <c r="I195" s="94">
        <v>4.6100001335144043</v>
      </c>
      <c r="J195" s="94"/>
      <c r="K195" s="95"/>
      <c r="L195" s="94"/>
      <c r="M195" s="94"/>
    </row>
    <row r="196" spans="1:13">
      <c r="A196" s="90">
        <v>44841</v>
      </c>
      <c r="B196" s="91">
        <v>61250</v>
      </c>
      <c r="C196" s="92" t="s">
        <v>718</v>
      </c>
      <c r="D196" s="92" t="s">
        <v>30</v>
      </c>
      <c r="E196" s="92" t="s">
        <v>15</v>
      </c>
      <c r="F196" s="93" t="s">
        <v>1204</v>
      </c>
      <c r="G196" s="93">
        <v>2330</v>
      </c>
      <c r="H196" s="93">
        <v>23322059</v>
      </c>
      <c r="I196" s="94">
        <v>15.060000419616699</v>
      </c>
      <c r="J196" s="94" t="s">
        <v>1241</v>
      </c>
      <c r="K196" s="95"/>
      <c r="L196" s="94"/>
      <c r="M196" s="94"/>
    </row>
    <row r="197" spans="1:13">
      <c r="A197" s="90">
        <v>44841</v>
      </c>
      <c r="B197" s="91">
        <v>52420</v>
      </c>
      <c r="C197" s="92" t="s">
        <v>1242</v>
      </c>
      <c r="D197" s="92" t="s">
        <v>91</v>
      </c>
      <c r="E197" s="92" t="s">
        <v>15</v>
      </c>
      <c r="F197" s="93" t="s">
        <v>1204</v>
      </c>
      <c r="G197" s="93">
        <v>2605</v>
      </c>
      <c r="H197" s="93">
        <v>21412208</v>
      </c>
      <c r="I197" s="94">
        <v>6.1100001335144043</v>
      </c>
      <c r="J197" s="94" t="s">
        <v>1241</v>
      </c>
      <c r="K197" s="95"/>
      <c r="L197" s="94"/>
      <c r="M197" s="94"/>
    </row>
    <row r="198" spans="1:13">
      <c r="A198" s="90">
        <v>44841</v>
      </c>
      <c r="B198" s="91">
        <v>131400</v>
      </c>
      <c r="C198" s="92" t="s">
        <v>147</v>
      </c>
      <c r="D198" s="92" t="s">
        <v>97</v>
      </c>
      <c r="E198" s="92" t="s">
        <v>15</v>
      </c>
      <c r="F198" s="93" t="s">
        <v>1204</v>
      </c>
      <c r="G198" s="93">
        <v>2010</v>
      </c>
      <c r="H198" s="93">
        <v>19893343</v>
      </c>
      <c r="I198" s="94">
        <v>-9.6599998474121094</v>
      </c>
      <c r="J198" s="94"/>
      <c r="K198" s="95"/>
      <c r="L198" s="94"/>
      <c r="M198" s="94"/>
    </row>
    <row r="199" spans="1:13">
      <c r="A199" s="90">
        <v>44841</v>
      </c>
      <c r="B199" s="91">
        <v>89140</v>
      </c>
      <c r="C199" s="92" t="s">
        <v>649</v>
      </c>
      <c r="D199" s="92" t="s">
        <v>14</v>
      </c>
      <c r="E199" s="92" t="s">
        <v>15</v>
      </c>
      <c r="F199" s="93" t="s">
        <v>1204</v>
      </c>
      <c r="G199" s="93">
        <v>2990</v>
      </c>
      <c r="H199" s="93">
        <v>16452097</v>
      </c>
      <c r="I199" s="94">
        <v>30</v>
      </c>
      <c r="J199" s="94"/>
      <c r="K199" s="95"/>
      <c r="L199" s="94"/>
      <c r="M199" s="94"/>
    </row>
    <row r="200" spans="1:13">
      <c r="A200" s="90">
        <v>44841</v>
      </c>
      <c r="B200" s="91">
        <v>96040</v>
      </c>
      <c r="C200" s="92" t="s">
        <v>1243</v>
      </c>
      <c r="D200" s="92" t="s">
        <v>85</v>
      </c>
      <c r="E200" s="92" t="s">
        <v>15</v>
      </c>
      <c r="F200" s="93" t="s">
        <v>1204</v>
      </c>
      <c r="G200" s="93">
        <v>169</v>
      </c>
      <c r="H200" s="93">
        <v>15614521</v>
      </c>
      <c r="I200" s="94">
        <v>1.200000047683716</v>
      </c>
      <c r="J200" s="94"/>
      <c r="K200" s="95"/>
      <c r="L200" s="94"/>
      <c r="M200" s="94"/>
    </row>
    <row r="201" spans="1:13">
      <c r="A201" s="90">
        <v>44841</v>
      </c>
      <c r="B201" s="91">
        <v>68940</v>
      </c>
      <c r="C201" s="92" t="s">
        <v>1244</v>
      </c>
      <c r="D201" s="92" t="s">
        <v>97</v>
      </c>
      <c r="E201" s="92" t="s">
        <v>15</v>
      </c>
      <c r="F201" s="93" t="s">
        <v>1204</v>
      </c>
      <c r="G201" s="93">
        <v>2360</v>
      </c>
      <c r="H201" s="93">
        <v>14085112</v>
      </c>
      <c r="I201" s="94">
        <v>12.920000076293951</v>
      </c>
      <c r="J201" s="94"/>
      <c r="K201" s="95"/>
      <c r="L201" s="94"/>
      <c r="M201" s="94"/>
    </row>
    <row r="202" spans="1:13">
      <c r="A202" s="90">
        <v>44841</v>
      </c>
      <c r="B202" s="91">
        <v>31860</v>
      </c>
      <c r="C202" s="92" t="s">
        <v>1245</v>
      </c>
      <c r="D202" s="92" t="s">
        <v>685</v>
      </c>
      <c r="E202" s="92" t="s">
        <v>15</v>
      </c>
      <c r="F202" s="93" t="s">
        <v>1204</v>
      </c>
      <c r="G202" s="93">
        <v>1120</v>
      </c>
      <c r="H202" s="93">
        <v>13809109</v>
      </c>
      <c r="I202" s="94">
        <v>13.13000011444092</v>
      </c>
      <c r="J202" s="94"/>
      <c r="K202" s="95"/>
      <c r="L202" s="94"/>
      <c r="M202" s="94"/>
    </row>
    <row r="203" spans="1:13">
      <c r="A203" s="90">
        <v>44841</v>
      </c>
      <c r="B203" s="91">
        <v>296640</v>
      </c>
      <c r="C203" s="92" t="s">
        <v>502</v>
      </c>
      <c r="D203" s="92" t="s">
        <v>19</v>
      </c>
      <c r="E203" s="92" t="s">
        <v>15</v>
      </c>
      <c r="F203" s="93" t="s">
        <v>1204</v>
      </c>
      <c r="G203" s="93">
        <v>15850</v>
      </c>
      <c r="H203" s="93">
        <v>13616814</v>
      </c>
      <c r="I203" s="94">
        <v>20.530000686645511</v>
      </c>
      <c r="J203" s="94"/>
      <c r="K203" s="95"/>
      <c r="L203" s="94"/>
      <c r="M203" s="94"/>
    </row>
    <row r="204" spans="1:13">
      <c r="A204" s="90">
        <v>44841</v>
      </c>
      <c r="B204" s="91">
        <v>182690</v>
      </c>
      <c r="C204" s="92" t="s">
        <v>1246</v>
      </c>
      <c r="D204" s="92" t="s">
        <v>338</v>
      </c>
      <c r="E204" s="92" t="s">
        <v>15</v>
      </c>
      <c r="F204" s="93" t="s">
        <v>1204</v>
      </c>
      <c r="G204" s="93">
        <v>51</v>
      </c>
      <c r="H204" s="93">
        <v>12981487</v>
      </c>
      <c r="I204" s="94">
        <v>-40</v>
      </c>
      <c r="J204" s="94"/>
      <c r="K204" s="95"/>
      <c r="L204" s="94"/>
      <c r="M204" s="94"/>
    </row>
    <row r="205" spans="1:13">
      <c r="A205" s="90">
        <v>44841</v>
      </c>
      <c r="B205" s="91">
        <v>16670</v>
      </c>
      <c r="C205" s="92" t="s">
        <v>1247</v>
      </c>
      <c r="D205" s="92" t="s">
        <v>85</v>
      </c>
      <c r="E205" s="92" t="s">
        <v>15</v>
      </c>
      <c r="F205" s="93" t="s">
        <v>1204</v>
      </c>
      <c r="G205" s="93">
        <v>532</v>
      </c>
      <c r="H205" s="93">
        <v>12851921</v>
      </c>
      <c r="I205" s="94">
        <v>15.64999961853027</v>
      </c>
      <c r="J205" s="94"/>
      <c r="K205" s="95"/>
      <c r="L205" s="94"/>
      <c r="M205" s="94"/>
    </row>
    <row r="206" spans="1:13">
      <c r="A206" s="90">
        <v>44841</v>
      </c>
      <c r="B206" s="91">
        <v>51980</v>
      </c>
      <c r="C206" s="92" t="s">
        <v>948</v>
      </c>
      <c r="D206" s="92" t="s">
        <v>91</v>
      </c>
      <c r="E206" s="92" t="s">
        <v>15</v>
      </c>
      <c r="F206" s="93" t="s">
        <v>1204</v>
      </c>
      <c r="G206" s="93">
        <v>525</v>
      </c>
      <c r="H206" s="93">
        <v>12143729</v>
      </c>
      <c r="I206" s="94">
        <v>3.1400001049041748</v>
      </c>
      <c r="J206" s="94"/>
      <c r="K206" s="95"/>
      <c r="L206" s="94"/>
      <c r="M206" s="94"/>
    </row>
    <row r="207" spans="1:13">
      <c r="A207" s="90">
        <v>44841</v>
      </c>
      <c r="B207" s="91">
        <v>66790</v>
      </c>
      <c r="C207" s="92" t="s">
        <v>1248</v>
      </c>
      <c r="D207" s="92" t="s">
        <v>746</v>
      </c>
      <c r="E207" s="92" t="s">
        <v>15</v>
      </c>
      <c r="F207" s="93" t="s">
        <v>1204</v>
      </c>
      <c r="G207" s="93">
        <v>553</v>
      </c>
      <c r="H207" s="93">
        <v>12099063</v>
      </c>
      <c r="I207" s="94">
        <v>19.70000076293945</v>
      </c>
      <c r="J207" s="94"/>
      <c r="K207" s="95"/>
      <c r="L207" s="94"/>
      <c r="M207" s="94"/>
    </row>
    <row r="208" spans="1:13">
      <c r="A208" s="90">
        <v>44841</v>
      </c>
      <c r="B208" s="91">
        <v>106240</v>
      </c>
      <c r="C208" s="92" t="s">
        <v>1249</v>
      </c>
      <c r="D208" s="92" t="s">
        <v>22</v>
      </c>
      <c r="E208" s="92" t="s">
        <v>15</v>
      </c>
      <c r="F208" s="93" t="s">
        <v>1204</v>
      </c>
      <c r="G208" s="93">
        <v>3130</v>
      </c>
      <c r="H208" s="93">
        <v>11170407</v>
      </c>
      <c r="I208" s="94">
        <v>-29.89999961853027</v>
      </c>
      <c r="J208" s="94"/>
      <c r="K208" s="95"/>
      <c r="L208" s="94"/>
      <c r="M208" s="94"/>
    </row>
    <row r="209" spans="1:13">
      <c r="A209" s="90">
        <v>44841</v>
      </c>
      <c r="B209" s="91">
        <v>43100</v>
      </c>
      <c r="C209" s="92" t="s">
        <v>1250</v>
      </c>
      <c r="D209" s="92" t="s">
        <v>45</v>
      </c>
      <c r="E209" s="92" t="s">
        <v>15</v>
      </c>
      <c r="F209" s="93" t="s">
        <v>1204</v>
      </c>
      <c r="G209" s="93">
        <v>509</v>
      </c>
      <c r="H209" s="93">
        <v>10572037</v>
      </c>
      <c r="I209" s="94">
        <v>12.60999965667725</v>
      </c>
      <c r="J209" s="94"/>
      <c r="K209" s="95"/>
      <c r="L209" s="94"/>
      <c r="M209" s="94"/>
    </row>
    <row r="210" spans="1:13">
      <c r="A210" s="96">
        <v>44853</v>
      </c>
      <c r="B210" s="97">
        <v>96300</v>
      </c>
      <c r="C210" s="98" t="s">
        <v>1203</v>
      </c>
      <c r="D210" s="98" t="s">
        <v>196</v>
      </c>
      <c r="E210" s="98" t="s">
        <v>59</v>
      </c>
      <c r="F210" s="99" t="s">
        <v>1204</v>
      </c>
      <c r="G210" s="99">
        <v>421</v>
      </c>
      <c r="H210" s="99">
        <v>459258668</v>
      </c>
      <c r="I210" s="100">
        <v>16.940000534057621</v>
      </c>
      <c r="J210" s="100"/>
      <c r="K210" s="101"/>
      <c r="L210" s="100"/>
      <c r="M210" s="100"/>
    </row>
    <row r="211" spans="1:13">
      <c r="A211" s="96">
        <v>44853</v>
      </c>
      <c r="B211" s="97">
        <v>14990</v>
      </c>
      <c r="C211" s="98" t="s">
        <v>940</v>
      </c>
      <c r="D211" s="98" t="s">
        <v>579</v>
      </c>
      <c r="E211" s="98" t="s">
        <v>59</v>
      </c>
      <c r="F211" s="99" t="s">
        <v>1204</v>
      </c>
      <c r="G211" s="99">
        <v>968</v>
      </c>
      <c r="H211" s="99">
        <v>42329655</v>
      </c>
      <c r="I211" s="100">
        <v>6.7300000190734863</v>
      </c>
      <c r="J211" s="100"/>
      <c r="K211" s="101"/>
      <c r="L211" s="100"/>
      <c r="M211" s="100"/>
    </row>
    <row r="212" spans="1:13">
      <c r="A212" s="96">
        <v>44853</v>
      </c>
      <c r="B212" s="97">
        <v>31820</v>
      </c>
      <c r="C212" s="98" t="s">
        <v>1205</v>
      </c>
      <c r="D212" s="98" t="s">
        <v>62</v>
      </c>
      <c r="E212" s="98" t="s">
        <v>59</v>
      </c>
      <c r="F212" s="99" t="s">
        <v>1204</v>
      </c>
      <c r="G212" s="99">
        <v>761</v>
      </c>
      <c r="H212" s="99">
        <v>28380840</v>
      </c>
      <c r="I212" s="100">
        <v>-1.929999947547913</v>
      </c>
      <c r="J212" s="100"/>
      <c r="K212" s="101"/>
      <c r="L212" s="100"/>
      <c r="M212" s="100"/>
    </row>
    <row r="213" spans="1:13">
      <c r="A213" s="96">
        <v>44853</v>
      </c>
      <c r="B213" s="97">
        <v>18470</v>
      </c>
      <c r="C213" s="98" t="s">
        <v>732</v>
      </c>
      <c r="D213" s="98" t="s">
        <v>556</v>
      </c>
      <c r="E213" s="98" t="s">
        <v>59</v>
      </c>
      <c r="F213" s="99" t="s">
        <v>1204</v>
      </c>
      <c r="G213" s="99">
        <v>2470</v>
      </c>
      <c r="H213" s="99">
        <v>18779710</v>
      </c>
      <c r="I213" s="100">
        <v>1.440000057220459</v>
      </c>
      <c r="J213" s="100"/>
      <c r="K213" s="101"/>
      <c r="L213" s="100"/>
      <c r="M213" s="100"/>
    </row>
    <row r="214" spans="1:13">
      <c r="A214" s="96">
        <v>44853</v>
      </c>
      <c r="B214" s="97">
        <v>8350</v>
      </c>
      <c r="C214" s="98" t="s">
        <v>1206</v>
      </c>
      <c r="D214" s="98" t="s">
        <v>556</v>
      </c>
      <c r="E214" s="98" t="s">
        <v>59</v>
      </c>
      <c r="F214" s="99" t="s">
        <v>1204</v>
      </c>
      <c r="G214" s="99">
        <v>2130</v>
      </c>
      <c r="H214" s="99">
        <v>13185220</v>
      </c>
      <c r="I214" s="100">
        <v>-0.4699999988079071</v>
      </c>
      <c r="J214" s="100"/>
      <c r="K214" s="101"/>
      <c r="L214" s="100"/>
      <c r="M214" s="100"/>
    </row>
    <row r="215" spans="1:13">
      <c r="A215" s="96">
        <v>44853</v>
      </c>
      <c r="B215" s="97">
        <v>7120</v>
      </c>
      <c r="C215" s="98" t="s">
        <v>370</v>
      </c>
      <c r="D215" s="98" t="s">
        <v>62</v>
      </c>
      <c r="E215" s="98" t="s">
        <v>59</v>
      </c>
      <c r="F215" s="99" t="s">
        <v>1204</v>
      </c>
      <c r="G215" s="99">
        <v>344</v>
      </c>
      <c r="H215" s="99">
        <v>13176147</v>
      </c>
      <c r="I215" s="100">
        <v>7.8400001525878906</v>
      </c>
      <c r="J215" s="100"/>
      <c r="K215" s="101"/>
      <c r="L215" s="100"/>
      <c r="M215" s="100"/>
    </row>
    <row r="216" spans="1:13">
      <c r="A216" s="96">
        <v>44853</v>
      </c>
      <c r="B216" s="97">
        <v>5930</v>
      </c>
      <c r="C216" s="98" t="s">
        <v>1207</v>
      </c>
      <c r="D216" s="98" t="s">
        <v>22</v>
      </c>
      <c r="E216" s="98" t="s">
        <v>59</v>
      </c>
      <c r="F216" s="99" t="s">
        <v>1204</v>
      </c>
      <c r="G216" s="99">
        <v>55800</v>
      </c>
      <c r="H216" s="99">
        <v>12631530</v>
      </c>
      <c r="I216" s="100">
        <v>-1.2400000095367429</v>
      </c>
      <c r="J216" s="100"/>
      <c r="K216" s="101"/>
      <c r="L216" s="100"/>
      <c r="M216" s="100"/>
    </row>
    <row r="217" spans="1:13">
      <c r="A217" s="96">
        <v>44853</v>
      </c>
      <c r="B217" s="97">
        <v>4310</v>
      </c>
      <c r="C217" s="98" t="s">
        <v>1208</v>
      </c>
      <c r="D217" s="98" t="s">
        <v>30</v>
      </c>
      <c r="E217" s="98" t="s">
        <v>59</v>
      </c>
      <c r="F217" s="99" t="s">
        <v>1204</v>
      </c>
      <c r="G217" s="99">
        <v>4840</v>
      </c>
      <c r="H217" s="99">
        <v>10548273</v>
      </c>
      <c r="I217" s="100">
        <v>5.3299999237060547</v>
      </c>
      <c r="J217" s="100"/>
      <c r="K217" s="101"/>
      <c r="L217" s="100"/>
      <c r="M217" s="100"/>
    </row>
    <row r="218" spans="1:13">
      <c r="A218" s="96">
        <v>44853</v>
      </c>
      <c r="B218" s="97">
        <v>53690</v>
      </c>
      <c r="C218" s="98" t="s">
        <v>1209</v>
      </c>
      <c r="D218" s="98" t="s">
        <v>119</v>
      </c>
      <c r="E218" s="98" t="s">
        <v>59</v>
      </c>
      <c r="F218" s="99" t="s">
        <v>1204</v>
      </c>
      <c r="G218" s="99">
        <v>29450</v>
      </c>
      <c r="H218" s="99">
        <v>10268153</v>
      </c>
      <c r="I218" s="100">
        <v>11.55000019073486</v>
      </c>
      <c r="J218" s="100"/>
      <c r="K218" s="101"/>
      <c r="L218" s="100"/>
      <c r="M218" s="100"/>
    </row>
    <row r="219" spans="1:13">
      <c r="A219" s="96">
        <v>44853</v>
      </c>
      <c r="B219" s="97">
        <v>47400</v>
      </c>
      <c r="C219" s="98" t="s">
        <v>307</v>
      </c>
      <c r="D219" s="98" t="s">
        <v>308</v>
      </c>
      <c r="E219" s="98" t="s">
        <v>59</v>
      </c>
      <c r="F219" s="99" t="s">
        <v>1204</v>
      </c>
      <c r="G219" s="99">
        <v>3230</v>
      </c>
      <c r="H219" s="99">
        <v>10167683</v>
      </c>
      <c r="I219" s="100">
        <v>-1.220000028610229</v>
      </c>
      <c r="J219" s="100"/>
      <c r="K219" s="101"/>
      <c r="L219" s="100"/>
      <c r="M219" s="100"/>
    </row>
    <row r="220" spans="1:13">
      <c r="A220" s="102">
        <v>44853</v>
      </c>
      <c r="B220" s="103">
        <v>33230</v>
      </c>
      <c r="C220" s="104" t="s">
        <v>1210</v>
      </c>
      <c r="D220" s="104" t="s">
        <v>62</v>
      </c>
      <c r="E220" s="104" t="s">
        <v>15</v>
      </c>
      <c r="F220" s="105" t="s">
        <v>16</v>
      </c>
      <c r="G220" s="105">
        <v>2420</v>
      </c>
      <c r="H220" s="105">
        <v>19439717</v>
      </c>
      <c r="I220" s="106">
        <v>29.760000228881839</v>
      </c>
      <c r="J220" s="106" t="s">
        <v>1211</v>
      </c>
      <c r="K220" s="107"/>
      <c r="L220" s="106"/>
      <c r="M220" s="106"/>
    </row>
    <row r="221" spans="1:13">
      <c r="A221" s="102">
        <v>44853</v>
      </c>
      <c r="B221" s="103">
        <v>137940</v>
      </c>
      <c r="C221" s="104" t="s">
        <v>1212</v>
      </c>
      <c r="D221" s="104" t="s">
        <v>1156</v>
      </c>
      <c r="E221" s="104" t="s">
        <v>15</v>
      </c>
      <c r="F221" s="105" t="s">
        <v>16</v>
      </c>
      <c r="G221" s="105">
        <v>614</v>
      </c>
      <c r="H221" s="105">
        <v>2376004</v>
      </c>
      <c r="I221" s="106">
        <v>29.809999465942379</v>
      </c>
      <c r="J221" s="106" t="s">
        <v>103</v>
      </c>
      <c r="K221" s="107"/>
      <c r="L221" s="106"/>
      <c r="M221" s="106"/>
    </row>
    <row r="222" spans="1:13">
      <c r="A222" s="102">
        <v>44853</v>
      </c>
      <c r="B222" s="103">
        <v>123840</v>
      </c>
      <c r="C222" s="104" t="s">
        <v>392</v>
      </c>
      <c r="D222" s="104" t="s">
        <v>14</v>
      </c>
      <c r="E222" s="104" t="s">
        <v>15</v>
      </c>
      <c r="F222" s="105" t="s">
        <v>16</v>
      </c>
      <c r="G222" s="105">
        <v>540</v>
      </c>
      <c r="H222" s="105">
        <v>10087093</v>
      </c>
      <c r="I222" s="106">
        <v>29.809999465942379</v>
      </c>
      <c r="J222" s="106" t="s">
        <v>103</v>
      </c>
      <c r="K222" s="107"/>
      <c r="L222" s="106"/>
      <c r="M222" s="106"/>
    </row>
    <row r="223" spans="1:13">
      <c r="A223" s="102">
        <v>44853</v>
      </c>
      <c r="B223" s="103">
        <v>75130</v>
      </c>
      <c r="C223" s="104" t="s">
        <v>1213</v>
      </c>
      <c r="D223" s="104" t="s">
        <v>62</v>
      </c>
      <c r="E223" s="104" t="s">
        <v>15</v>
      </c>
      <c r="F223" s="105" t="s">
        <v>16</v>
      </c>
      <c r="G223" s="105">
        <v>2960</v>
      </c>
      <c r="H223" s="105">
        <v>2754216</v>
      </c>
      <c r="I223" s="106">
        <v>29.819999694824219</v>
      </c>
      <c r="J223" s="106" t="s">
        <v>1211</v>
      </c>
      <c r="K223" s="107"/>
      <c r="L223" s="106"/>
      <c r="M223" s="106"/>
    </row>
    <row r="224" spans="1:13">
      <c r="A224" s="102">
        <v>44853</v>
      </c>
      <c r="B224" s="103">
        <v>900120</v>
      </c>
      <c r="C224" s="104" t="s">
        <v>1214</v>
      </c>
      <c r="D224" s="104" t="s">
        <v>51</v>
      </c>
      <c r="E224" s="104" t="s">
        <v>15</v>
      </c>
      <c r="F224" s="105" t="s">
        <v>16</v>
      </c>
      <c r="G224" s="105">
        <v>278</v>
      </c>
      <c r="H224" s="105">
        <v>32162935</v>
      </c>
      <c r="I224" s="106">
        <v>29.909999847412109</v>
      </c>
      <c r="J224" s="106" t="s">
        <v>1215</v>
      </c>
      <c r="K224" s="107"/>
      <c r="L224" s="106"/>
      <c r="M224" s="106"/>
    </row>
    <row r="225" spans="1:13">
      <c r="A225" s="96">
        <v>44853</v>
      </c>
      <c r="B225" s="97">
        <v>900110</v>
      </c>
      <c r="C225" s="98" t="s">
        <v>1216</v>
      </c>
      <c r="D225" s="98" t="s">
        <v>51</v>
      </c>
      <c r="E225" s="98" t="s">
        <v>15</v>
      </c>
      <c r="F225" s="99" t="s">
        <v>1204</v>
      </c>
      <c r="G225" s="99">
        <v>215</v>
      </c>
      <c r="H225" s="99">
        <v>50659685</v>
      </c>
      <c r="I225" s="100">
        <v>-1.379999995231628</v>
      </c>
      <c r="J225" s="100"/>
      <c r="K225" s="101"/>
      <c r="L225" s="100"/>
      <c r="M225" s="100"/>
    </row>
    <row r="226" spans="1:13">
      <c r="A226" s="96">
        <v>44853</v>
      </c>
      <c r="B226" s="97">
        <v>36120</v>
      </c>
      <c r="C226" s="98" t="s">
        <v>1217</v>
      </c>
      <c r="D226" s="98" t="s">
        <v>201</v>
      </c>
      <c r="E226" s="98" t="s">
        <v>15</v>
      </c>
      <c r="F226" s="99" t="s">
        <v>1204</v>
      </c>
      <c r="G226" s="99">
        <v>4830</v>
      </c>
      <c r="H226" s="99">
        <v>36409577</v>
      </c>
      <c r="I226" s="100">
        <v>11.810000419616699</v>
      </c>
      <c r="J226" s="100"/>
      <c r="K226" s="101"/>
      <c r="L226" s="100"/>
      <c r="M226" s="100"/>
    </row>
    <row r="227" spans="1:13">
      <c r="A227" s="96">
        <v>44853</v>
      </c>
      <c r="B227" s="97">
        <v>900120</v>
      </c>
      <c r="C227" s="98" t="s">
        <v>1214</v>
      </c>
      <c r="D227" s="98" t="s">
        <v>51</v>
      </c>
      <c r="E227" s="98" t="s">
        <v>15</v>
      </c>
      <c r="F227" s="99" t="s">
        <v>1204</v>
      </c>
      <c r="G227" s="99">
        <v>278</v>
      </c>
      <c r="H227" s="99">
        <v>32162935</v>
      </c>
      <c r="I227" s="100">
        <v>29.909999847412109</v>
      </c>
      <c r="J227" s="100"/>
      <c r="K227" s="101"/>
      <c r="L227" s="100"/>
      <c r="M227" s="100"/>
    </row>
    <row r="228" spans="1:13">
      <c r="A228" s="96">
        <v>44853</v>
      </c>
      <c r="B228" s="97">
        <v>50110</v>
      </c>
      <c r="C228" s="98" t="s">
        <v>1218</v>
      </c>
      <c r="D228" s="98" t="s">
        <v>97</v>
      </c>
      <c r="E228" s="98" t="s">
        <v>15</v>
      </c>
      <c r="F228" s="99" t="s">
        <v>1204</v>
      </c>
      <c r="G228" s="99">
        <v>2340</v>
      </c>
      <c r="H228" s="99">
        <v>29373968</v>
      </c>
      <c r="I228" s="100">
        <v>2.410000085830688</v>
      </c>
      <c r="J228" s="100"/>
      <c r="K228" s="101"/>
      <c r="L228" s="100"/>
      <c r="M228" s="100"/>
    </row>
    <row r="229" spans="1:13">
      <c r="A229" s="96">
        <v>44853</v>
      </c>
      <c r="B229" s="97">
        <v>900070</v>
      </c>
      <c r="C229" s="98" t="s">
        <v>1219</v>
      </c>
      <c r="D229" s="98" t="s">
        <v>51</v>
      </c>
      <c r="E229" s="98" t="s">
        <v>15</v>
      </c>
      <c r="F229" s="99" t="s">
        <v>1204</v>
      </c>
      <c r="G229" s="99">
        <v>833</v>
      </c>
      <c r="H229" s="99">
        <v>25530551</v>
      </c>
      <c r="I229" s="100">
        <v>14.10999965667725</v>
      </c>
      <c r="J229" s="100"/>
      <c r="K229" s="101"/>
      <c r="L229" s="100"/>
      <c r="M229" s="100"/>
    </row>
    <row r="230" spans="1:13">
      <c r="A230" s="96">
        <v>44853</v>
      </c>
      <c r="B230" s="97">
        <v>38530</v>
      </c>
      <c r="C230" s="98" t="s">
        <v>1220</v>
      </c>
      <c r="D230" s="98" t="s">
        <v>383</v>
      </c>
      <c r="E230" s="98" t="s">
        <v>15</v>
      </c>
      <c r="F230" s="99" t="s">
        <v>1204</v>
      </c>
      <c r="G230" s="99">
        <v>532</v>
      </c>
      <c r="H230" s="99">
        <v>25459612</v>
      </c>
      <c r="I230" s="100">
        <v>13.920000076293951</v>
      </c>
      <c r="J230" s="100"/>
      <c r="K230" s="101"/>
      <c r="L230" s="100"/>
      <c r="M230" s="100"/>
    </row>
    <row r="231" spans="1:13">
      <c r="A231" s="96">
        <v>44853</v>
      </c>
      <c r="B231" s="97">
        <v>33230</v>
      </c>
      <c r="C231" s="98" t="s">
        <v>1210</v>
      </c>
      <c r="D231" s="98" t="s">
        <v>62</v>
      </c>
      <c r="E231" s="98" t="s">
        <v>15</v>
      </c>
      <c r="F231" s="99" t="s">
        <v>1204</v>
      </c>
      <c r="G231" s="99">
        <v>2420</v>
      </c>
      <c r="H231" s="99">
        <v>19439717</v>
      </c>
      <c r="I231" s="100">
        <v>29.760000228881839</v>
      </c>
      <c r="J231" s="100"/>
      <c r="K231" s="101"/>
      <c r="L231" s="100"/>
      <c r="M231" s="100"/>
    </row>
    <row r="232" spans="1:13">
      <c r="A232" s="96">
        <v>44853</v>
      </c>
      <c r="B232" s="97">
        <v>263800</v>
      </c>
      <c r="C232" s="98" t="s">
        <v>396</v>
      </c>
      <c r="D232" s="98" t="s">
        <v>338</v>
      </c>
      <c r="E232" s="98" t="s">
        <v>15</v>
      </c>
      <c r="F232" s="99" t="s">
        <v>1204</v>
      </c>
      <c r="G232" s="99">
        <v>6160</v>
      </c>
      <c r="H232" s="99">
        <v>19410313</v>
      </c>
      <c r="I232" s="100">
        <v>9.2200002670288086</v>
      </c>
      <c r="J232" s="100"/>
      <c r="K232" s="101"/>
      <c r="L232" s="100"/>
      <c r="M232" s="100"/>
    </row>
    <row r="233" spans="1:13">
      <c r="A233" s="96">
        <v>44853</v>
      </c>
      <c r="B233" s="97">
        <v>378800</v>
      </c>
      <c r="C233" s="98" t="s">
        <v>715</v>
      </c>
      <c r="D233" s="98" t="s">
        <v>374</v>
      </c>
      <c r="E233" s="98" t="s">
        <v>15</v>
      </c>
      <c r="F233" s="99" t="s">
        <v>1204</v>
      </c>
      <c r="G233" s="99">
        <v>8630</v>
      </c>
      <c r="H233" s="99">
        <v>18954419</v>
      </c>
      <c r="I233" s="100">
        <v>-4.1100001335144043</v>
      </c>
      <c r="J233" s="100"/>
      <c r="K233" s="101"/>
      <c r="L233" s="100"/>
      <c r="M233" s="100"/>
    </row>
    <row r="234" spans="1:13">
      <c r="A234" s="96">
        <v>44853</v>
      </c>
      <c r="B234" s="97">
        <v>15750</v>
      </c>
      <c r="C234" s="98" t="s">
        <v>1221</v>
      </c>
      <c r="D234" s="98" t="s">
        <v>77</v>
      </c>
      <c r="E234" s="98" t="s">
        <v>15</v>
      </c>
      <c r="F234" s="99" t="s">
        <v>1204</v>
      </c>
      <c r="G234" s="99">
        <v>5780</v>
      </c>
      <c r="H234" s="99">
        <v>17150619</v>
      </c>
      <c r="I234" s="100">
        <v>1.2300000190734861</v>
      </c>
      <c r="J234" s="100"/>
      <c r="K234" s="101"/>
      <c r="L234" s="100"/>
      <c r="M234" s="100"/>
    </row>
    <row r="235" spans="1:13">
      <c r="A235" s="96">
        <v>44853</v>
      </c>
      <c r="B235" s="97">
        <v>159910</v>
      </c>
      <c r="C235" s="98" t="s">
        <v>1067</v>
      </c>
      <c r="D235" s="98" t="s">
        <v>94</v>
      </c>
      <c r="E235" s="98" t="s">
        <v>15</v>
      </c>
      <c r="F235" s="99" t="s">
        <v>1204</v>
      </c>
      <c r="G235" s="99">
        <v>207</v>
      </c>
      <c r="H235" s="99">
        <v>16734031</v>
      </c>
      <c r="I235" s="100">
        <v>-2.3599998950958252</v>
      </c>
      <c r="J235" s="100"/>
      <c r="K235" s="101"/>
      <c r="L235" s="100"/>
      <c r="M235" s="100"/>
    </row>
    <row r="236" spans="1:13">
      <c r="A236" s="96">
        <v>44853</v>
      </c>
      <c r="B236" s="97">
        <v>333050</v>
      </c>
      <c r="C236" s="98" t="s">
        <v>1222</v>
      </c>
      <c r="D236" s="98" t="s">
        <v>19</v>
      </c>
      <c r="E236" s="98" t="s">
        <v>15</v>
      </c>
      <c r="F236" s="99" t="s">
        <v>1204</v>
      </c>
      <c r="G236" s="99">
        <v>2090</v>
      </c>
      <c r="H236" s="99">
        <v>15585978</v>
      </c>
      <c r="I236" s="100">
        <v>3.720000028610229</v>
      </c>
      <c r="J236" s="100"/>
      <c r="K236" s="101"/>
      <c r="L236" s="100"/>
      <c r="M236" s="100"/>
    </row>
    <row r="237" spans="1:13">
      <c r="A237" s="96">
        <v>44853</v>
      </c>
      <c r="B237" s="97">
        <v>267320</v>
      </c>
      <c r="C237" s="98" t="s">
        <v>1223</v>
      </c>
      <c r="D237" s="98" t="s">
        <v>14</v>
      </c>
      <c r="E237" s="98" t="s">
        <v>15</v>
      </c>
      <c r="F237" s="99" t="s">
        <v>1204</v>
      </c>
      <c r="G237" s="99">
        <v>3420</v>
      </c>
      <c r="H237" s="99">
        <v>15011885</v>
      </c>
      <c r="I237" s="100">
        <v>8.7399997711181641</v>
      </c>
      <c r="J237" s="100"/>
      <c r="K237" s="101"/>
      <c r="L237" s="100"/>
      <c r="M237" s="100"/>
    </row>
    <row r="238" spans="1:13">
      <c r="A238" s="96">
        <v>44853</v>
      </c>
      <c r="B238" s="97">
        <v>215600</v>
      </c>
      <c r="C238" s="98" t="s">
        <v>1224</v>
      </c>
      <c r="D238" s="98" t="s">
        <v>36</v>
      </c>
      <c r="E238" s="98" t="s">
        <v>15</v>
      </c>
      <c r="F238" s="99" t="s">
        <v>1204</v>
      </c>
      <c r="G238" s="99">
        <v>13400</v>
      </c>
      <c r="H238" s="99">
        <v>13751878</v>
      </c>
      <c r="I238" s="100">
        <v>3.470000028610229</v>
      </c>
      <c r="J238" s="100"/>
      <c r="K238" s="101"/>
      <c r="L238" s="100"/>
      <c r="M238" s="100"/>
    </row>
    <row r="239" spans="1:13">
      <c r="A239" s="96">
        <v>44853</v>
      </c>
      <c r="B239" s="97">
        <v>73570</v>
      </c>
      <c r="C239" s="98" t="s">
        <v>953</v>
      </c>
      <c r="D239" s="98" t="s">
        <v>116</v>
      </c>
      <c r="E239" s="98" t="s">
        <v>15</v>
      </c>
      <c r="F239" s="99" t="s">
        <v>1204</v>
      </c>
      <c r="G239" s="99">
        <v>2775</v>
      </c>
      <c r="H239" s="99">
        <v>12603794</v>
      </c>
      <c r="I239" s="100">
        <v>5.1100001335144043</v>
      </c>
      <c r="J239" s="100"/>
      <c r="K239" s="101"/>
      <c r="L239" s="100"/>
      <c r="M239" s="100"/>
    </row>
    <row r="240" spans="1:13">
      <c r="A240" s="96">
        <v>44853</v>
      </c>
      <c r="B240" s="97">
        <v>382480</v>
      </c>
      <c r="C240" s="98" t="s">
        <v>1225</v>
      </c>
      <c r="D240" s="98" t="s">
        <v>14</v>
      </c>
      <c r="E240" s="98" t="s">
        <v>15</v>
      </c>
      <c r="F240" s="99" t="s">
        <v>1204</v>
      </c>
      <c r="G240" s="99">
        <v>4385</v>
      </c>
      <c r="H240" s="99">
        <v>12506962</v>
      </c>
      <c r="I240" s="100">
        <v>6.0500001907348633</v>
      </c>
      <c r="J240" s="100"/>
      <c r="K240" s="101"/>
      <c r="L240" s="100"/>
      <c r="M240" s="100"/>
    </row>
    <row r="241" spans="1:13">
      <c r="A241" s="96">
        <v>44853</v>
      </c>
      <c r="B241" s="97">
        <v>126870</v>
      </c>
      <c r="C241" s="98" t="s">
        <v>1226</v>
      </c>
      <c r="D241" s="98" t="s">
        <v>25</v>
      </c>
      <c r="E241" s="98" t="s">
        <v>15</v>
      </c>
      <c r="F241" s="99" t="s">
        <v>1204</v>
      </c>
      <c r="G241" s="99">
        <v>125</v>
      </c>
      <c r="H241" s="99">
        <v>11507928</v>
      </c>
      <c r="I241" s="100">
        <v>3.309999942779541</v>
      </c>
      <c r="J241" s="100"/>
      <c r="K241" s="101"/>
      <c r="L241" s="100"/>
      <c r="M241" s="100"/>
    </row>
    <row r="242" spans="1:13">
      <c r="A242" s="96">
        <v>44853</v>
      </c>
      <c r="B242" s="97">
        <v>40300</v>
      </c>
      <c r="C242" s="98" t="s">
        <v>104</v>
      </c>
      <c r="D242" s="98" t="s">
        <v>105</v>
      </c>
      <c r="E242" s="98" t="s">
        <v>15</v>
      </c>
      <c r="F242" s="99" t="s">
        <v>1204</v>
      </c>
      <c r="G242" s="99">
        <v>5940</v>
      </c>
      <c r="H242" s="99">
        <v>10611740</v>
      </c>
      <c r="I242" s="100">
        <v>9.3900003433227539</v>
      </c>
      <c r="J242" s="100"/>
      <c r="K242" s="101"/>
      <c r="L242" s="100"/>
      <c r="M242" s="100"/>
    </row>
    <row r="243" spans="1:13">
      <c r="A243" s="96">
        <v>44853</v>
      </c>
      <c r="B243" s="97">
        <v>123840</v>
      </c>
      <c r="C243" s="98" t="s">
        <v>392</v>
      </c>
      <c r="D243" s="98" t="s">
        <v>14</v>
      </c>
      <c r="E243" s="98" t="s">
        <v>15</v>
      </c>
      <c r="F243" s="99" t="s">
        <v>1204</v>
      </c>
      <c r="G243" s="99">
        <v>540</v>
      </c>
      <c r="H243" s="99">
        <v>10087093</v>
      </c>
      <c r="I243" s="100">
        <v>29.809999465942379</v>
      </c>
      <c r="J243" s="100"/>
      <c r="K243" s="101"/>
      <c r="L243" s="100"/>
      <c r="M243" s="100"/>
    </row>
    <row r="244" spans="1:13">
      <c r="A244" s="108">
        <v>44855</v>
      </c>
      <c r="B244" s="109">
        <v>12320</v>
      </c>
      <c r="C244" s="110" t="s">
        <v>107</v>
      </c>
      <c r="D244" s="110" t="s">
        <v>51</v>
      </c>
      <c r="E244" s="110" t="s">
        <v>59</v>
      </c>
      <c r="F244" s="111" t="s">
        <v>16</v>
      </c>
      <c r="G244" s="111">
        <v>48800</v>
      </c>
      <c r="H244" s="111">
        <v>942210</v>
      </c>
      <c r="I244" s="112">
        <v>29.95999908447266</v>
      </c>
      <c r="J244" s="112" t="s">
        <v>1196</v>
      </c>
      <c r="K244" s="113" t="s">
        <v>1197</v>
      </c>
      <c r="L244" s="112"/>
      <c r="M244" s="112"/>
    </row>
    <row r="245" spans="1:13">
      <c r="A245" s="108">
        <v>44855</v>
      </c>
      <c r="B245" s="109">
        <v>378800</v>
      </c>
      <c r="C245" s="110" t="s">
        <v>715</v>
      </c>
      <c r="D245" s="110" t="s">
        <v>374</v>
      </c>
      <c r="E245" s="110" t="s">
        <v>15</v>
      </c>
      <c r="F245" s="111" t="s">
        <v>16</v>
      </c>
      <c r="G245" s="111">
        <v>9290</v>
      </c>
      <c r="H245" s="111">
        <v>19916043</v>
      </c>
      <c r="I245" s="112">
        <v>29.930000305175781</v>
      </c>
      <c r="J245" s="112" t="s">
        <v>1198</v>
      </c>
      <c r="K245" s="114" t="s">
        <v>1199</v>
      </c>
      <c r="L245" s="112"/>
      <c r="M245" s="112"/>
    </row>
    <row r="246" spans="1:13">
      <c r="A246" s="108">
        <v>44855</v>
      </c>
      <c r="B246" s="109">
        <v>14970</v>
      </c>
      <c r="C246" s="110" t="s">
        <v>1200</v>
      </c>
      <c r="D246" s="110" t="s">
        <v>896</v>
      </c>
      <c r="E246" s="110" t="s">
        <v>15</v>
      </c>
      <c r="F246" s="111" t="s">
        <v>16</v>
      </c>
      <c r="G246" s="111">
        <v>6090</v>
      </c>
      <c r="H246" s="111">
        <v>4536106</v>
      </c>
      <c r="I246" s="112">
        <v>29.989999771118161</v>
      </c>
      <c r="J246" s="112" t="s">
        <v>1201</v>
      </c>
      <c r="K246" s="115"/>
      <c r="L246" s="112"/>
      <c r="M246" s="112"/>
    </row>
    <row r="247" spans="1:13">
      <c r="A247" s="116">
        <v>44855</v>
      </c>
      <c r="B247" s="117">
        <v>243840</v>
      </c>
      <c r="C247" s="118" t="s">
        <v>1202</v>
      </c>
      <c r="D247" s="118" t="s">
        <v>155</v>
      </c>
      <c r="E247" s="118" t="s">
        <v>15</v>
      </c>
      <c r="F247" s="119" t="s">
        <v>802</v>
      </c>
      <c r="G247" s="119">
        <v>51300</v>
      </c>
      <c r="H247" s="119">
        <v>373914</v>
      </c>
      <c r="I247" s="120">
        <v>15.41</v>
      </c>
      <c r="J247" s="120"/>
      <c r="K247" s="121"/>
      <c r="L247" s="120"/>
      <c r="M247" s="120"/>
    </row>
    <row r="248" spans="1:13">
      <c r="A248" s="116">
        <v>44855</v>
      </c>
      <c r="B248" s="117">
        <v>273060</v>
      </c>
      <c r="C248" s="118" t="s">
        <v>672</v>
      </c>
      <c r="D248" s="118" t="s">
        <v>360</v>
      </c>
      <c r="E248" s="118" t="s">
        <v>15</v>
      </c>
      <c r="F248" s="119" t="s">
        <v>802</v>
      </c>
      <c r="G248" s="119">
        <v>1415</v>
      </c>
      <c r="H248" s="119">
        <v>16528895</v>
      </c>
      <c r="I248" s="120">
        <v>20.94</v>
      </c>
      <c r="J248" s="120"/>
      <c r="K248" s="121"/>
      <c r="L248" s="120"/>
      <c r="M248" s="120"/>
    </row>
    <row r="249" spans="1:13">
      <c r="A249" s="116">
        <v>44855</v>
      </c>
      <c r="B249" s="117">
        <v>376180</v>
      </c>
      <c r="C249" s="118" t="s">
        <v>346</v>
      </c>
      <c r="D249" s="118" t="s">
        <v>116</v>
      </c>
      <c r="E249" s="118" t="s">
        <v>15</v>
      </c>
      <c r="F249" s="119" t="s">
        <v>802</v>
      </c>
      <c r="G249" s="119">
        <v>40750</v>
      </c>
      <c r="H249" s="119">
        <v>1545739</v>
      </c>
      <c r="I249" s="120">
        <v>19.149999999999999</v>
      </c>
      <c r="J249" s="120"/>
      <c r="K249" s="121"/>
      <c r="L249" s="120"/>
      <c r="M249" s="120"/>
    </row>
    <row r="250" spans="1:13">
      <c r="A250" s="116">
        <v>44855</v>
      </c>
      <c r="B250" s="117">
        <v>37230</v>
      </c>
      <c r="C250" s="118" t="s">
        <v>1158</v>
      </c>
      <c r="D250" s="118" t="s">
        <v>896</v>
      </c>
      <c r="E250" s="118" t="s">
        <v>15</v>
      </c>
      <c r="F250" s="119" t="s">
        <v>802</v>
      </c>
      <c r="G250" s="119">
        <v>2700</v>
      </c>
      <c r="H250" s="119">
        <v>5841419</v>
      </c>
      <c r="I250" s="120">
        <v>19.21</v>
      </c>
      <c r="J250" s="120"/>
      <c r="K250" s="121"/>
      <c r="L250" s="120"/>
      <c r="M250" s="120"/>
    </row>
    <row r="251" spans="1:13">
      <c r="A251" s="122">
        <v>44858</v>
      </c>
      <c r="B251" s="123">
        <v>24940</v>
      </c>
      <c r="C251" s="124" t="s">
        <v>752</v>
      </c>
      <c r="D251" s="124" t="s">
        <v>383</v>
      </c>
      <c r="E251" s="124" t="s">
        <v>15</v>
      </c>
      <c r="F251" s="125" t="s">
        <v>20</v>
      </c>
      <c r="G251" s="125">
        <v>6940</v>
      </c>
      <c r="H251" s="125">
        <v>5029799</v>
      </c>
      <c r="I251" s="126">
        <v>17.829999999999998</v>
      </c>
      <c r="J251" s="126" t="s">
        <v>1186</v>
      </c>
      <c r="K251" s="127"/>
      <c r="L251" s="126"/>
      <c r="M251" s="126"/>
    </row>
    <row r="252" spans="1:13">
      <c r="A252" s="122">
        <v>44858</v>
      </c>
      <c r="B252" s="123">
        <v>366030</v>
      </c>
      <c r="C252" s="124" t="s">
        <v>765</v>
      </c>
      <c r="D252" s="124" t="s">
        <v>766</v>
      </c>
      <c r="E252" s="124" t="s">
        <v>15</v>
      </c>
      <c r="F252" s="125" t="s">
        <v>20</v>
      </c>
      <c r="G252" s="125">
        <v>11050</v>
      </c>
      <c r="H252" s="125">
        <v>14995961</v>
      </c>
      <c r="I252" s="126">
        <v>17.18</v>
      </c>
      <c r="J252" s="126"/>
      <c r="K252" s="127"/>
      <c r="L252" s="126"/>
      <c r="M252" s="126"/>
    </row>
    <row r="253" spans="1:13">
      <c r="A253" s="128">
        <v>44858</v>
      </c>
      <c r="B253" s="129">
        <v>278650</v>
      </c>
      <c r="C253" s="130" t="s">
        <v>1187</v>
      </c>
      <c r="D253" s="130" t="s">
        <v>36</v>
      </c>
      <c r="E253" s="130" t="s">
        <v>15</v>
      </c>
      <c r="F253" s="131" t="s">
        <v>16</v>
      </c>
      <c r="G253" s="131">
        <v>5770</v>
      </c>
      <c r="H253" s="131">
        <v>35307454</v>
      </c>
      <c r="I253" s="132">
        <v>29.95</v>
      </c>
      <c r="J253" s="132" t="s">
        <v>103</v>
      </c>
      <c r="K253" s="133"/>
      <c r="L253" s="132"/>
      <c r="M253" s="132"/>
    </row>
    <row r="254" spans="1:13">
      <c r="A254" s="128">
        <v>44858</v>
      </c>
      <c r="B254" s="129">
        <v>4980</v>
      </c>
      <c r="C254" s="130" t="s">
        <v>1188</v>
      </c>
      <c r="D254" s="130" t="s">
        <v>302</v>
      </c>
      <c r="E254" s="130" t="s">
        <v>59</v>
      </c>
      <c r="F254" s="131" t="s">
        <v>16</v>
      </c>
      <c r="G254" s="131">
        <v>9700</v>
      </c>
      <c r="H254" s="131">
        <v>3580292</v>
      </c>
      <c r="I254" s="132">
        <v>25.65</v>
      </c>
      <c r="J254" s="132" t="s">
        <v>1189</v>
      </c>
      <c r="K254" s="133"/>
      <c r="L254" s="132"/>
      <c r="M254" s="132"/>
    </row>
    <row r="255" spans="1:13">
      <c r="A255" s="128">
        <v>44858</v>
      </c>
      <c r="B255" s="129">
        <v>187270</v>
      </c>
      <c r="C255" s="130" t="s">
        <v>457</v>
      </c>
      <c r="D255" s="130" t="s">
        <v>82</v>
      </c>
      <c r="E255" s="130" t="s">
        <v>15</v>
      </c>
      <c r="F255" s="131" t="s">
        <v>16</v>
      </c>
      <c r="G255" s="131">
        <v>5410</v>
      </c>
      <c r="H255" s="131">
        <v>9339460</v>
      </c>
      <c r="I255" s="132">
        <v>29.89</v>
      </c>
      <c r="J255" s="132" t="s">
        <v>1190</v>
      </c>
      <c r="K255" s="133"/>
      <c r="L255" s="132"/>
      <c r="M255" s="132"/>
    </row>
    <row r="256" spans="1:13">
      <c r="A256" s="122">
        <v>44858</v>
      </c>
      <c r="B256" s="123">
        <v>80520</v>
      </c>
      <c r="C256" s="124" t="s">
        <v>1191</v>
      </c>
      <c r="D256" s="124" t="s">
        <v>28</v>
      </c>
      <c r="E256" s="124" t="s">
        <v>15</v>
      </c>
      <c r="F256" s="125" t="s">
        <v>20</v>
      </c>
      <c r="G256" s="125">
        <v>5270</v>
      </c>
      <c r="H256" s="125">
        <v>11343366</v>
      </c>
      <c r="I256" s="126">
        <v>24.29</v>
      </c>
      <c r="J256" s="126" t="s">
        <v>1192</v>
      </c>
      <c r="K256" s="127"/>
      <c r="L256" s="126"/>
      <c r="M256" s="126"/>
    </row>
    <row r="257" spans="1:13">
      <c r="A257" s="122">
        <v>44858</v>
      </c>
      <c r="B257" s="123">
        <v>54930</v>
      </c>
      <c r="C257" s="124" t="s">
        <v>1140</v>
      </c>
      <c r="D257" s="124" t="s">
        <v>119</v>
      </c>
      <c r="E257" s="124" t="s">
        <v>15</v>
      </c>
      <c r="F257" s="125" t="s">
        <v>20</v>
      </c>
      <c r="G257" s="125">
        <v>40500</v>
      </c>
      <c r="H257" s="125">
        <v>2611302</v>
      </c>
      <c r="I257" s="126">
        <v>15.38</v>
      </c>
      <c r="J257" s="126"/>
      <c r="K257" s="127"/>
      <c r="L257" s="126"/>
      <c r="M257" s="126"/>
    </row>
    <row r="258" spans="1:13">
      <c r="A258" s="122">
        <v>44858</v>
      </c>
      <c r="B258" s="123">
        <v>25820</v>
      </c>
      <c r="C258" s="124" t="s">
        <v>1193</v>
      </c>
      <c r="D258" s="124" t="s">
        <v>556</v>
      </c>
      <c r="E258" s="124" t="s">
        <v>59</v>
      </c>
      <c r="F258" s="125" t="s">
        <v>20</v>
      </c>
      <c r="G258" s="125">
        <v>3250</v>
      </c>
      <c r="H258" s="125">
        <v>17106818</v>
      </c>
      <c r="I258" s="126">
        <v>15.45</v>
      </c>
      <c r="J258" s="126"/>
      <c r="K258" s="127"/>
      <c r="L258" s="126"/>
      <c r="M258" s="126"/>
    </row>
    <row r="259" spans="1:13">
      <c r="A259" s="128">
        <v>44858</v>
      </c>
      <c r="B259" s="129">
        <v>101670</v>
      </c>
      <c r="C259" s="130" t="s">
        <v>1194</v>
      </c>
      <c r="D259" s="130" t="s">
        <v>65</v>
      </c>
      <c r="E259" s="130" t="s">
        <v>15</v>
      </c>
      <c r="F259" s="131" t="s">
        <v>16</v>
      </c>
      <c r="G259" s="131">
        <v>13350</v>
      </c>
      <c r="H259" s="131">
        <v>6728419</v>
      </c>
      <c r="I259" s="132">
        <v>29.61</v>
      </c>
      <c r="J259" s="132" t="s">
        <v>1195</v>
      </c>
      <c r="K259" s="133"/>
      <c r="L259" s="132"/>
      <c r="M259" s="132"/>
    </row>
    <row r="260" spans="1:13">
      <c r="A260" s="134">
        <v>44859</v>
      </c>
      <c r="B260" s="135">
        <v>19550</v>
      </c>
      <c r="C260" s="136" t="s">
        <v>1177</v>
      </c>
      <c r="D260" s="136" t="s">
        <v>196</v>
      </c>
      <c r="E260" s="136" t="s">
        <v>15</v>
      </c>
      <c r="F260" s="137" t="s">
        <v>802</v>
      </c>
      <c r="G260" s="137">
        <v>1235</v>
      </c>
      <c r="H260" s="137">
        <v>50985061</v>
      </c>
      <c r="I260" s="138">
        <v>18.75</v>
      </c>
      <c r="J260" s="138"/>
      <c r="K260" s="139"/>
      <c r="L260" s="138"/>
      <c r="M260" s="138"/>
    </row>
    <row r="261" spans="1:13">
      <c r="A261" s="134">
        <v>44859</v>
      </c>
      <c r="B261" s="135">
        <v>1380</v>
      </c>
      <c r="C261" s="136" t="s">
        <v>1178</v>
      </c>
      <c r="D261" s="136" t="s">
        <v>77</v>
      </c>
      <c r="E261" s="136" t="s">
        <v>59</v>
      </c>
      <c r="F261" s="137" t="s">
        <v>802</v>
      </c>
      <c r="G261" s="137">
        <v>1470</v>
      </c>
      <c r="H261" s="137">
        <v>16342955</v>
      </c>
      <c r="I261" s="138">
        <v>23.53</v>
      </c>
      <c r="J261" s="138"/>
      <c r="K261" s="139"/>
      <c r="L261" s="138"/>
      <c r="M261" s="138"/>
    </row>
    <row r="262" spans="1:13">
      <c r="A262" s="140">
        <v>44859</v>
      </c>
      <c r="B262" s="141">
        <v>288980</v>
      </c>
      <c r="C262" s="142" t="s">
        <v>218</v>
      </c>
      <c r="D262" s="142" t="s">
        <v>19</v>
      </c>
      <c r="E262" s="142" t="s">
        <v>15</v>
      </c>
      <c r="F262" s="143" t="s">
        <v>16</v>
      </c>
      <c r="G262" s="143">
        <v>1935</v>
      </c>
      <c r="H262" s="143">
        <v>50267252</v>
      </c>
      <c r="I262" s="144">
        <v>27.3</v>
      </c>
      <c r="J262" s="144" t="s">
        <v>1179</v>
      </c>
      <c r="K262" s="145" t="s">
        <v>1180</v>
      </c>
      <c r="L262" s="144"/>
      <c r="M262" s="144"/>
    </row>
    <row r="263" spans="1:13">
      <c r="A263" s="140">
        <v>44859</v>
      </c>
      <c r="B263" s="141">
        <v>257720</v>
      </c>
      <c r="C263" s="142" t="s">
        <v>1181</v>
      </c>
      <c r="D263" s="142" t="s">
        <v>685</v>
      </c>
      <c r="E263" s="142" t="s">
        <v>15</v>
      </c>
      <c r="F263" s="143" t="s">
        <v>16</v>
      </c>
      <c r="G263" s="143">
        <v>2455</v>
      </c>
      <c r="H263" s="143">
        <v>29967339</v>
      </c>
      <c r="I263" s="144">
        <v>29.89</v>
      </c>
      <c r="J263" s="144"/>
      <c r="K263" s="145"/>
      <c r="L263" s="144"/>
      <c r="M263" s="144"/>
    </row>
    <row r="264" spans="1:13">
      <c r="A264" s="134">
        <v>44859</v>
      </c>
      <c r="B264" s="135">
        <v>311320</v>
      </c>
      <c r="C264" s="136" t="s">
        <v>1182</v>
      </c>
      <c r="D264" s="136" t="s">
        <v>97</v>
      </c>
      <c r="E264" s="136" t="s">
        <v>15</v>
      </c>
      <c r="F264" s="137" t="s">
        <v>802</v>
      </c>
      <c r="G264" s="137">
        <v>24400</v>
      </c>
      <c r="H264" s="137">
        <v>1417720</v>
      </c>
      <c r="I264" s="138">
        <v>20.79</v>
      </c>
      <c r="J264" s="138"/>
      <c r="K264" s="139"/>
      <c r="L264" s="138"/>
      <c r="M264" s="138"/>
    </row>
    <row r="265" spans="1:13">
      <c r="A265" s="134">
        <v>44859</v>
      </c>
      <c r="B265" s="135">
        <v>4720</v>
      </c>
      <c r="C265" s="136" t="s">
        <v>1183</v>
      </c>
      <c r="D265" s="136" t="s">
        <v>30</v>
      </c>
      <c r="E265" s="136" t="s">
        <v>59</v>
      </c>
      <c r="F265" s="137" t="s">
        <v>802</v>
      </c>
      <c r="G265" s="137">
        <v>7600</v>
      </c>
      <c r="H265" s="137">
        <v>9753848</v>
      </c>
      <c r="I265" s="138">
        <v>19.5</v>
      </c>
      <c r="J265" s="138"/>
      <c r="K265" s="139"/>
      <c r="L265" s="138"/>
      <c r="M265" s="138"/>
    </row>
    <row r="266" spans="1:13">
      <c r="A266" s="140">
        <v>44859</v>
      </c>
      <c r="B266" s="141">
        <v>377220</v>
      </c>
      <c r="C266" s="142" t="s">
        <v>1184</v>
      </c>
      <c r="D266" s="142" t="s">
        <v>864</v>
      </c>
      <c r="E266" s="142" t="s">
        <v>15</v>
      </c>
      <c r="F266" s="143" t="s">
        <v>16</v>
      </c>
      <c r="G266" s="143">
        <v>8970</v>
      </c>
      <c r="H266" s="143">
        <v>10261527</v>
      </c>
      <c r="I266" s="144">
        <v>24.76</v>
      </c>
      <c r="J266" s="144" t="s">
        <v>1185</v>
      </c>
      <c r="K266" s="145"/>
      <c r="L266" s="144"/>
      <c r="M266" s="144"/>
    </row>
    <row r="267" spans="1:13">
      <c r="A267" s="146">
        <v>44860</v>
      </c>
      <c r="B267" s="147">
        <v>23960</v>
      </c>
      <c r="C267" s="148" t="s">
        <v>1174</v>
      </c>
      <c r="D267" s="148" t="s">
        <v>276</v>
      </c>
      <c r="E267" s="148" t="s">
        <v>59</v>
      </c>
      <c r="F267" s="149" t="s">
        <v>16</v>
      </c>
      <c r="G267" s="149">
        <v>1950</v>
      </c>
      <c r="H267" s="149">
        <v>990068</v>
      </c>
      <c r="I267" s="150">
        <v>30</v>
      </c>
      <c r="J267" s="150"/>
      <c r="K267" s="151"/>
      <c r="L267" s="150"/>
      <c r="M267" s="150"/>
    </row>
    <row r="268" spans="1:13">
      <c r="A268" s="146">
        <v>44860</v>
      </c>
      <c r="B268" s="147">
        <v>361670</v>
      </c>
      <c r="C268" s="148" t="s">
        <v>830</v>
      </c>
      <c r="D268" s="148" t="s">
        <v>97</v>
      </c>
      <c r="E268" s="148" t="s">
        <v>15</v>
      </c>
      <c r="F268" s="149" t="s">
        <v>16</v>
      </c>
      <c r="G268" s="149">
        <v>7950</v>
      </c>
      <c r="H268" s="149">
        <v>1839559</v>
      </c>
      <c r="I268" s="150">
        <v>29.9</v>
      </c>
      <c r="J268" s="150"/>
      <c r="K268" s="151"/>
      <c r="L268" s="150"/>
      <c r="M268" s="150"/>
    </row>
    <row r="269" spans="1:13">
      <c r="A269" s="146">
        <v>44860</v>
      </c>
      <c r="B269" s="147">
        <v>11080</v>
      </c>
      <c r="C269" s="148" t="s">
        <v>1091</v>
      </c>
      <c r="D269" s="148" t="s">
        <v>579</v>
      </c>
      <c r="E269" s="148" t="s">
        <v>15</v>
      </c>
      <c r="F269" s="149" t="s">
        <v>16</v>
      </c>
      <c r="G269" s="149">
        <v>1935</v>
      </c>
      <c r="H269" s="149">
        <v>533205</v>
      </c>
      <c r="I269" s="150">
        <v>29.87</v>
      </c>
      <c r="J269" s="150"/>
      <c r="K269" s="151"/>
      <c r="L269" s="150"/>
      <c r="M269" s="150"/>
    </row>
    <row r="270" spans="1:13">
      <c r="A270" s="152">
        <v>44860</v>
      </c>
      <c r="B270" s="153">
        <v>12320</v>
      </c>
      <c r="C270" s="154" t="s">
        <v>107</v>
      </c>
      <c r="D270" s="154" t="s">
        <v>51</v>
      </c>
      <c r="E270" s="154" t="s">
        <v>59</v>
      </c>
      <c r="F270" s="155" t="s">
        <v>954</v>
      </c>
      <c r="G270" s="155">
        <v>81800</v>
      </c>
      <c r="H270" s="155">
        <v>734648</v>
      </c>
      <c r="I270" s="156">
        <v>27.22</v>
      </c>
      <c r="J270" s="156"/>
      <c r="K270" s="157"/>
      <c r="L270" s="156"/>
      <c r="M270" s="156"/>
    </row>
    <row r="271" spans="1:13">
      <c r="A271" s="152">
        <v>44860</v>
      </c>
      <c r="B271" s="153">
        <v>360070</v>
      </c>
      <c r="C271" s="154" t="s">
        <v>159</v>
      </c>
      <c r="D271" s="154" t="s">
        <v>155</v>
      </c>
      <c r="E271" s="154" t="s">
        <v>15</v>
      </c>
      <c r="F271" s="155" t="s">
        <v>954</v>
      </c>
      <c r="G271" s="155">
        <v>36750</v>
      </c>
      <c r="H271" s="155">
        <v>6008781</v>
      </c>
      <c r="I271" s="156">
        <v>21.49</v>
      </c>
      <c r="J271" s="156"/>
      <c r="K271" s="157"/>
      <c r="L271" s="156"/>
      <c r="M271" s="156"/>
    </row>
    <row r="272" spans="1:13">
      <c r="A272" s="152">
        <v>44860</v>
      </c>
      <c r="B272" s="153">
        <v>348030</v>
      </c>
      <c r="C272" s="154" t="s">
        <v>1175</v>
      </c>
      <c r="D272" s="154" t="s">
        <v>19</v>
      </c>
      <c r="E272" s="154" t="s">
        <v>15</v>
      </c>
      <c r="F272" s="155" t="s">
        <v>954</v>
      </c>
      <c r="G272" s="155">
        <v>12750</v>
      </c>
      <c r="H272" s="155">
        <v>2165676</v>
      </c>
      <c r="I272" s="156">
        <v>20.85</v>
      </c>
      <c r="J272" s="156"/>
      <c r="K272" s="157"/>
      <c r="L272" s="156"/>
      <c r="M272" s="156"/>
    </row>
    <row r="273" spans="1:13">
      <c r="A273" s="152">
        <v>44860</v>
      </c>
      <c r="B273" s="153">
        <v>139670</v>
      </c>
      <c r="C273" s="154" t="s">
        <v>506</v>
      </c>
      <c r="D273" s="154" t="s">
        <v>19</v>
      </c>
      <c r="E273" s="154" t="s">
        <v>15</v>
      </c>
      <c r="F273" s="155" t="s">
        <v>954</v>
      </c>
      <c r="G273" s="155">
        <v>10400</v>
      </c>
      <c r="H273" s="155">
        <v>4460812</v>
      </c>
      <c r="I273" s="156">
        <v>19.13</v>
      </c>
      <c r="J273" s="156"/>
      <c r="K273" s="157"/>
      <c r="L273" s="156"/>
      <c r="M273" s="156"/>
    </row>
    <row r="274" spans="1:13">
      <c r="A274" s="152">
        <v>44860</v>
      </c>
      <c r="B274" s="153">
        <v>372910</v>
      </c>
      <c r="C274" s="154" t="s">
        <v>1176</v>
      </c>
      <c r="D274" s="154" t="s">
        <v>45</v>
      </c>
      <c r="E274" s="154" t="s">
        <v>59</v>
      </c>
      <c r="F274" s="155" t="s">
        <v>954</v>
      </c>
      <c r="G274" s="155">
        <v>5890</v>
      </c>
      <c r="H274" s="155">
        <v>9275789</v>
      </c>
      <c r="I274" s="156">
        <v>17.559999999999999</v>
      </c>
      <c r="J274" s="156"/>
      <c r="K274" s="157"/>
      <c r="L274" s="156"/>
      <c r="M274" s="156"/>
    </row>
    <row r="275" spans="1:13">
      <c r="A275" s="152">
        <v>44860</v>
      </c>
      <c r="B275" s="153">
        <v>123420</v>
      </c>
      <c r="C275" s="154" t="s">
        <v>327</v>
      </c>
      <c r="D275" s="154" t="s">
        <v>19</v>
      </c>
      <c r="E275" s="154" t="s">
        <v>15</v>
      </c>
      <c r="F275" s="155" t="s">
        <v>954</v>
      </c>
      <c r="G275" s="155">
        <v>20900</v>
      </c>
      <c r="H275" s="155">
        <v>2031645</v>
      </c>
      <c r="I275" s="156">
        <v>17.09</v>
      </c>
      <c r="J275" s="156"/>
      <c r="K275" s="157"/>
      <c r="L275" s="156"/>
      <c r="M275" s="156"/>
    </row>
    <row r="276" spans="1:13">
      <c r="A276" s="158">
        <v>44862</v>
      </c>
      <c r="B276" s="159">
        <v>290520</v>
      </c>
      <c r="C276" s="160" t="s">
        <v>446</v>
      </c>
      <c r="D276" s="160" t="s">
        <v>14</v>
      </c>
      <c r="E276" s="160" t="s">
        <v>15</v>
      </c>
      <c r="F276" s="161" t="s">
        <v>16</v>
      </c>
      <c r="G276" s="161">
        <v>4360</v>
      </c>
      <c r="H276" s="161">
        <v>4857542</v>
      </c>
      <c r="I276" s="162">
        <v>29.96</v>
      </c>
      <c r="J276" s="162" t="s">
        <v>103</v>
      </c>
      <c r="K276" s="163"/>
      <c r="L276" s="162"/>
      <c r="M276" s="162"/>
    </row>
    <row r="277" spans="1:13">
      <c r="A277" s="158">
        <v>44862</v>
      </c>
      <c r="B277" s="159">
        <v>92600</v>
      </c>
      <c r="C277" s="160" t="s">
        <v>364</v>
      </c>
      <c r="D277" s="160" t="s">
        <v>28</v>
      </c>
      <c r="E277" s="160" t="s">
        <v>15</v>
      </c>
      <c r="F277" s="161" t="s">
        <v>16</v>
      </c>
      <c r="G277" s="161">
        <v>2130</v>
      </c>
      <c r="H277" s="161">
        <v>4076249</v>
      </c>
      <c r="I277" s="162">
        <v>29.88</v>
      </c>
      <c r="J277" s="162" t="s">
        <v>1164</v>
      </c>
      <c r="K277" s="163"/>
      <c r="L277" s="162"/>
      <c r="M277" s="162"/>
    </row>
    <row r="278" spans="1:13">
      <c r="A278" s="158">
        <v>44862</v>
      </c>
      <c r="B278" s="159">
        <v>234300</v>
      </c>
      <c r="C278" s="160" t="s">
        <v>1126</v>
      </c>
      <c r="D278" s="160" t="s">
        <v>62</v>
      </c>
      <c r="E278" s="160" t="s">
        <v>15</v>
      </c>
      <c r="F278" s="161" t="s">
        <v>16</v>
      </c>
      <c r="G278" s="161">
        <v>4325</v>
      </c>
      <c r="H278" s="161">
        <v>2683764</v>
      </c>
      <c r="I278" s="162">
        <v>29.88</v>
      </c>
      <c r="J278" s="162" t="s">
        <v>1165</v>
      </c>
      <c r="K278" s="163"/>
      <c r="L278" s="162"/>
      <c r="M278" s="162"/>
    </row>
    <row r="279" spans="1:13">
      <c r="A279" s="164">
        <v>44862</v>
      </c>
      <c r="B279" s="165">
        <v>1570</v>
      </c>
      <c r="C279" s="166" t="s">
        <v>120</v>
      </c>
      <c r="D279" s="166" t="s">
        <v>56</v>
      </c>
      <c r="E279" s="166" t="s">
        <v>59</v>
      </c>
      <c r="F279" s="167" t="s">
        <v>954</v>
      </c>
      <c r="G279" s="167">
        <v>24500</v>
      </c>
      <c r="H279" s="167">
        <v>20910466</v>
      </c>
      <c r="I279" s="168">
        <v>26.94</v>
      </c>
      <c r="J279" s="168" t="s">
        <v>1166</v>
      </c>
      <c r="K279" s="169"/>
      <c r="L279" s="168"/>
      <c r="M279" s="168"/>
    </row>
    <row r="280" spans="1:13">
      <c r="A280" s="164">
        <v>44862</v>
      </c>
      <c r="B280" s="165">
        <v>402030</v>
      </c>
      <c r="C280" s="166" t="s">
        <v>233</v>
      </c>
      <c r="D280" s="166" t="s">
        <v>19</v>
      </c>
      <c r="E280" s="166" t="s">
        <v>15</v>
      </c>
      <c r="F280" s="167" t="s">
        <v>954</v>
      </c>
      <c r="G280" s="167">
        <v>23750</v>
      </c>
      <c r="H280" s="167">
        <v>2149102</v>
      </c>
      <c r="I280" s="168">
        <v>25.33</v>
      </c>
      <c r="J280" s="168" t="s">
        <v>1167</v>
      </c>
      <c r="K280" s="169"/>
      <c r="L280" s="168"/>
      <c r="M280" s="168"/>
    </row>
    <row r="281" spans="1:13">
      <c r="A281" s="164">
        <v>44862</v>
      </c>
      <c r="B281" s="165">
        <v>122350</v>
      </c>
      <c r="C281" s="166" t="s">
        <v>1168</v>
      </c>
      <c r="D281" s="166" t="s">
        <v>77</v>
      </c>
      <c r="E281" s="166" t="s">
        <v>15</v>
      </c>
      <c r="F281" s="167" t="s">
        <v>954</v>
      </c>
      <c r="G281" s="167">
        <v>4195</v>
      </c>
      <c r="H281" s="167">
        <v>20929315</v>
      </c>
      <c r="I281" s="168">
        <v>23.38</v>
      </c>
      <c r="J281" s="168" t="s">
        <v>1169</v>
      </c>
      <c r="K281" s="169"/>
      <c r="L281" s="168"/>
      <c r="M281" s="168"/>
    </row>
    <row r="282" spans="1:13">
      <c r="A282" s="164">
        <v>44862</v>
      </c>
      <c r="B282" s="165">
        <v>69920</v>
      </c>
      <c r="C282" s="166" t="s">
        <v>1170</v>
      </c>
      <c r="D282" s="166" t="s">
        <v>1171</v>
      </c>
      <c r="E282" s="166" t="s">
        <v>15</v>
      </c>
      <c r="F282" s="167" t="s">
        <v>954</v>
      </c>
      <c r="G282" s="167">
        <v>7900</v>
      </c>
      <c r="H282" s="167">
        <v>1910127</v>
      </c>
      <c r="I282" s="168">
        <v>21.54</v>
      </c>
      <c r="J282" s="168" t="s">
        <v>1172</v>
      </c>
      <c r="K282" s="169"/>
      <c r="L282" s="168"/>
      <c r="M282" s="168"/>
    </row>
    <row r="283" spans="1:13">
      <c r="A283" s="164">
        <v>44862</v>
      </c>
      <c r="B283" s="165">
        <v>53590</v>
      </c>
      <c r="C283" s="166" t="s">
        <v>605</v>
      </c>
      <c r="D283" s="166" t="s">
        <v>606</v>
      </c>
      <c r="E283" s="166" t="s">
        <v>15</v>
      </c>
      <c r="F283" s="167" t="s">
        <v>954</v>
      </c>
      <c r="G283" s="167">
        <v>842</v>
      </c>
      <c r="H283" s="167">
        <v>10898996</v>
      </c>
      <c r="I283" s="168">
        <v>15.18</v>
      </c>
      <c r="J283" s="168" t="s">
        <v>1173</v>
      </c>
      <c r="K283" s="169"/>
      <c r="L283" s="168"/>
      <c r="M283" s="168"/>
    </row>
    <row r="284" spans="1:13">
      <c r="A284" s="128">
        <v>44865</v>
      </c>
      <c r="B284" s="129">
        <v>5950</v>
      </c>
      <c r="C284" s="130" t="s">
        <v>140</v>
      </c>
      <c r="D284" s="130" t="s">
        <v>56</v>
      </c>
      <c r="E284" s="130" t="s">
        <v>59</v>
      </c>
      <c r="F284" s="131" t="s">
        <v>16</v>
      </c>
      <c r="G284" s="131">
        <v>25200</v>
      </c>
      <c r="H284" s="131">
        <v>9140020</v>
      </c>
      <c r="I284" s="132">
        <v>29.9</v>
      </c>
      <c r="J284" s="132" t="s">
        <v>1146</v>
      </c>
      <c r="K284" s="133"/>
      <c r="L284" s="132"/>
      <c r="M284" s="132"/>
    </row>
    <row r="285" spans="1:13">
      <c r="A285" s="170">
        <v>44865</v>
      </c>
      <c r="B285" s="171">
        <v>10660</v>
      </c>
      <c r="C285" s="172" t="s">
        <v>1147</v>
      </c>
      <c r="D285" s="172" t="s">
        <v>14</v>
      </c>
      <c r="E285" s="172" t="s">
        <v>59</v>
      </c>
      <c r="F285" s="173" t="s">
        <v>954</v>
      </c>
      <c r="G285" s="173">
        <v>4655</v>
      </c>
      <c r="H285" s="173">
        <v>26212500</v>
      </c>
      <c r="I285" s="174">
        <v>24.63</v>
      </c>
      <c r="J285" s="174" t="s">
        <v>1148</v>
      </c>
      <c r="K285" s="175"/>
      <c r="L285" s="174"/>
      <c r="M285" s="174"/>
    </row>
    <row r="286" spans="1:13">
      <c r="A286" s="170">
        <v>44865</v>
      </c>
      <c r="B286" s="171">
        <v>187790</v>
      </c>
      <c r="C286" s="172" t="s">
        <v>1149</v>
      </c>
      <c r="D286" s="172" t="s">
        <v>56</v>
      </c>
      <c r="E286" s="172" t="s">
        <v>15</v>
      </c>
      <c r="F286" s="173" t="s">
        <v>954</v>
      </c>
      <c r="G286" s="173">
        <v>1335</v>
      </c>
      <c r="H286" s="173">
        <v>14235805</v>
      </c>
      <c r="I286" s="174">
        <v>24.19</v>
      </c>
      <c r="J286" s="174" t="s">
        <v>1150</v>
      </c>
      <c r="K286" s="175"/>
      <c r="L286" s="174"/>
      <c r="M286" s="174"/>
    </row>
    <row r="287" spans="1:13">
      <c r="A287" s="170">
        <v>44865</v>
      </c>
      <c r="B287" s="171">
        <v>83930</v>
      </c>
      <c r="C287" s="172" t="s">
        <v>1151</v>
      </c>
      <c r="D287" s="172" t="s">
        <v>14</v>
      </c>
      <c r="E287" s="172" t="s">
        <v>15</v>
      </c>
      <c r="F287" s="173" t="s">
        <v>954</v>
      </c>
      <c r="G287" s="173">
        <v>17100</v>
      </c>
      <c r="H287" s="173">
        <v>2459048</v>
      </c>
      <c r="I287" s="174">
        <v>19.579999999999998</v>
      </c>
      <c r="J287" s="174" t="s">
        <v>1152</v>
      </c>
      <c r="K287" s="175"/>
      <c r="L287" s="174"/>
      <c r="M287" s="174"/>
    </row>
    <row r="288" spans="1:13">
      <c r="A288" s="170">
        <v>44865</v>
      </c>
      <c r="B288" s="171">
        <v>148930</v>
      </c>
      <c r="C288" s="172" t="s">
        <v>1153</v>
      </c>
      <c r="D288" s="172" t="s">
        <v>249</v>
      </c>
      <c r="E288" s="172" t="s">
        <v>15</v>
      </c>
      <c r="F288" s="173" t="s">
        <v>954</v>
      </c>
      <c r="G288" s="173">
        <v>12050</v>
      </c>
      <c r="H288" s="173">
        <v>2343763</v>
      </c>
      <c r="I288" s="174">
        <v>19.309999999999999</v>
      </c>
      <c r="J288" s="174" t="s">
        <v>1154</v>
      </c>
      <c r="K288" s="175"/>
      <c r="L288" s="174"/>
      <c r="M288" s="174"/>
    </row>
    <row r="289" spans="1:13">
      <c r="A289" s="170">
        <v>44865</v>
      </c>
      <c r="B289" s="171">
        <v>348350</v>
      </c>
      <c r="C289" s="172" t="s">
        <v>1155</v>
      </c>
      <c r="D289" s="172" t="s">
        <v>1156</v>
      </c>
      <c r="E289" s="172" t="s">
        <v>15</v>
      </c>
      <c r="F289" s="173" t="s">
        <v>954</v>
      </c>
      <c r="G289" s="173">
        <v>13700</v>
      </c>
      <c r="H289" s="173">
        <v>974267</v>
      </c>
      <c r="I289" s="174">
        <v>18.61</v>
      </c>
      <c r="J289" s="174" t="s">
        <v>1157</v>
      </c>
      <c r="K289" s="175"/>
      <c r="L289" s="174"/>
      <c r="M289" s="174"/>
    </row>
    <row r="290" spans="1:13">
      <c r="A290" s="170">
        <v>44865</v>
      </c>
      <c r="B290" s="171">
        <v>37230</v>
      </c>
      <c r="C290" s="172" t="s">
        <v>1158</v>
      </c>
      <c r="D290" s="172" t="s">
        <v>896</v>
      </c>
      <c r="E290" s="172" t="s">
        <v>15</v>
      </c>
      <c r="F290" s="173" t="s">
        <v>954</v>
      </c>
      <c r="G290" s="173">
        <v>3030</v>
      </c>
      <c r="H290" s="173">
        <v>10962691</v>
      </c>
      <c r="I290" s="174">
        <v>18.13</v>
      </c>
      <c r="J290" s="174" t="s">
        <v>1159</v>
      </c>
      <c r="K290" s="175"/>
      <c r="L290" s="174"/>
      <c r="M290" s="174"/>
    </row>
    <row r="291" spans="1:13">
      <c r="A291" s="170">
        <v>44865</v>
      </c>
      <c r="B291" s="171">
        <v>298040</v>
      </c>
      <c r="C291" s="172" t="s">
        <v>1160</v>
      </c>
      <c r="D291" s="172" t="s">
        <v>82</v>
      </c>
      <c r="E291" s="172" t="s">
        <v>59</v>
      </c>
      <c r="F291" s="173" t="s">
        <v>954</v>
      </c>
      <c r="G291" s="173">
        <v>57400</v>
      </c>
      <c r="H291" s="173">
        <v>362001</v>
      </c>
      <c r="I291" s="174">
        <v>17.02</v>
      </c>
      <c r="J291" s="174" t="s">
        <v>1161</v>
      </c>
      <c r="K291" s="175"/>
      <c r="L291" s="174"/>
      <c r="M291" s="174"/>
    </row>
    <row r="292" spans="1:13">
      <c r="A292" s="170">
        <v>44865</v>
      </c>
      <c r="B292" s="171">
        <v>5860</v>
      </c>
      <c r="C292" s="172" t="s">
        <v>1162</v>
      </c>
      <c r="D292" s="172" t="s">
        <v>289</v>
      </c>
      <c r="E292" s="172" t="s">
        <v>15</v>
      </c>
      <c r="F292" s="173" t="s">
        <v>954</v>
      </c>
      <c r="G292" s="173">
        <v>6140</v>
      </c>
      <c r="H292" s="173">
        <v>11642065</v>
      </c>
      <c r="I292" s="174">
        <v>15.63</v>
      </c>
      <c r="J292" s="174" t="s">
        <v>1163</v>
      </c>
      <c r="K292" s="175"/>
      <c r="L292" s="174"/>
      <c r="M292" s="174"/>
    </row>
    <row r="293" spans="1:13">
      <c r="A293" s="176">
        <v>44866</v>
      </c>
      <c r="B293" s="177">
        <v>52690</v>
      </c>
      <c r="C293" s="178" t="s">
        <v>1137</v>
      </c>
      <c r="D293" s="178" t="s">
        <v>119</v>
      </c>
      <c r="E293" s="178" t="s">
        <v>59</v>
      </c>
      <c r="F293" s="179" t="s">
        <v>16</v>
      </c>
      <c r="G293" s="179">
        <v>64500</v>
      </c>
      <c r="H293" s="179">
        <v>3079958</v>
      </c>
      <c r="I293" s="180">
        <v>29.91</v>
      </c>
      <c r="J293" s="180" t="s">
        <v>1138</v>
      </c>
      <c r="K293" s="181"/>
      <c r="L293" s="180"/>
      <c r="M293" s="180"/>
    </row>
    <row r="294" spans="1:13">
      <c r="A294" s="182">
        <v>44866</v>
      </c>
      <c r="B294" s="183">
        <v>130660</v>
      </c>
      <c r="C294" s="184" t="s">
        <v>1139</v>
      </c>
      <c r="D294" s="184" t="s">
        <v>119</v>
      </c>
      <c r="E294" s="184" t="s">
        <v>59</v>
      </c>
      <c r="F294" s="185" t="s">
        <v>802</v>
      </c>
      <c r="G294" s="185">
        <v>10250</v>
      </c>
      <c r="H294" s="185">
        <v>8756270</v>
      </c>
      <c r="I294" s="186">
        <v>27.97</v>
      </c>
      <c r="J294" s="186" t="s">
        <v>1138</v>
      </c>
      <c r="K294" s="187"/>
      <c r="L294" s="186"/>
      <c r="M294" s="186"/>
    </row>
    <row r="295" spans="1:13">
      <c r="A295" s="182">
        <v>44866</v>
      </c>
      <c r="B295" s="183">
        <v>54930</v>
      </c>
      <c r="C295" s="184" t="s">
        <v>1140</v>
      </c>
      <c r="D295" s="184" t="s">
        <v>119</v>
      </c>
      <c r="E295" s="184" t="s">
        <v>15</v>
      </c>
      <c r="F295" s="185" t="s">
        <v>802</v>
      </c>
      <c r="G295" s="185">
        <v>57200</v>
      </c>
      <c r="H295" s="185">
        <v>3774410</v>
      </c>
      <c r="I295" s="186">
        <v>26.55</v>
      </c>
      <c r="J295" s="186" t="s">
        <v>1141</v>
      </c>
      <c r="K295" s="187"/>
      <c r="L295" s="186"/>
      <c r="M295" s="186"/>
    </row>
    <row r="296" spans="1:13">
      <c r="A296" s="182">
        <v>44866</v>
      </c>
      <c r="B296" s="183">
        <v>34020</v>
      </c>
      <c r="C296" s="184" t="s">
        <v>1142</v>
      </c>
      <c r="D296" s="184" t="s">
        <v>25</v>
      </c>
      <c r="E296" s="184" t="s">
        <v>59</v>
      </c>
      <c r="F296" s="185" t="s">
        <v>802</v>
      </c>
      <c r="G296" s="185">
        <v>15850</v>
      </c>
      <c r="H296" s="185">
        <v>50186813</v>
      </c>
      <c r="I296" s="186">
        <v>19.62</v>
      </c>
      <c r="J296" s="186" t="s">
        <v>1138</v>
      </c>
      <c r="K296" s="187"/>
      <c r="L296" s="186"/>
      <c r="M296" s="186"/>
    </row>
    <row r="297" spans="1:13">
      <c r="A297" s="182">
        <v>44866</v>
      </c>
      <c r="B297" s="183">
        <v>83650</v>
      </c>
      <c r="C297" s="184" t="s">
        <v>1026</v>
      </c>
      <c r="D297" s="184" t="s">
        <v>25</v>
      </c>
      <c r="E297" s="184" t="s">
        <v>15</v>
      </c>
      <c r="F297" s="185" t="s">
        <v>802</v>
      </c>
      <c r="G297" s="185">
        <v>6030</v>
      </c>
      <c r="H297" s="185">
        <v>5064245</v>
      </c>
      <c r="I297" s="186">
        <v>18.93</v>
      </c>
      <c r="J297" s="186" t="s">
        <v>1138</v>
      </c>
      <c r="K297" s="187"/>
      <c r="L297" s="186"/>
      <c r="M297" s="186"/>
    </row>
    <row r="298" spans="1:13">
      <c r="A298" s="182">
        <v>44866</v>
      </c>
      <c r="B298" s="183">
        <v>11080</v>
      </c>
      <c r="C298" s="184" t="s">
        <v>1091</v>
      </c>
      <c r="D298" s="184" t="s">
        <v>579</v>
      </c>
      <c r="E298" s="184" t="s">
        <v>15</v>
      </c>
      <c r="F298" s="185" t="s">
        <v>802</v>
      </c>
      <c r="G298" s="185">
        <v>2150</v>
      </c>
      <c r="H298" s="185">
        <v>4917118</v>
      </c>
      <c r="I298" s="186">
        <v>17.489999999999998</v>
      </c>
      <c r="J298" s="186" t="s">
        <v>1143</v>
      </c>
      <c r="K298" s="187"/>
      <c r="L298" s="186"/>
      <c r="M298" s="186"/>
    </row>
    <row r="299" spans="1:13">
      <c r="A299" s="182">
        <v>44866</v>
      </c>
      <c r="B299" s="183">
        <v>319400</v>
      </c>
      <c r="C299" s="184" t="s">
        <v>1144</v>
      </c>
      <c r="D299" s="184" t="s">
        <v>25</v>
      </c>
      <c r="E299" s="184" t="s">
        <v>15</v>
      </c>
      <c r="F299" s="185" t="s">
        <v>802</v>
      </c>
      <c r="G299" s="185">
        <v>3240</v>
      </c>
      <c r="H299" s="185">
        <v>11567592</v>
      </c>
      <c r="I299" s="186">
        <v>17.39</v>
      </c>
      <c r="J299" s="186" t="s">
        <v>1141</v>
      </c>
      <c r="K299" s="187"/>
      <c r="L299" s="186"/>
      <c r="M299" s="186"/>
    </row>
    <row r="300" spans="1:13">
      <c r="A300" s="182">
        <v>44866</v>
      </c>
      <c r="B300" s="183">
        <v>145210</v>
      </c>
      <c r="C300" s="184" t="s">
        <v>869</v>
      </c>
      <c r="D300" s="184" t="s">
        <v>14</v>
      </c>
      <c r="E300" s="184" t="s">
        <v>59</v>
      </c>
      <c r="F300" s="185" t="s">
        <v>802</v>
      </c>
      <c r="G300" s="185">
        <v>12700</v>
      </c>
      <c r="H300" s="185">
        <v>982872</v>
      </c>
      <c r="I300" s="186">
        <v>17.05</v>
      </c>
      <c r="J300" s="186"/>
      <c r="K300" s="187"/>
      <c r="L300" s="186"/>
      <c r="M300" s="186"/>
    </row>
    <row r="301" spans="1:13">
      <c r="A301" s="182">
        <v>44866</v>
      </c>
      <c r="B301" s="183">
        <v>19440</v>
      </c>
      <c r="C301" s="184" t="s">
        <v>1145</v>
      </c>
      <c r="D301" s="184" t="s">
        <v>138</v>
      </c>
      <c r="E301" s="184" t="s">
        <v>59</v>
      </c>
      <c r="F301" s="185" t="s">
        <v>802</v>
      </c>
      <c r="G301" s="185">
        <v>24200</v>
      </c>
      <c r="H301" s="185">
        <v>3233830</v>
      </c>
      <c r="I301" s="186">
        <v>16.350000000000001</v>
      </c>
      <c r="J301" s="186"/>
      <c r="K301" s="187"/>
      <c r="L301" s="186"/>
      <c r="M301" s="186"/>
    </row>
    <row r="302" spans="1:13">
      <c r="A302" s="182">
        <v>44866</v>
      </c>
      <c r="B302" s="183">
        <v>89530</v>
      </c>
      <c r="C302" s="184" t="s">
        <v>587</v>
      </c>
      <c r="D302" s="184" t="s">
        <v>28</v>
      </c>
      <c r="E302" s="184" t="s">
        <v>15</v>
      </c>
      <c r="F302" s="185" t="s">
        <v>802</v>
      </c>
      <c r="G302" s="185">
        <v>1605</v>
      </c>
      <c r="H302" s="185">
        <v>18019493</v>
      </c>
      <c r="I302" s="186">
        <v>15.05</v>
      </c>
      <c r="J302" s="186"/>
      <c r="K302" s="187"/>
      <c r="L302" s="186"/>
      <c r="M302" s="186"/>
    </row>
    <row r="303" spans="1:13">
      <c r="A303" s="188">
        <v>44867</v>
      </c>
      <c r="B303" s="189">
        <v>101730</v>
      </c>
      <c r="C303" s="190" t="s">
        <v>325</v>
      </c>
      <c r="D303" s="190" t="s">
        <v>19</v>
      </c>
      <c r="E303" s="190" t="s">
        <v>15</v>
      </c>
      <c r="F303" s="191" t="s">
        <v>802</v>
      </c>
      <c r="G303" s="191">
        <v>19450</v>
      </c>
      <c r="H303" s="191">
        <v>7560853</v>
      </c>
      <c r="I303" s="192">
        <v>25.08</v>
      </c>
      <c r="J303" s="192" t="s">
        <v>1128</v>
      </c>
      <c r="K303" s="193"/>
      <c r="L303" s="192"/>
      <c r="M303" s="192"/>
    </row>
    <row r="304" spans="1:13">
      <c r="A304" s="188">
        <v>44867</v>
      </c>
      <c r="B304" s="189">
        <v>440</v>
      </c>
      <c r="C304" s="190" t="s">
        <v>1129</v>
      </c>
      <c r="D304" s="190" t="s">
        <v>85</v>
      </c>
      <c r="E304" s="190" t="s">
        <v>15</v>
      </c>
      <c r="F304" s="191" t="s">
        <v>802</v>
      </c>
      <c r="G304" s="191">
        <v>26400</v>
      </c>
      <c r="H304" s="191">
        <v>2284939</v>
      </c>
      <c r="I304" s="192">
        <v>22.51</v>
      </c>
      <c r="J304" s="192" t="s">
        <v>1130</v>
      </c>
      <c r="K304" s="193"/>
      <c r="L304" s="192"/>
      <c r="M304" s="192"/>
    </row>
    <row r="305" spans="1:13">
      <c r="A305" s="188">
        <v>44867</v>
      </c>
      <c r="B305" s="189">
        <v>360070</v>
      </c>
      <c r="C305" s="190" t="s">
        <v>159</v>
      </c>
      <c r="D305" s="190" t="s">
        <v>155</v>
      </c>
      <c r="E305" s="190" t="s">
        <v>15</v>
      </c>
      <c r="F305" s="191" t="s">
        <v>802</v>
      </c>
      <c r="G305" s="191">
        <v>40400</v>
      </c>
      <c r="H305" s="191">
        <v>4293666</v>
      </c>
      <c r="I305" s="192">
        <v>22.24</v>
      </c>
      <c r="J305" s="192" t="s">
        <v>1131</v>
      </c>
      <c r="K305" s="193"/>
      <c r="L305" s="192"/>
      <c r="M305" s="192"/>
    </row>
    <row r="306" spans="1:13">
      <c r="A306" s="188">
        <v>44867</v>
      </c>
      <c r="B306" s="189">
        <v>405000</v>
      </c>
      <c r="C306" s="190" t="s">
        <v>974</v>
      </c>
      <c r="D306" s="190" t="s">
        <v>45</v>
      </c>
      <c r="E306" s="190" t="s">
        <v>15</v>
      </c>
      <c r="F306" s="191" t="s">
        <v>802</v>
      </c>
      <c r="G306" s="191">
        <v>6490</v>
      </c>
      <c r="H306" s="191">
        <v>20642660</v>
      </c>
      <c r="I306" s="192">
        <v>21.76</v>
      </c>
      <c r="J306" s="192" t="s">
        <v>1132</v>
      </c>
      <c r="K306" s="193"/>
      <c r="L306" s="192"/>
      <c r="M306" s="192"/>
    </row>
    <row r="307" spans="1:13">
      <c r="A307" s="188">
        <v>44867</v>
      </c>
      <c r="B307" s="189">
        <v>112040</v>
      </c>
      <c r="C307" s="190" t="s">
        <v>328</v>
      </c>
      <c r="D307" s="190" t="s">
        <v>19</v>
      </c>
      <c r="E307" s="190" t="s">
        <v>15</v>
      </c>
      <c r="F307" s="191" t="s">
        <v>802</v>
      </c>
      <c r="G307" s="191">
        <v>55700</v>
      </c>
      <c r="H307" s="191">
        <v>7742571</v>
      </c>
      <c r="I307" s="192">
        <v>21.48</v>
      </c>
      <c r="J307" s="192" t="s">
        <v>1128</v>
      </c>
      <c r="K307" s="193"/>
      <c r="L307" s="192"/>
      <c r="M307" s="192"/>
    </row>
    <row r="308" spans="1:13">
      <c r="A308" s="188">
        <v>44867</v>
      </c>
      <c r="B308" s="189">
        <v>11080</v>
      </c>
      <c r="C308" s="190" t="s">
        <v>1091</v>
      </c>
      <c r="D308" s="190" t="s">
        <v>579</v>
      </c>
      <c r="E308" s="190" t="s">
        <v>15</v>
      </c>
      <c r="F308" s="191" t="s">
        <v>802</v>
      </c>
      <c r="G308" s="191">
        <v>2555</v>
      </c>
      <c r="H308" s="191">
        <v>7791571</v>
      </c>
      <c r="I308" s="192">
        <v>18.84</v>
      </c>
      <c r="J308" s="192" t="s">
        <v>1133</v>
      </c>
      <c r="K308" s="193"/>
      <c r="L308" s="192"/>
      <c r="M308" s="192"/>
    </row>
    <row r="309" spans="1:13">
      <c r="A309" s="188">
        <v>44867</v>
      </c>
      <c r="B309" s="189">
        <v>323410</v>
      </c>
      <c r="C309" s="190" t="s">
        <v>1030</v>
      </c>
      <c r="D309" s="190" t="s">
        <v>323</v>
      </c>
      <c r="E309" s="190" t="s">
        <v>59</v>
      </c>
      <c r="F309" s="191" t="s">
        <v>802</v>
      </c>
      <c r="G309" s="191">
        <v>20250</v>
      </c>
      <c r="H309" s="191">
        <v>25089385</v>
      </c>
      <c r="I309" s="192">
        <v>17.05</v>
      </c>
      <c r="J309" s="192" t="s">
        <v>1134</v>
      </c>
      <c r="K309" s="193"/>
      <c r="L309" s="192"/>
      <c r="M309" s="192"/>
    </row>
    <row r="310" spans="1:13">
      <c r="A310" s="188">
        <v>44867</v>
      </c>
      <c r="B310" s="189">
        <v>69410</v>
      </c>
      <c r="C310" s="190" t="s">
        <v>553</v>
      </c>
      <c r="D310" s="190" t="s">
        <v>19</v>
      </c>
      <c r="E310" s="190" t="s">
        <v>15</v>
      </c>
      <c r="F310" s="191" t="s">
        <v>802</v>
      </c>
      <c r="G310" s="191">
        <v>5390</v>
      </c>
      <c r="H310" s="191">
        <v>3237920</v>
      </c>
      <c r="I310" s="192">
        <v>16.670000000000002</v>
      </c>
      <c r="J310" s="192" t="s">
        <v>1135</v>
      </c>
      <c r="K310" s="193"/>
      <c r="L310" s="192"/>
      <c r="M310" s="192"/>
    </row>
    <row r="311" spans="1:13">
      <c r="A311" s="188">
        <v>44867</v>
      </c>
      <c r="B311" s="189">
        <v>123420</v>
      </c>
      <c r="C311" s="190" t="s">
        <v>327</v>
      </c>
      <c r="D311" s="190" t="s">
        <v>19</v>
      </c>
      <c r="E311" s="190" t="s">
        <v>15</v>
      </c>
      <c r="F311" s="191" t="s">
        <v>802</v>
      </c>
      <c r="G311" s="191">
        <v>20900</v>
      </c>
      <c r="H311" s="191">
        <v>2387387</v>
      </c>
      <c r="I311" s="192">
        <v>16.11</v>
      </c>
      <c r="J311" s="192" t="s">
        <v>1128</v>
      </c>
      <c r="K311" s="193"/>
      <c r="L311" s="192"/>
      <c r="M311" s="192"/>
    </row>
    <row r="312" spans="1:13">
      <c r="A312" s="188">
        <v>44867</v>
      </c>
      <c r="B312" s="189">
        <v>52020</v>
      </c>
      <c r="C312" s="190" t="s">
        <v>462</v>
      </c>
      <c r="D312" s="190" t="s">
        <v>338</v>
      </c>
      <c r="E312" s="190" t="s">
        <v>15</v>
      </c>
      <c r="F312" s="191" t="s">
        <v>802</v>
      </c>
      <c r="G312" s="191">
        <v>21800</v>
      </c>
      <c r="H312" s="191">
        <v>2027087</v>
      </c>
      <c r="I312" s="192">
        <v>15.34</v>
      </c>
      <c r="J312" s="192" t="s">
        <v>1136</v>
      </c>
      <c r="K312" s="193"/>
      <c r="L312" s="192"/>
      <c r="M312" s="192"/>
    </row>
    <row r="313" spans="1:13">
      <c r="A313" s="194">
        <v>44868</v>
      </c>
      <c r="B313" s="195">
        <v>95500</v>
      </c>
      <c r="C313" s="196" t="s">
        <v>90</v>
      </c>
      <c r="D313" s="196" t="s">
        <v>91</v>
      </c>
      <c r="E313" s="196" t="s">
        <v>15</v>
      </c>
      <c r="F313" s="197" t="s">
        <v>16</v>
      </c>
      <c r="G313" s="197">
        <v>19950</v>
      </c>
      <c r="H313" s="197">
        <v>28037693</v>
      </c>
      <c r="I313" s="198">
        <v>29.97</v>
      </c>
      <c r="J313" s="198" t="s">
        <v>1120</v>
      </c>
      <c r="K313" s="199"/>
      <c r="L313" s="198"/>
      <c r="M313" s="198"/>
    </row>
    <row r="314" spans="1:13">
      <c r="A314" s="194">
        <v>44868</v>
      </c>
      <c r="B314" s="195">
        <v>14990</v>
      </c>
      <c r="C314" s="196" t="s">
        <v>940</v>
      </c>
      <c r="D314" s="196" t="s">
        <v>579</v>
      </c>
      <c r="E314" s="196" t="s">
        <v>59</v>
      </c>
      <c r="F314" s="197" t="s">
        <v>16</v>
      </c>
      <c r="G314" s="197">
        <v>950</v>
      </c>
      <c r="H314" s="197">
        <v>24342050</v>
      </c>
      <c r="I314" s="198">
        <v>29.96</v>
      </c>
      <c r="J314" s="198" t="s">
        <v>1121</v>
      </c>
      <c r="K314" s="199"/>
      <c r="L314" s="198"/>
      <c r="M314" s="198"/>
    </row>
    <row r="315" spans="1:13">
      <c r="A315" s="200">
        <v>44868</v>
      </c>
      <c r="B315" s="201">
        <v>37440</v>
      </c>
      <c r="C315" s="202" t="s">
        <v>1122</v>
      </c>
      <c r="D315" s="202" t="s">
        <v>119</v>
      </c>
      <c r="E315" s="202" t="s">
        <v>15</v>
      </c>
      <c r="F315" s="203" t="s">
        <v>802</v>
      </c>
      <c r="G315" s="203">
        <v>11850</v>
      </c>
      <c r="H315" s="203">
        <v>17302554</v>
      </c>
      <c r="I315" s="204">
        <v>26.47</v>
      </c>
      <c r="J315" s="204" t="s">
        <v>1121</v>
      </c>
      <c r="K315" s="205"/>
      <c r="L315" s="204"/>
      <c r="M315" s="204"/>
    </row>
    <row r="316" spans="1:13">
      <c r="A316" s="200">
        <v>44868</v>
      </c>
      <c r="B316" s="201">
        <v>3070</v>
      </c>
      <c r="C316" s="202" t="s">
        <v>871</v>
      </c>
      <c r="D316" s="202" t="s">
        <v>276</v>
      </c>
      <c r="E316" s="202" t="s">
        <v>59</v>
      </c>
      <c r="F316" s="203" t="s">
        <v>802</v>
      </c>
      <c r="G316" s="203">
        <v>17100</v>
      </c>
      <c r="H316" s="203">
        <v>3354211</v>
      </c>
      <c r="I316" s="204">
        <v>25.27</v>
      </c>
      <c r="J316" s="204" t="s">
        <v>1121</v>
      </c>
      <c r="K316" s="205"/>
      <c r="L316" s="204"/>
      <c r="M316" s="204"/>
    </row>
    <row r="317" spans="1:13">
      <c r="A317" s="200">
        <v>44868</v>
      </c>
      <c r="B317" s="201">
        <v>18250</v>
      </c>
      <c r="C317" s="202" t="s">
        <v>1123</v>
      </c>
      <c r="D317" s="202" t="s">
        <v>94</v>
      </c>
      <c r="E317" s="202" t="s">
        <v>59</v>
      </c>
      <c r="F317" s="203" t="s">
        <v>802</v>
      </c>
      <c r="G317" s="203">
        <v>13550</v>
      </c>
      <c r="H317" s="203">
        <v>1228115</v>
      </c>
      <c r="I317" s="204">
        <v>19.38</v>
      </c>
      <c r="J317" s="204" t="s">
        <v>1124</v>
      </c>
      <c r="K317" s="205"/>
      <c r="L317" s="204"/>
      <c r="M317" s="204"/>
    </row>
    <row r="318" spans="1:13">
      <c r="A318" s="200">
        <v>44868</v>
      </c>
      <c r="B318" s="201">
        <v>2150</v>
      </c>
      <c r="C318" s="202" t="s">
        <v>1125</v>
      </c>
      <c r="D318" s="202" t="s">
        <v>119</v>
      </c>
      <c r="E318" s="202" t="s">
        <v>59</v>
      </c>
      <c r="F318" s="203" t="s">
        <v>802</v>
      </c>
      <c r="G318" s="203">
        <v>11200</v>
      </c>
      <c r="H318" s="203">
        <v>14417097</v>
      </c>
      <c r="I318" s="204">
        <v>16.55</v>
      </c>
      <c r="J318" s="204" t="s">
        <v>1121</v>
      </c>
      <c r="K318" s="205"/>
      <c r="L318" s="204"/>
      <c r="M318" s="204"/>
    </row>
    <row r="319" spans="1:13">
      <c r="A319" s="200">
        <v>44868</v>
      </c>
      <c r="B319" s="201">
        <v>234300</v>
      </c>
      <c r="C319" s="202" t="s">
        <v>1126</v>
      </c>
      <c r="D319" s="202" t="s">
        <v>62</v>
      </c>
      <c r="E319" s="202" t="s">
        <v>15</v>
      </c>
      <c r="F319" s="203" t="s">
        <v>802</v>
      </c>
      <c r="G319" s="203">
        <v>4515</v>
      </c>
      <c r="H319" s="203">
        <v>14105589</v>
      </c>
      <c r="I319" s="204">
        <v>15.77</v>
      </c>
      <c r="J319" s="204" t="s">
        <v>1127</v>
      </c>
      <c r="K319" s="205"/>
      <c r="L319" s="204"/>
      <c r="M319" s="204"/>
    </row>
    <row r="320" spans="1:13">
      <c r="A320" s="206">
        <v>44869</v>
      </c>
      <c r="B320" s="207">
        <v>14990</v>
      </c>
      <c r="C320" s="208" t="s">
        <v>940</v>
      </c>
      <c r="D320" s="208" t="s">
        <v>579</v>
      </c>
      <c r="E320" s="208" t="s">
        <v>59</v>
      </c>
      <c r="F320" s="209" t="s">
        <v>16</v>
      </c>
      <c r="G320" s="209">
        <v>1235</v>
      </c>
      <c r="H320" s="209">
        <v>8127644</v>
      </c>
      <c r="I320" s="210">
        <v>30</v>
      </c>
      <c r="J320" s="210" t="s">
        <v>1110</v>
      </c>
      <c r="K320" s="211"/>
      <c r="L320" s="210"/>
      <c r="M320" s="210"/>
    </row>
    <row r="321" spans="1:13">
      <c r="A321" s="206">
        <v>44869</v>
      </c>
      <c r="B321" s="207">
        <v>6050</v>
      </c>
      <c r="C321" s="208" t="s">
        <v>1111</v>
      </c>
      <c r="D321" s="208" t="s">
        <v>702</v>
      </c>
      <c r="E321" s="208" t="s">
        <v>15</v>
      </c>
      <c r="F321" s="209" t="s">
        <v>16</v>
      </c>
      <c r="G321" s="209">
        <v>1725</v>
      </c>
      <c r="H321" s="209">
        <v>24599476</v>
      </c>
      <c r="I321" s="210">
        <v>29.7</v>
      </c>
      <c r="J321" s="210" t="s">
        <v>1110</v>
      </c>
      <c r="K321" s="211"/>
      <c r="L321" s="210"/>
      <c r="M321" s="210"/>
    </row>
    <row r="322" spans="1:13">
      <c r="A322" s="206">
        <v>44869</v>
      </c>
      <c r="B322" s="207">
        <v>376180</v>
      </c>
      <c r="C322" s="208" t="s">
        <v>346</v>
      </c>
      <c r="D322" s="208" t="s">
        <v>116</v>
      </c>
      <c r="E322" s="208" t="s">
        <v>15</v>
      </c>
      <c r="F322" s="209" t="s">
        <v>16</v>
      </c>
      <c r="G322" s="209">
        <v>64900</v>
      </c>
      <c r="H322" s="209">
        <v>1295770</v>
      </c>
      <c r="I322" s="210">
        <v>29.54</v>
      </c>
      <c r="J322" s="210" t="s">
        <v>1112</v>
      </c>
      <c r="K322" s="211"/>
      <c r="L322" s="210"/>
      <c r="M322" s="210"/>
    </row>
    <row r="323" spans="1:13">
      <c r="A323" s="212">
        <v>44869</v>
      </c>
      <c r="B323" s="213">
        <v>119650</v>
      </c>
      <c r="C323" s="214" t="s">
        <v>1113</v>
      </c>
      <c r="D323" s="214" t="s">
        <v>25</v>
      </c>
      <c r="E323" s="214" t="s">
        <v>59</v>
      </c>
      <c r="F323" s="215" t="s">
        <v>954</v>
      </c>
      <c r="G323" s="215">
        <v>2665</v>
      </c>
      <c r="H323" s="215">
        <v>3114637</v>
      </c>
      <c r="I323" s="216">
        <v>25.71</v>
      </c>
      <c r="J323" s="216" t="s">
        <v>1114</v>
      </c>
      <c r="K323" s="217"/>
      <c r="L323" s="216"/>
      <c r="M323" s="216"/>
    </row>
    <row r="324" spans="1:13">
      <c r="A324" s="212">
        <v>44869</v>
      </c>
      <c r="B324" s="213">
        <v>298870</v>
      </c>
      <c r="C324" s="214" t="s">
        <v>1105</v>
      </c>
      <c r="D324" s="214" t="s">
        <v>51</v>
      </c>
      <c r="E324" s="214" t="s">
        <v>15</v>
      </c>
      <c r="F324" s="215" t="s">
        <v>954</v>
      </c>
      <c r="G324" s="215">
        <v>2505</v>
      </c>
      <c r="H324" s="215">
        <v>23215843</v>
      </c>
      <c r="I324" s="216">
        <v>21.01</v>
      </c>
      <c r="J324" s="216" t="s">
        <v>103</v>
      </c>
      <c r="K324" s="217"/>
      <c r="L324" s="216"/>
      <c r="M324" s="216"/>
    </row>
    <row r="325" spans="1:13">
      <c r="A325" s="212">
        <v>44869</v>
      </c>
      <c r="B325" s="213">
        <v>217820</v>
      </c>
      <c r="C325" s="214" t="s">
        <v>1115</v>
      </c>
      <c r="D325" s="214" t="s">
        <v>14</v>
      </c>
      <c r="E325" s="214" t="s">
        <v>15</v>
      </c>
      <c r="F325" s="215" t="s">
        <v>954</v>
      </c>
      <c r="G325" s="215">
        <v>10300</v>
      </c>
      <c r="H325" s="215">
        <v>3694732</v>
      </c>
      <c r="I325" s="216">
        <v>16.91</v>
      </c>
      <c r="J325" s="216" t="s">
        <v>1116</v>
      </c>
      <c r="K325" s="217"/>
      <c r="L325" s="216"/>
      <c r="M325" s="216"/>
    </row>
    <row r="326" spans="1:13">
      <c r="A326" s="212">
        <v>44869</v>
      </c>
      <c r="B326" s="213">
        <v>195500</v>
      </c>
      <c r="C326" s="214" t="s">
        <v>1117</v>
      </c>
      <c r="D326" s="214" t="s">
        <v>1118</v>
      </c>
      <c r="E326" s="214" t="s">
        <v>15</v>
      </c>
      <c r="F326" s="215" t="s">
        <v>954</v>
      </c>
      <c r="G326" s="215">
        <v>3705</v>
      </c>
      <c r="H326" s="215">
        <v>2802444</v>
      </c>
      <c r="I326" s="216">
        <v>15.06</v>
      </c>
      <c r="J326" s="216" t="s">
        <v>1119</v>
      </c>
      <c r="K326" s="217"/>
      <c r="L326" s="216"/>
      <c r="M326" s="216"/>
    </row>
    <row r="327" spans="1:13">
      <c r="A327" s="218">
        <v>44872</v>
      </c>
      <c r="B327" s="219">
        <v>14990</v>
      </c>
      <c r="C327" s="220" t="s">
        <v>940</v>
      </c>
      <c r="D327" s="220" t="s">
        <v>579</v>
      </c>
      <c r="E327" s="220" t="s">
        <v>59</v>
      </c>
      <c r="F327" s="221" t="s">
        <v>16</v>
      </c>
      <c r="G327" s="221">
        <v>1605</v>
      </c>
      <c r="H327" s="221">
        <v>27078374</v>
      </c>
      <c r="I327" s="222">
        <v>29.96</v>
      </c>
      <c r="J327" s="222" t="s">
        <v>1098</v>
      </c>
      <c r="K327" s="223"/>
      <c r="L327" s="222"/>
      <c r="M327" s="222"/>
    </row>
    <row r="328" spans="1:13">
      <c r="A328" s="218">
        <v>44872</v>
      </c>
      <c r="B328" s="219">
        <v>41020</v>
      </c>
      <c r="C328" s="220" t="s">
        <v>18</v>
      </c>
      <c r="D328" s="220" t="s">
        <v>19</v>
      </c>
      <c r="E328" s="220" t="s">
        <v>15</v>
      </c>
      <c r="F328" s="221" t="s">
        <v>16</v>
      </c>
      <c r="G328" s="221">
        <v>1485</v>
      </c>
      <c r="H328" s="221">
        <v>5301583</v>
      </c>
      <c r="I328" s="222">
        <v>29.69</v>
      </c>
      <c r="J328" s="222" t="s">
        <v>1099</v>
      </c>
      <c r="K328" s="223"/>
      <c r="L328" s="222"/>
      <c r="M328" s="222"/>
    </row>
    <row r="329" spans="1:13">
      <c r="A329" s="224">
        <v>44872</v>
      </c>
      <c r="B329" s="225">
        <v>352770</v>
      </c>
      <c r="C329" s="226" t="s">
        <v>453</v>
      </c>
      <c r="D329" s="226" t="s">
        <v>285</v>
      </c>
      <c r="E329" s="226" t="s">
        <v>15</v>
      </c>
      <c r="F329" s="227" t="s">
        <v>954</v>
      </c>
      <c r="G329" s="227">
        <v>6980</v>
      </c>
      <c r="H329" s="227">
        <v>1455872</v>
      </c>
      <c r="I329" s="228">
        <v>26.22</v>
      </c>
      <c r="J329" s="228" t="s">
        <v>1100</v>
      </c>
      <c r="K329" s="229"/>
      <c r="L329" s="228"/>
      <c r="M329" s="228"/>
    </row>
    <row r="330" spans="1:13">
      <c r="A330" s="224">
        <v>44872</v>
      </c>
      <c r="B330" s="225">
        <v>317850</v>
      </c>
      <c r="C330" s="226" t="s">
        <v>1101</v>
      </c>
      <c r="D330" s="226" t="s">
        <v>14</v>
      </c>
      <c r="E330" s="226" t="s">
        <v>15</v>
      </c>
      <c r="F330" s="227" t="s">
        <v>954</v>
      </c>
      <c r="G330" s="227">
        <v>15250</v>
      </c>
      <c r="H330" s="227">
        <v>10350513</v>
      </c>
      <c r="I330" s="228">
        <v>25.51</v>
      </c>
      <c r="J330" s="228" t="s">
        <v>1102</v>
      </c>
      <c r="K330" s="229"/>
      <c r="L330" s="228"/>
      <c r="M330" s="228"/>
    </row>
    <row r="331" spans="1:13">
      <c r="A331" s="224">
        <v>44872</v>
      </c>
      <c r="B331" s="225">
        <v>228340</v>
      </c>
      <c r="C331" s="226" t="s">
        <v>1103</v>
      </c>
      <c r="D331" s="226" t="s">
        <v>302</v>
      </c>
      <c r="E331" s="226" t="s">
        <v>15</v>
      </c>
      <c r="F331" s="227" t="s">
        <v>954</v>
      </c>
      <c r="G331" s="227">
        <v>4325</v>
      </c>
      <c r="H331" s="227">
        <v>4971468</v>
      </c>
      <c r="I331" s="228">
        <v>19.309999999999999</v>
      </c>
      <c r="J331" s="228" t="s">
        <v>1102</v>
      </c>
      <c r="K331" s="229"/>
      <c r="L331" s="228"/>
      <c r="M331" s="228"/>
    </row>
    <row r="332" spans="1:13">
      <c r="A332" s="224">
        <v>44872</v>
      </c>
      <c r="B332" s="225">
        <v>376180</v>
      </c>
      <c r="C332" s="226" t="s">
        <v>346</v>
      </c>
      <c r="D332" s="226" t="s">
        <v>116</v>
      </c>
      <c r="E332" s="226" t="s">
        <v>15</v>
      </c>
      <c r="F332" s="227" t="s">
        <v>954</v>
      </c>
      <c r="G332" s="227">
        <v>77300</v>
      </c>
      <c r="H332" s="227">
        <v>2929758</v>
      </c>
      <c r="I332" s="228">
        <v>19.11</v>
      </c>
      <c r="J332" s="228" t="s">
        <v>1104</v>
      </c>
      <c r="K332" s="229"/>
      <c r="L332" s="228"/>
      <c r="M332" s="228"/>
    </row>
    <row r="333" spans="1:13">
      <c r="A333" s="224">
        <v>44872</v>
      </c>
      <c r="B333" s="225">
        <v>298870</v>
      </c>
      <c r="C333" s="226" t="s">
        <v>1105</v>
      </c>
      <c r="D333" s="226" t="s">
        <v>51</v>
      </c>
      <c r="E333" s="226" t="s">
        <v>15</v>
      </c>
      <c r="F333" s="227" t="s">
        <v>954</v>
      </c>
      <c r="G333" s="227">
        <v>2945</v>
      </c>
      <c r="H333" s="227">
        <v>37386823</v>
      </c>
      <c r="I333" s="228">
        <v>17.559999999999999</v>
      </c>
      <c r="J333" s="228" t="s">
        <v>1106</v>
      </c>
      <c r="K333" s="229"/>
      <c r="L333" s="228"/>
      <c r="M333" s="228"/>
    </row>
    <row r="334" spans="1:13">
      <c r="A334" s="224">
        <v>44872</v>
      </c>
      <c r="B334" s="225">
        <v>48770</v>
      </c>
      <c r="C334" s="226" t="s">
        <v>1107</v>
      </c>
      <c r="D334" s="226" t="s">
        <v>25</v>
      </c>
      <c r="E334" s="226" t="s">
        <v>15</v>
      </c>
      <c r="F334" s="227" t="s">
        <v>954</v>
      </c>
      <c r="G334" s="227">
        <v>3930</v>
      </c>
      <c r="H334" s="227">
        <v>6558471</v>
      </c>
      <c r="I334" s="228">
        <v>16.100000000000001</v>
      </c>
      <c r="J334" s="228" t="s">
        <v>1108</v>
      </c>
      <c r="K334" s="229"/>
      <c r="L334" s="228"/>
      <c r="M334" s="228"/>
    </row>
    <row r="335" spans="1:13">
      <c r="A335" s="224">
        <v>44872</v>
      </c>
      <c r="B335" s="225">
        <v>3070</v>
      </c>
      <c r="C335" s="226" t="s">
        <v>871</v>
      </c>
      <c r="D335" s="226" t="s">
        <v>276</v>
      </c>
      <c r="E335" s="226" t="s">
        <v>59</v>
      </c>
      <c r="F335" s="227" t="s">
        <v>954</v>
      </c>
      <c r="G335" s="227">
        <v>21200</v>
      </c>
      <c r="H335" s="227">
        <v>5563511</v>
      </c>
      <c r="I335" s="228">
        <v>15.53</v>
      </c>
      <c r="J335" s="228" t="s">
        <v>1098</v>
      </c>
      <c r="K335" s="229"/>
      <c r="L335" s="228"/>
      <c r="M335" s="228"/>
    </row>
    <row r="336" spans="1:13">
      <c r="A336" s="224">
        <v>44872</v>
      </c>
      <c r="B336" s="225">
        <v>114630</v>
      </c>
      <c r="C336" s="226" t="s">
        <v>171</v>
      </c>
      <c r="D336" s="226" t="s">
        <v>88</v>
      </c>
      <c r="E336" s="226" t="s">
        <v>15</v>
      </c>
      <c r="F336" s="227" t="s">
        <v>954</v>
      </c>
      <c r="G336" s="227">
        <v>1010</v>
      </c>
      <c r="H336" s="227">
        <v>35725742</v>
      </c>
      <c r="I336" s="228">
        <v>15.43</v>
      </c>
      <c r="J336" s="228" t="s">
        <v>1099</v>
      </c>
      <c r="K336" s="229"/>
      <c r="L336" s="228"/>
      <c r="M336" s="228"/>
    </row>
    <row r="337" spans="1:13">
      <c r="A337" s="224">
        <v>44872</v>
      </c>
      <c r="B337" s="225">
        <v>41920</v>
      </c>
      <c r="C337" s="226" t="s">
        <v>1109</v>
      </c>
      <c r="D337" s="226" t="s">
        <v>45</v>
      </c>
      <c r="E337" s="226" t="s">
        <v>15</v>
      </c>
      <c r="F337" s="227" t="s">
        <v>954</v>
      </c>
      <c r="G337" s="227">
        <v>5360</v>
      </c>
      <c r="H337" s="227">
        <v>10033410</v>
      </c>
      <c r="I337" s="228">
        <v>15.02</v>
      </c>
      <c r="J337" s="228"/>
      <c r="K337" s="229"/>
      <c r="L337" s="228"/>
      <c r="M337" s="228"/>
    </row>
    <row r="338" spans="1:13">
      <c r="A338" s="230">
        <v>44873</v>
      </c>
      <c r="B338" s="231">
        <v>158310</v>
      </c>
      <c r="C338" s="232" t="s">
        <v>1084</v>
      </c>
      <c r="D338" s="232" t="s">
        <v>14</v>
      </c>
      <c r="E338" s="232" t="s">
        <v>15</v>
      </c>
      <c r="F338" s="233" t="s">
        <v>16</v>
      </c>
      <c r="G338" s="233">
        <v>100</v>
      </c>
      <c r="H338" s="233">
        <v>9206447</v>
      </c>
      <c r="I338" s="234">
        <v>36.99</v>
      </c>
      <c r="J338" s="234"/>
      <c r="K338" s="235"/>
      <c r="L338" s="234"/>
      <c r="M338" s="234"/>
    </row>
    <row r="339" spans="1:13">
      <c r="A339" s="230">
        <v>44873</v>
      </c>
      <c r="B339" s="231">
        <v>236810</v>
      </c>
      <c r="C339" s="232" t="s">
        <v>820</v>
      </c>
      <c r="D339" s="232" t="s">
        <v>360</v>
      </c>
      <c r="E339" s="232" t="s">
        <v>15</v>
      </c>
      <c r="F339" s="233" t="s">
        <v>16</v>
      </c>
      <c r="G339" s="233">
        <v>5850</v>
      </c>
      <c r="H339" s="233">
        <v>9377748</v>
      </c>
      <c r="I339" s="234">
        <v>30</v>
      </c>
      <c r="J339" s="234" t="s">
        <v>1085</v>
      </c>
      <c r="K339" s="235"/>
      <c r="L339" s="234"/>
      <c r="M339" s="234"/>
    </row>
    <row r="340" spans="1:13">
      <c r="A340" s="230">
        <v>44873</v>
      </c>
      <c r="B340" s="231">
        <v>101140</v>
      </c>
      <c r="C340" s="232" t="s">
        <v>1086</v>
      </c>
      <c r="D340" s="232" t="s">
        <v>338</v>
      </c>
      <c r="E340" s="232" t="s">
        <v>59</v>
      </c>
      <c r="F340" s="233" t="s">
        <v>16</v>
      </c>
      <c r="G340" s="233">
        <v>872</v>
      </c>
      <c r="H340" s="233">
        <v>5404903</v>
      </c>
      <c r="I340" s="234">
        <v>29.96</v>
      </c>
      <c r="J340" s="234" t="s">
        <v>1087</v>
      </c>
      <c r="K340" s="235"/>
      <c r="L340" s="234"/>
      <c r="M340" s="234"/>
    </row>
    <row r="341" spans="1:13">
      <c r="A341" s="188">
        <v>44873</v>
      </c>
      <c r="B341" s="189">
        <v>263050</v>
      </c>
      <c r="C341" s="190" t="s">
        <v>1088</v>
      </c>
      <c r="D341" s="190" t="s">
        <v>374</v>
      </c>
      <c r="E341" s="190" t="s">
        <v>15</v>
      </c>
      <c r="F341" s="191" t="s">
        <v>954</v>
      </c>
      <c r="G341" s="191">
        <v>8790</v>
      </c>
      <c r="H341" s="191">
        <v>20460207</v>
      </c>
      <c r="I341" s="192">
        <v>23.28</v>
      </c>
      <c r="J341" s="192" t="s">
        <v>1089</v>
      </c>
      <c r="K341" s="193"/>
      <c r="L341" s="192"/>
      <c r="M341" s="192"/>
    </row>
    <row r="342" spans="1:13">
      <c r="A342" s="188">
        <v>44873</v>
      </c>
      <c r="B342" s="189">
        <v>4270</v>
      </c>
      <c r="C342" s="190" t="s">
        <v>583</v>
      </c>
      <c r="D342" s="190" t="s">
        <v>85</v>
      </c>
      <c r="E342" s="190" t="s">
        <v>59</v>
      </c>
      <c r="F342" s="191" t="s">
        <v>954</v>
      </c>
      <c r="G342" s="191">
        <v>2230</v>
      </c>
      <c r="H342" s="191">
        <v>10469047</v>
      </c>
      <c r="I342" s="192">
        <v>22.87</v>
      </c>
      <c r="J342" s="192" t="s">
        <v>1090</v>
      </c>
      <c r="K342" s="193"/>
      <c r="L342" s="192"/>
      <c r="M342" s="192"/>
    </row>
    <row r="343" spans="1:13">
      <c r="A343" s="188">
        <v>44873</v>
      </c>
      <c r="B343" s="189">
        <v>11080</v>
      </c>
      <c r="C343" s="190" t="s">
        <v>1091</v>
      </c>
      <c r="D343" s="190" t="s">
        <v>579</v>
      </c>
      <c r="E343" s="190" t="s">
        <v>15</v>
      </c>
      <c r="F343" s="191" t="s">
        <v>954</v>
      </c>
      <c r="G343" s="191">
        <v>2850</v>
      </c>
      <c r="H343" s="191">
        <v>9342362</v>
      </c>
      <c r="I343" s="192">
        <v>21.28</v>
      </c>
      <c r="J343" s="192" t="s">
        <v>1092</v>
      </c>
      <c r="K343" s="193"/>
      <c r="L343" s="192"/>
      <c r="M343" s="192"/>
    </row>
    <row r="344" spans="1:13">
      <c r="A344" s="188">
        <v>44873</v>
      </c>
      <c r="B344" s="189">
        <v>2410</v>
      </c>
      <c r="C344" s="190" t="s">
        <v>1093</v>
      </c>
      <c r="D344" s="190" t="s">
        <v>41</v>
      </c>
      <c r="E344" s="190" t="s">
        <v>59</v>
      </c>
      <c r="F344" s="191" t="s">
        <v>954</v>
      </c>
      <c r="G344" s="191">
        <v>4020</v>
      </c>
      <c r="H344" s="191">
        <v>14295500</v>
      </c>
      <c r="I344" s="192">
        <v>19.47</v>
      </c>
      <c r="J344" s="192" t="s">
        <v>1094</v>
      </c>
      <c r="K344" s="193"/>
      <c r="L344" s="192"/>
      <c r="M344" s="192"/>
    </row>
    <row r="345" spans="1:13">
      <c r="A345" s="188">
        <v>44873</v>
      </c>
      <c r="B345" s="189">
        <v>352770</v>
      </c>
      <c r="C345" s="190" t="s">
        <v>453</v>
      </c>
      <c r="D345" s="190" t="s">
        <v>285</v>
      </c>
      <c r="E345" s="190" t="s">
        <v>15</v>
      </c>
      <c r="F345" s="191" t="s">
        <v>954</v>
      </c>
      <c r="G345" s="191">
        <v>8230</v>
      </c>
      <c r="H345" s="191">
        <v>7730706</v>
      </c>
      <c r="I345" s="192">
        <v>17.91</v>
      </c>
      <c r="J345" s="192" t="s">
        <v>1095</v>
      </c>
      <c r="K345" s="193"/>
      <c r="L345" s="192"/>
      <c r="M345" s="192"/>
    </row>
    <row r="346" spans="1:13">
      <c r="A346" s="188">
        <v>44873</v>
      </c>
      <c r="B346" s="189">
        <v>91440</v>
      </c>
      <c r="C346" s="190" t="s">
        <v>1096</v>
      </c>
      <c r="D346" s="190" t="s">
        <v>22</v>
      </c>
      <c r="E346" s="190" t="s">
        <v>15</v>
      </c>
      <c r="F346" s="191" t="s">
        <v>954</v>
      </c>
      <c r="G346" s="191">
        <v>2500</v>
      </c>
      <c r="H346" s="191">
        <v>1821451</v>
      </c>
      <c r="I346" s="192">
        <v>16.55</v>
      </c>
      <c r="J346" s="192" t="s">
        <v>103</v>
      </c>
      <c r="K346" s="193"/>
      <c r="L346" s="192"/>
      <c r="M346" s="192"/>
    </row>
    <row r="347" spans="1:13">
      <c r="A347" s="188">
        <v>44873</v>
      </c>
      <c r="B347" s="189">
        <v>42420</v>
      </c>
      <c r="C347" s="190" t="s">
        <v>997</v>
      </c>
      <c r="D347" s="190" t="s">
        <v>19</v>
      </c>
      <c r="E347" s="190" t="s">
        <v>15</v>
      </c>
      <c r="F347" s="191" t="s">
        <v>954</v>
      </c>
      <c r="G347" s="191">
        <v>28850</v>
      </c>
      <c r="H347" s="191">
        <v>800222</v>
      </c>
      <c r="I347" s="192">
        <v>16.100000000000001</v>
      </c>
      <c r="J347" s="192" t="s">
        <v>1097</v>
      </c>
      <c r="K347" s="193"/>
      <c r="L347" s="192"/>
      <c r="M347" s="192"/>
    </row>
    <row r="348" spans="1:13">
      <c r="A348" s="188">
        <v>44873</v>
      </c>
      <c r="B348" s="189">
        <v>357880</v>
      </c>
      <c r="C348" s="190" t="s">
        <v>416</v>
      </c>
      <c r="D348" s="190" t="s">
        <v>19</v>
      </c>
      <c r="E348" s="190" t="s">
        <v>15</v>
      </c>
      <c r="F348" s="191" t="s">
        <v>954</v>
      </c>
      <c r="G348" s="191">
        <v>7670</v>
      </c>
      <c r="H348" s="191">
        <v>4475877</v>
      </c>
      <c r="I348" s="192">
        <v>15.34</v>
      </c>
      <c r="J348" s="192"/>
      <c r="K348" s="193"/>
      <c r="L348" s="192"/>
      <c r="M348" s="192"/>
    </row>
    <row r="349" spans="1:13">
      <c r="A349" s="194">
        <v>44874</v>
      </c>
      <c r="B349" s="195">
        <v>41930</v>
      </c>
      <c r="C349" s="196" t="s">
        <v>1063</v>
      </c>
      <c r="D349" s="196" t="s">
        <v>1064</v>
      </c>
      <c r="E349" s="196" t="s">
        <v>15</v>
      </c>
      <c r="F349" s="197" t="s">
        <v>16</v>
      </c>
      <c r="G349" s="197">
        <v>10500</v>
      </c>
      <c r="H349" s="197">
        <v>2813930</v>
      </c>
      <c r="I349" s="198">
        <v>29.95</v>
      </c>
      <c r="J349" s="198" t="s">
        <v>1065</v>
      </c>
      <c r="K349" s="236" t="s">
        <v>1066</v>
      </c>
      <c r="L349" s="198"/>
      <c r="M349" s="198"/>
    </row>
    <row r="350" spans="1:13">
      <c r="A350" s="194">
        <v>44874</v>
      </c>
      <c r="B350" s="195">
        <v>159910</v>
      </c>
      <c r="C350" s="196" t="s">
        <v>1067</v>
      </c>
      <c r="D350" s="196" t="s">
        <v>94</v>
      </c>
      <c r="E350" s="196" t="s">
        <v>15</v>
      </c>
      <c r="F350" s="197" t="s">
        <v>16</v>
      </c>
      <c r="G350" s="197">
        <v>300</v>
      </c>
      <c r="H350" s="197">
        <v>101264131</v>
      </c>
      <c r="I350" s="198">
        <v>29.87</v>
      </c>
      <c r="J350" s="198" t="s">
        <v>1068</v>
      </c>
      <c r="K350" s="199"/>
      <c r="L350" s="198"/>
      <c r="M350" s="198"/>
    </row>
    <row r="351" spans="1:13">
      <c r="A351" s="194">
        <v>44874</v>
      </c>
      <c r="B351" s="195">
        <v>320000</v>
      </c>
      <c r="C351" s="196" t="s">
        <v>133</v>
      </c>
      <c r="D351" s="196" t="s">
        <v>14</v>
      </c>
      <c r="E351" s="196" t="s">
        <v>15</v>
      </c>
      <c r="F351" s="197" t="s">
        <v>16</v>
      </c>
      <c r="G351" s="197">
        <v>2590</v>
      </c>
      <c r="H351" s="197">
        <v>11342916</v>
      </c>
      <c r="I351" s="198">
        <v>29.82</v>
      </c>
      <c r="J351" s="198" t="s">
        <v>1069</v>
      </c>
      <c r="K351" s="199"/>
      <c r="L351" s="198"/>
      <c r="M351" s="198"/>
    </row>
    <row r="352" spans="1:13">
      <c r="A352" s="200">
        <v>44874</v>
      </c>
      <c r="B352" s="201">
        <v>1570</v>
      </c>
      <c r="C352" s="202" t="s">
        <v>120</v>
      </c>
      <c r="D352" s="202" t="s">
        <v>56</v>
      </c>
      <c r="E352" s="202" t="s">
        <v>59</v>
      </c>
      <c r="F352" s="203" t="s">
        <v>802</v>
      </c>
      <c r="G352" s="203">
        <v>40100</v>
      </c>
      <c r="H352" s="203">
        <v>19050319</v>
      </c>
      <c r="I352" s="204">
        <v>24.92</v>
      </c>
      <c r="J352" s="204" t="s">
        <v>1070</v>
      </c>
      <c r="K352" s="205"/>
      <c r="L352" s="204"/>
      <c r="M352" s="204"/>
    </row>
    <row r="353" spans="1:13">
      <c r="A353" s="200">
        <v>44874</v>
      </c>
      <c r="B353" s="201">
        <v>270520</v>
      </c>
      <c r="C353" s="202" t="s">
        <v>118</v>
      </c>
      <c r="D353" s="202" t="s">
        <v>119</v>
      </c>
      <c r="E353" s="202" t="s">
        <v>15</v>
      </c>
      <c r="F353" s="203" t="s">
        <v>802</v>
      </c>
      <c r="G353" s="203">
        <v>3020</v>
      </c>
      <c r="H353" s="203">
        <v>11491408</v>
      </c>
      <c r="I353" s="204">
        <v>24.28</v>
      </c>
      <c r="J353" s="204" t="s">
        <v>1071</v>
      </c>
      <c r="K353" s="205"/>
      <c r="L353" s="204"/>
      <c r="M353" s="204"/>
    </row>
    <row r="354" spans="1:13">
      <c r="A354" s="200">
        <v>44874</v>
      </c>
      <c r="B354" s="201">
        <v>352940</v>
      </c>
      <c r="C354" s="202" t="s">
        <v>1072</v>
      </c>
      <c r="D354" s="202" t="s">
        <v>761</v>
      </c>
      <c r="E354" s="202" t="s">
        <v>15</v>
      </c>
      <c r="F354" s="203" t="s">
        <v>802</v>
      </c>
      <c r="G354" s="203">
        <v>5380</v>
      </c>
      <c r="H354" s="203">
        <v>2343825</v>
      </c>
      <c r="I354" s="204">
        <v>23.68</v>
      </c>
      <c r="J354" s="204" t="s">
        <v>1073</v>
      </c>
      <c r="K354" s="205"/>
      <c r="L354" s="204"/>
      <c r="M354" s="204"/>
    </row>
    <row r="355" spans="1:13">
      <c r="A355" s="200">
        <v>44874</v>
      </c>
      <c r="B355" s="201">
        <v>40300</v>
      </c>
      <c r="C355" s="202" t="s">
        <v>104</v>
      </c>
      <c r="D355" s="202" t="s">
        <v>105</v>
      </c>
      <c r="E355" s="202" t="s">
        <v>15</v>
      </c>
      <c r="F355" s="203" t="s">
        <v>802</v>
      </c>
      <c r="G355" s="203">
        <v>7790</v>
      </c>
      <c r="H355" s="203">
        <v>20251875</v>
      </c>
      <c r="I355" s="204">
        <v>20.96</v>
      </c>
      <c r="J355" s="204" t="s">
        <v>1074</v>
      </c>
      <c r="K355" s="205"/>
      <c r="L355" s="204"/>
      <c r="M355" s="204"/>
    </row>
    <row r="356" spans="1:13">
      <c r="A356" s="200">
        <v>44874</v>
      </c>
      <c r="B356" s="201">
        <v>670</v>
      </c>
      <c r="C356" s="202" t="s">
        <v>1075</v>
      </c>
      <c r="D356" s="202" t="s">
        <v>556</v>
      </c>
      <c r="E356" s="202" t="s">
        <v>59</v>
      </c>
      <c r="F356" s="203" t="s">
        <v>802</v>
      </c>
      <c r="G356" s="203">
        <v>743000</v>
      </c>
      <c r="H356" s="203">
        <v>80776</v>
      </c>
      <c r="I356" s="204">
        <v>20.62</v>
      </c>
      <c r="J356" s="204" t="s">
        <v>1076</v>
      </c>
      <c r="K356" s="205"/>
      <c r="L356" s="204"/>
      <c r="M356" s="204"/>
    </row>
    <row r="357" spans="1:13">
      <c r="A357" s="200">
        <v>44874</v>
      </c>
      <c r="B357" s="201">
        <v>290520</v>
      </c>
      <c r="C357" s="202" t="s">
        <v>446</v>
      </c>
      <c r="D357" s="202" t="s">
        <v>14</v>
      </c>
      <c r="E357" s="202" t="s">
        <v>15</v>
      </c>
      <c r="F357" s="203" t="s">
        <v>802</v>
      </c>
      <c r="G357" s="203">
        <v>6170</v>
      </c>
      <c r="H357" s="203">
        <v>10904733</v>
      </c>
      <c r="I357" s="204">
        <v>18.88</v>
      </c>
      <c r="J357" s="204" t="s">
        <v>1077</v>
      </c>
      <c r="K357" s="205"/>
      <c r="L357" s="204"/>
      <c r="M357" s="204"/>
    </row>
    <row r="358" spans="1:13">
      <c r="A358" s="200">
        <v>44874</v>
      </c>
      <c r="B358" s="201">
        <v>83650</v>
      </c>
      <c r="C358" s="202" t="s">
        <v>1026</v>
      </c>
      <c r="D358" s="202" t="s">
        <v>25</v>
      </c>
      <c r="E358" s="202" t="s">
        <v>15</v>
      </c>
      <c r="F358" s="203" t="s">
        <v>802</v>
      </c>
      <c r="G358" s="203">
        <v>6880</v>
      </c>
      <c r="H358" s="203">
        <v>7102792</v>
      </c>
      <c r="I358" s="204">
        <v>18.829999999999998</v>
      </c>
      <c r="J358" s="204" t="s">
        <v>1078</v>
      </c>
      <c r="K358" s="205"/>
      <c r="L358" s="204"/>
      <c r="M358" s="204"/>
    </row>
    <row r="359" spans="1:13">
      <c r="A359" s="200">
        <v>44874</v>
      </c>
      <c r="B359" s="201">
        <v>260660</v>
      </c>
      <c r="C359" s="202" t="s">
        <v>1079</v>
      </c>
      <c r="D359" s="202" t="s">
        <v>285</v>
      </c>
      <c r="E359" s="202" t="s">
        <v>15</v>
      </c>
      <c r="F359" s="203" t="s">
        <v>802</v>
      </c>
      <c r="G359" s="203">
        <v>6070</v>
      </c>
      <c r="H359" s="203">
        <v>4486001</v>
      </c>
      <c r="I359" s="204">
        <v>15.84</v>
      </c>
      <c r="J359" s="204" t="s">
        <v>1080</v>
      </c>
      <c r="K359" s="205"/>
      <c r="L359" s="204"/>
      <c r="M359" s="204"/>
    </row>
    <row r="360" spans="1:13">
      <c r="A360" s="200">
        <v>44874</v>
      </c>
      <c r="B360" s="201">
        <v>123040</v>
      </c>
      <c r="C360" s="202" t="s">
        <v>1081</v>
      </c>
      <c r="D360" s="202" t="s">
        <v>77</v>
      </c>
      <c r="E360" s="202" t="s">
        <v>15</v>
      </c>
      <c r="F360" s="203" t="s">
        <v>802</v>
      </c>
      <c r="G360" s="203">
        <v>4745</v>
      </c>
      <c r="H360" s="203">
        <v>5860482</v>
      </c>
      <c r="I360" s="204">
        <v>15.73</v>
      </c>
      <c r="J360" s="204" t="s">
        <v>1082</v>
      </c>
      <c r="K360" s="205" t="s">
        <v>1083</v>
      </c>
      <c r="L360" s="204"/>
      <c r="M360" s="204"/>
    </row>
    <row r="361" spans="1:13">
      <c r="A361" s="230">
        <v>44875</v>
      </c>
      <c r="B361" s="231">
        <v>291810</v>
      </c>
      <c r="C361" s="232" t="s">
        <v>1028</v>
      </c>
      <c r="D361" s="232" t="s">
        <v>19</v>
      </c>
      <c r="E361" s="232" t="s">
        <v>15</v>
      </c>
      <c r="F361" s="233" t="s">
        <v>16</v>
      </c>
      <c r="G361" s="233">
        <v>9730</v>
      </c>
      <c r="H361" s="233">
        <v>6553173</v>
      </c>
      <c r="I361" s="234">
        <v>29.91</v>
      </c>
      <c r="J361" s="234" t="s">
        <v>1029</v>
      </c>
      <c r="K361" s="235"/>
      <c r="L361" s="234"/>
      <c r="M361" s="234"/>
    </row>
    <row r="362" spans="1:13">
      <c r="A362" s="230">
        <v>44875</v>
      </c>
      <c r="B362" s="231">
        <v>14990</v>
      </c>
      <c r="C362" s="232" t="s">
        <v>940</v>
      </c>
      <c r="D362" s="232" t="s">
        <v>579</v>
      </c>
      <c r="E362" s="232" t="s">
        <v>59</v>
      </c>
      <c r="F362" s="233" t="s">
        <v>16</v>
      </c>
      <c r="G362" s="233">
        <v>2045</v>
      </c>
      <c r="H362" s="233">
        <v>30953512</v>
      </c>
      <c r="I362" s="234">
        <v>29.84</v>
      </c>
      <c r="J362" s="234" t="s">
        <v>1047</v>
      </c>
      <c r="K362" s="235"/>
      <c r="L362" s="234"/>
      <c r="M362" s="234"/>
    </row>
    <row r="363" spans="1:13">
      <c r="A363" s="230">
        <v>44875</v>
      </c>
      <c r="B363" s="231">
        <v>7700</v>
      </c>
      <c r="C363" s="232" t="s">
        <v>1037</v>
      </c>
      <c r="D363" s="232" t="s">
        <v>51</v>
      </c>
      <c r="E363" s="232" t="s">
        <v>59</v>
      </c>
      <c r="F363" s="233" t="s">
        <v>16</v>
      </c>
      <c r="G363" s="233">
        <v>19600</v>
      </c>
      <c r="H363" s="233">
        <v>971020</v>
      </c>
      <c r="I363" s="234">
        <v>29.8</v>
      </c>
      <c r="J363" s="234" t="s">
        <v>1048</v>
      </c>
      <c r="K363" s="235"/>
      <c r="L363" s="234"/>
      <c r="M363" s="234"/>
    </row>
    <row r="364" spans="1:13">
      <c r="A364" s="188">
        <v>44875</v>
      </c>
      <c r="B364" s="189">
        <v>101670</v>
      </c>
      <c r="C364" s="190" t="s">
        <v>124</v>
      </c>
      <c r="D364" s="190" t="s">
        <v>65</v>
      </c>
      <c r="E364" s="190" t="s">
        <v>15</v>
      </c>
      <c r="F364" s="191" t="s">
        <v>802</v>
      </c>
      <c r="G364" s="191">
        <v>18150</v>
      </c>
      <c r="H364" s="191">
        <v>10615270</v>
      </c>
      <c r="I364" s="192">
        <v>24.32</v>
      </c>
      <c r="J364" s="192" t="s">
        <v>1049</v>
      </c>
      <c r="K364" s="193"/>
      <c r="L364" s="192"/>
      <c r="M364" s="192"/>
    </row>
    <row r="365" spans="1:13">
      <c r="A365" s="188">
        <v>44875</v>
      </c>
      <c r="B365" s="189">
        <v>10770</v>
      </c>
      <c r="C365" s="190" t="s">
        <v>1018</v>
      </c>
      <c r="D365" s="190" t="s">
        <v>77</v>
      </c>
      <c r="E365" s="190" t="s">
        <v>59</v>
      </c>
      <c r="F365" s="191" t="s">
        <v>802</v>
      </c>
      <c r="G365" s="191">
        <v>3900</v>
      </c>
      <c r="H365" s="191">
        <v>4969746</v>
      </c>
      <c r="I365" s="192">
        <v>23.03</v>
      </c>
      <c r="J365" s="192" t="s">
        <v>1050</v>
      </c>
      <c r="K365" s="193"/>
      <c r="L365" s="192"/>
      <c r="M365" s="192"/>
    </row>
    <row r="366" spans="1:13">
      <c r="A366" s="188">
        <v>44875</v>
      </c>
      <c r="B366" s="189">
        <v>241710</v>
      </c>
      <c r="C366" s="190" t="s">
        <v>1051</v>
      </c>
      <c r="D366" s="190" t="s">
        <v>94</v>
      </c>
      <c r="E366" s="190" t="s">
        <v>15</v>
      </c>
      <c r="F366" s="191" t="s">
        <v>802</v>
      </c>
      <c r="G366" s="191">
        <v>8030</v>
      </c>
      <c r="H366" s="191">
        <v>3379783</v>
      </c>
      <c r="I366" s="192">
        <v>18.09</v>
      </c>
      <c r="J366" s="192" t="s">
        <v>1052</v>
      </c>
      <c r="K366" s="193"/>
      <c r="L366" s="192"/>
      <c r="M366" s="192"/>
    </row>
    <row r="367" spans="1:13">
      <c r="A367" s="188">
        <v>44875</v>
      </c>
      <c r="B367" s="189">
        <v>67160</v>
      </c>
      <c r="C367" s="190" t="s">
        <v>1053</v>
      </c>
      <c r="D367" s="190" t="s">
        <v>19</v>
      </c>
      <c r="E367" s="190" t="s">
        <v>15</v>
      </c>
      <c r="F367" s="191" t="s">
        <v>802</v>
      </c>
      <c r="G367" s="191">
        <v>87400</v>
      </c>
      <c r="H367" s="191">
        <v>3260788</v>
      </c>
      <c r="I367" s="192">
        <v>17.63</v>
      </c>
      <c r="J367" s="192" t="s">
        <v>1054</v>
      </c>
      <c r="K367" s="193"/>
      <c r="L367" s="192"/>
      <c r="M367" s="192"/>
    </row>
    <row r="368" spans="1:13">
      <c r="A368" s="188">
        <v>44875</v>
      </c>
      <c r="B368" s="189">
        <v>430</v>
      </c>
      <c r="C368" s="190" t="s">
        <v>1055</v>
      </c>
      <c r="D368" s="190" t="s">
        <v>77</v>
      </c>
      <c r="E368" s="190" t="s">
        <v>59</v>
      </c>
      <c r="F368" s="191" t="s">
        <v>802</v>
      </c>
      <c r="G368" s="191">
        <v>3440</v>
      </c>
      <c r="H368" s="191">
        <v>13567418</v>
      </c>
      <c r="I368" s="192">
        <v>16.809999999999999</v>
      </c>
      <c r="J368" s="192" t="s">
        <v>1056</v>
      </c>
      <c r="K368" s="193"/>
      <c r="L368" s="192"/>
      <c r="M368" s="192"/>
    </row>
    <row r="369" spans="1:13">
      <c r="A369" s="188">
        <v>44875</v>
      </c>
      <c r="B369" s="189">
        <v>142210</v>
      </c>
      <c r="C369" s="190" t="s">
        <v>1057</v>
      </c>
      <c r="D369" s="190" t="s">
        <v>1058</v>
      </c>
      <c r="E369" s="190" t="s">
        <v>15</v>
      </c>
      <c r="F369" s="191" t="s">
        <v>802</v>
      </c>
      <c r="G369" s="191">
        <v>4640</v>
      </c>
      <c r="H369" s="191">
        <v>22082391</v>
      </c>
      <c r="I369" s="192">
        <v>16</v>
      </c>
      <c r="J369" s="192" t="s">
        <v>1059</v>
      </c>
      <c r="K369" s="193"/>
      <c r="L369" s="192"/>
      <c r="M369" s="192"/>
    </row>
    <row r="370" spans="1:13">
      <c r="A370" s="188">
        <v>44875</v>
      </c>
      <c r="B370" s="189">
        <v>14190</v>
      </c>
      <c r="C370" s="190" t="s">
        <v>1060</v>
      </c>
      <c r="D370" s="190" t="s">
        <v>85</v>
      </c>
      <c r="E370" s="190" t="s">
        <v>15</v>
      </c>
      <c r="F370" s="191" t="s">
        <v>802</v>
      </c>
      <c r="G370" s="191">
        <v>2390</v>
      </c>
      <c r="H370" s="191">
        <v>16109013</v>
      </c>
      <c r="I370" s="192">
        <v>15.46</v>
      </c>
      <c r="J370" s="192" t="s">
        <v>1061</v>
      </c>
      <c r="K370" s="193"/>
      <c r="L370" s="192"/>
      <c r="M370" s="192"/>
    </row>
    <row r="371" spans="1:13">
      <c r="A371" s="188">
        <v>44875</v>
      </c>
      <c r="B371" s="189">
        <v>114190</v>
      </c>
      <c r="C371" s="190" t="s">
        <v>64</v>
      </c>
      <c r="D371" s="190" t="s">
        <v>65</v>
      </c>
      <c r="E371" s="190" t="s">
        <v>15</v>
      </c>
      <c r="F371" s="191" t="s">
        <v>802</v>
      </c>
      <c r="G371" s="191">
        <v>9420</v>
      </c>
      <c r="H371" s="191">
        <v>6077373</v>
      </c>
      <c r="I371" s="192">
        <v>15.16</v>
      </c>
      <c r="J371" s="192" t="s">
        <v>1062</v>
      </c>
      <c r="K371" s="193"/>
      <c r="L371" s="192"/>
      <c r="M371" s="192"/>
    </row>
    <row r="372" spans="1:13">
      <c r="A372" s="237">
        <v>44876</v>
      </c>
      <c r="B372" s="238">
        <v>73540</v>
      </c>
      <c r="C372" s="239" t="s">
        <v>1021</v>
      </c>
      <c r="D372" s="239" t="s">
        <v>22</v>
      </c>
      <c r="E372" s="239" t="s">
        <v>15</v>
      </c>
      <c r="F372" s="240" t="s">
        <v>16</v>
      </c>
      <c r="G372" s="240">
        <v>3625</v>
      </c>
      <c r="H372" s="240">
        <v>337044</v>
      </c>
      <c r="I372" s="241">
        <v>29.93</v>
      </c>
      <c r="J372" s="241" t="s">
        <v>1022</v>
      </c>
      <c r="K372" s="242"/>
      <c r="L372" s="241"/>
      <c r="M372" s="241"/>
    </row>
    <row r="373" spans="1:13">
      <c r="A373" s="237">
        <v>44876</v>
      </c>
      <c r="B373" s="238">
        <v>377300</v>
      </c>
      <c r="C373" s="239" t="s">
        <v>792</v>
      </c>
      <c r="D373" s="239" t="s">
        <v>470</v>
      </c>
      <c r="E373" s="239" t="s">
        <v>59</v>
      </c>
      <c r="F373" s="240" t="s">
        <v>16</v>
      </c>
      <c r="G373" s="240">
        <v>59700</v>
      </c>
      <c r="H373" s="240">
        <v>7144216</v>
      </c>
      <c r="I373" s="241">
        <v>29.92</v>
      </c>
      <c r="J373" s="241" t="s">
        <v>1023</v>
      </c>
      <c r="K373" s="242"/>
      <c r="L373" s="241"/>
      <c r="M373" s="241"/>
    </row>
    <row r="374" spans="1:13">
      <c r="A374" s="237">
        <v>44876</v>
      </c>
      <c r="B374" s="238">
        <v>13000</v>
      </c>
      <c r="C374" s="239" t="s">
        <v>876</v>
      </c>
      <c r="D374" s="239" t="s">
        <v>85</v>
      </c>
      <c r="E374" s="239" t="s">
        <v>59</v>
      </c>
      <c r="F374" s="240" t="s">
        <v>16</v>
      </c>
      <c r="G374" s="240">
        <v>2225</v>
      </c>
      <c r="H374" s="240">
        <v>3053380</v>
      </c>
      <c r="I374" s="241">
        <v>29.74</v>
      </c>
      <c r="J374" s="241" t="s">
        <v>1024</v>
      </c>
      <c r="K374" s="242"/>
      <c r="L374" s="241"/>
      <c r="M374" s="241"/>
    </row>
    <row r="375" spans="1:13">
      <c r="A375" s="243">
        <v>44876</v>
      </c>
      <c r="B375" s="244">
        <v>58450</v>
      </c>
      <c r="C375" s="245" t="s">
        <v>1025</v>
      </c>
      <c r="D375" s="245" t="s">
        <v>91</v>
      </c>
      <c r="E375" s="245" t="s">
        <v>15</v>
      </c>
      <c r="F375" s="246" t="s">
        <v>954</v>
      </c>
      <c r="G375" s="246">
        <v>1065</v>
      </c>
      <c r="H375" s="246">
        <v>10440711</v>
      </c>
      <c r="I375" s="247">
        <v>22.41</v>
      </c>
      <c r="J375" s="248" t="s">
        <v>103</v>
      </c>
      <c r="K375" s="248"/>
      <c r="L375" s="247"/>
      <c r="M375" s="247"/>
    </row>
    <row r="376" spans="1:13">
      <c r="A376" s="243">
        <v>44876</v>
      </c>
      <c r="B376" s="244">
        <v>83650</v>
      </c>
      <c r="C376" s="245" t="s">
        <v>1026</v>
      </c>
      <c r="D376" s="245" t="s">
        <v>25</v>
      </c>
      <c r="E376" s="245" t="s">
        <v>15</v>
      </c>
      <c r="F376" s="246" t="s">
        <v>954</v>
      </c>
      <c r="G376" s="246">
        <v>9250</v>
      </c>
      <c r="H376" s="246">
        <v>6875028</v>
      </c>
      <c r="I376" s="247">
        <v>22.19</v>
      </c>
      <c r="J376" s="247" t="s">
        <v>1027</v>
      </c>
      <c r="K376" s="248"/>
      <c r="L376" s="247"/>
      <c r="M376" s="247"/>
    </row>
    <row r="377" spans="1:13">
      <c r="A377" s="243">
        <v>44876</v>
      </c>
      <c r="B377" s="244">
        <v>291810</v>
      </c>
      <c r="C377" s="245" t="s">
        <v>1028</v>
      </c>
      <c r="D377" s="245" t="s">
        <v>19</v>
      </c>
      <c r="E377" s="245" t="s">
        <v>15</v>
      </c>
      <c r="F377" s="246" t="s">
        <v>954</v>
      </c>
      <c r="G377" s="246">
        <v>11750</v>
      </c>
      <c r="H377" s="246">
        <v>14922025</v>
      </c>
      <c r="I377" s="247">
        <v>20.76</v>
      </c>
      <c r="J377" s="247" t="s">
        <v>1029</v>
      </c>
      <c r="K377" s="248"/>
      <c r="L377" s="247"/>
      <c r="M377" s="247"/>
    </row>
    <row r="378" spans="1:13">
      <c r="A378" s="243">
        <v>44876</v>
      </c>
      <c r="B378" s="244">
        <v>323410</v>
      </c>
      <c r="C378" s="245" t="s">
        <v>1030</v>
      </c>
      <c r="D378" s="245" t="s">
        <v>323</v>
      </c>
      <c r="E378" s="245" t="s">
        <v>59</v>
      </c>
      <c r="F378" s="246" t="s">
        <v>954</v>
      </c>
      <c r="G378" s="246">
        <v>27600</v>
      </c>
      <c r="H378" s="246">
        <v>32506400</v>
      </c>
      <c r="I378" s="247">
        <v>20.260000000000002</v>
      </c>
      <c r="J378" s="247" t="s">
        <v>1031</v>
      </c>
      <c r="K378" s="248"/>
      <c r="L378" s="247"/>
      <c r="M378" s="247"/>
    </row>
    <row r="379" spans="1:13">
      <c r="A379" s="243">
        <v>44876</v>
      </c>
      <c r="B379" s="244">
        <v>270520</v>
      </c>
      <c r="C379" s="245" t="s">
        <v>118</v>
      </c>
      <c r="D379" s="245" t="s">
        <v>119</v>
      </c>
      <c r="E379" s="245" t="s">
        <v>15</v>
      </c>
      <c r="F379" s="246" t="s">
        <v>954</v>
      </c>
      <c r="G379" s="246">
        <v>3900</v>
      </c>
      <c r="H379" s="246">
        <v>22402262</v>
      </c>
      <c r="I379" s="247">
        <v>19.079999999999998</v>
      </c>
      <c r="J379" s="247" t="s">
        <v>1032</v>
      </c>
      <c r="K379" s="248"/>
      <c r="L379" s="247"/>
      <c r="M379" s="247"/>
    </row>
    <row r="380" spans="1:13">
      <c r="A380" s="243">
        <v>44876</v>
      </c>
      <c r="B380" s="244">
        <v>259960</v>
      </c>
      <c r="C380" s="245" t="s">
        <v>1033</v>
      </c>
      <c r="D380" s="245" t="s">
        <v>19</v>
      </c>
      <c r="E380" s="245" t="s">
        <v>59</v>
      </c>
      <c r="F380" s="246" t="s">
        <v>954</v>
      </c>
      <c r="G380" s="246">
        <v>227000</v>
      </c>
      <c r="H380" s="246">
        <v>737712</v>
      </c>
      <c r="I380" s="247">
        <v>18.23</v>
      </c>
      <c r="J380" s="247" t="s">
        <v>1034</v>
      </c>
      <c r="K380" s="248"/>
      <c r="L380" s="247"/>
      <c r="M380" s="247"/>
    </row>
    <row r="381" spans="1:13">
      <c r="A381" s="243">
        <v>44876</v>
      </c>
      <c r="B381" s="244">
        <v>25550</v>
      </c>
      <c r="C381" s="245" t="s">
        <v>1035</v>
      </c>
      <c r="D381" s="245" t="s">
        <v>138</v>
      </c>
      <c r="E381" s="245" t="s">
        <v>15</v>
      </c>
      <c r="F381" s="246" t="s">
        <v>954</v>
      </c>
      <c r="G381" s="246">
        <v>5260</v>
      </c>
      <c r="H381" s="246">
        <v>13866890</v>
      </c>
      <c r="I381" s="247">
        <v>18.2</v>
      </c>
      <c r="J381" s="247" t="s">
        <v>1036</v>
      </c>
      <c r="K381" s="248"/>
      <c r="L381" s="247"/>
      <c r="M381" s="247"/>
    </row>
    <row r="382" spans="1:13">
      <c r="A382" s="243">
        <v>44876</v>
      </c>
      <c r="B382" s="244">
        <v>7700</v>
      </c>
      <c r="C382" s="245" t="s">
        <v>1037</v>
      </c>
      <c r="D382" s="245" t="s">
        <v>51</v>
      </c>
      <c r="E382" s="245" t="s">
        <v>59</v>
      </c>
      <c r="F382" s="246" t="s">
        <v>954</v>
      </c>
      <c r="G382" s="246">
        <v>23000</v>
      </c>
      <c r="H382" s="246">
        <v>2991182</v>
      </c>
      <c r="I382" s="247">
        <v>17.350000000000001</v>
      </c>
      <c r="J382" s="247" t="s">
        <v>1038</v>
      </c>
      <c r="K382" s="248"/>
      <c r="L382" s="247"/>
      <c r="M382" s="247"/>
    </row>
    <row r="383" spans="1:13">
      <c r="A383" s="243">
        <v>44876</v>
      </c>
      <c r="B383" s="244">
        <v>96350</v>
      </c>
      <c r="C383" s="245" t="s">
        <v>840</v>
      </c>
      <c r="D383" s="245" t="s">
        <v>65</v>
      </c>
      <c r="E383" s="245" t="s">
        <v>15</v>
      </c>
      <c r="F383" s="246" t="s">
        <v>954</v>
      </c>
      <c r="G383" s="246">
        <v>375</v>
      </c>
      <c r="H383" s="246">
        <v>116836766</v>
      </c>
      <c r="I383" s="247">
        <v>16.82</v>
      </c>
      <c r="J383" s="247" t="s">
        <v>1039</v>
      </c>
      <c r="K383" s="248"/>
      <c r="L383" s="247"/>
      <c r="M383" s="247"/>
    </row>
    <row r="384" spans="1:13">
      <c r="A384" s="243">
        <v>44876</v>
      </c>
      <c r="B384" s="244">
        <v>27830</v>
      </c>
      <c r="C384" s="245" t="s">
        <v>1040</v>
      </c>
      <c r="D384" s="245" t="s">
        <v>196</v>
      </c>
      <c r="E384" s="245" t="s">
        <v>15</v>
      </c>
      <c r="F384" s="246" t="s">
        <v>954</v>
      </c>
      <c r="G384" s="246">
        <v>3185</v>
      </c>
      <c r="H384" s="246">
        <v>26025708</v>
      </c>
      <c r="I384" s="247">
        <v>16.239999999999998</v>
      </c>
      <c r="J384" s="247" t="s">
        <v>1041</v>
      </c>
      <c r="K384" s="248"/>
      <c r="L384" s="247"/>
      <c r="M384" s="247"/>
    </row>
    <row r="385" spans="1:13">
      <c r="A385" s="243">
        <v>44876</v>
      </c>
      <c r="B385" s="244">
        <v>35720</v>
      </c>
      <c r="C385" s="245" t="s">
        <v>1042</v>
      </c>
      <c r="D385" s="245" t="s">
        <v>399</v>
      </c>
      <c r="E385" s="245" t="s">
        <v>59</v>
      </c>
      <c r="F385" s="246" t="s">
        <v>954</v>
      </c>
      <c r="G385" s="246">
        <v>58700</v>
      </c>
      <c r="H385" s="246">
        <v>17305350</v>
      </c>
      <c r="I385" s="247">
        <v>15.55</v>
      </c>
      <c r="J385" s="247" t="s">
        <v>1043</v>
      </c>
      <c r="K385" s="248"/>
      <c r="L385" s="247"/>
      <c r="M385" s="247"/>
    </row>
    <row r="386" spans="1:13">
      <c r="A386" s="243">
        <v>44876</v>
      </c>
      <c r="B386" s="244">
        <v>319660</v>
      </c>
      <c r="C386" s="245" t="s">
        <v>31</v>
      </c>
      <c r="D386" s="245" t="s">
        <v>14</v>
      </c>
      <c r="E386" s="245" t="s">
        <v>15</v>
      </c>
      <c r="F386" s="246" t="s">
        <v>954</v>
      </c>
      <c r="G386" s="246">
        <v>18400</v>
      </c>
      <c r="H386" s="246">
        <v>1341351</v>
      </c>
      <c r="I386" s="247">
        <v>15.36</v>
      </c>
      <c r="J386" s="247" t="s">
        <v>1044</v>
      </c>
      <c r="K386" s="248"/>
      <c r="L386" s="247"/>
      <c r="M386" s="247"/>
    </row>
    <row r="387" spans="1:13">
      <c r="A387" s="243">
        <v>44876</v>
      </c>
      <c r="B387" s="244">
        <v>256940</v>
      </c>
      <c r="C387" s="245" t="s">
        <v>1045</v>
      </c>
      <c r="D387" s="245" t="s">
        <v>14</v>
      </c>
      <c r="E387" s="245" t="s">
        <v>15</v>
      </c>
      <c r="F387" s="246" t="s">
        <v>954</v>
      </c>
      <c r="G387" s="246">
        <v>5960</v>
      </c>
      <c r="H387" s="246">
        <v>169314</v>
      </c>
      <c r="I387" s="247">
        <v>15.06</v>
      </c>
      <c r="J387" s="247" t="s">
        <v>1046</v>
      </c>
      <c r="K387" s="248"/>
      <c r="L387" s="247"/>
      <c r="M387" s="247"/>
    </row>
    <row r="388" spans="1:13">
      <c r="A388" s="249">
        <v>44879</v>
      </c>
      <c r="B388" s="250">
        <v>168330</v>
      </c>
      <c r="C388" s="251" t="s">
        <v>1000</v>
      </c>
      <c r="D388" s="251" t="s">
        <v>36</v>
      </c>
      <c r="E388" s="251" t="s">
        <v>15</v>
      </c>
      <c r="F388" s="252" t="s">
        <v>16</v>
      </c>
      <c r="G388" s="252">
        <v>3950</v>
      </c>
      <c r="H388" s="252">
        <v>2323457</v>
      </c>
      <c r="I388" s="253">
        <v>29.93</v>
      </c>
      <c r="J388" s="253" t="s">
        <v>1001</v>
      </c>
      <c r="K388" s="254"/>
      <c r="L388" s="253"/>
      <c r="M388" s="253"/>
    </row>
    <row r="389" spans="1:13">
      <c r="A389" s="249">
        <v>44879</v>
      </c>
      <c r="B389" s="250">
        <v>7980</v>
      </c>
      <c r="C389" s="251" t="s">
        <v>790</v>
      </c>
      <c r="D389" s="251" t="s">
        <v>579</v>
      </c>
      <c r="E389" s="251" t="s">
        <v>59</v>
      </c>
      <c r="F389" s="252" t="s">
        <v>16</v>
      </c>
      <c r="G389" s="252">
        <v>1675</v>
      </c>
      <c r="H389" s="252">
        <v>5658765</v>
      </c>
      <c r="I389" s="253">
        <v>29.84</v>
      </c>
      <c r="J389" s="253" t="s">
        <v>1002</v>
      </c>
      <c r="K389" s="254"/>
      <c r="L389" s="253"/>
      <c r="M389" s="253"/>
    </row>
    <row r="390" spans="1:13">
      <c r="A390" s="249">
        <v>44879</v>
      </c>
      <c r="B390" s="250">
        <v>65150</v>
      </c>
      <c r="C390" s="251" t="s">
        <v>1003</v>
      </c>
      <c r="D390" s="251" t="s">
        <v>692</v>
      </c>
      <c r="E390" s="251" t="s">
        <v>15</v>
      </c>
      <c r="F390" s="252" t="s">
        <v>16</v>
      </c>
      <c r="G390" s="252">
        <v>514</v>
      </c>
      <c r="H390" s="252">
        <v>12747893</v>
      </c>
      <c r="I390" s="253">
        <v>29.8</v>
      </c>
      <c r="J390" s="253" t="s">
        <v>1004</v>
      </c>
      <c r="K390" s="254"/>
      <c r="L390" s="253"/>
      <c r="M390" s="253"/>
    </row>
    <row r="391" spans="1:13">
      <c r="A391" s="249">
        <v>44879</v>
      </c>
      <c r="B391" s="250">
        <v>121850</v>
      </c>
      <c r="C391" s="251" t="s">
        <v>111</v>
      </c>
      <c r="D391" s="251" t="s">
        <v>91</v>
      </c>
      <c r="E391" s="251" t="s">
        <v>15</v>
      </c>
      <c r="F391" s="252" t="s">
        <v>16</v>
      </c>
      <c r="G391" s="252">
        <v>2570</v>
      </c>
      <c r="H391" s="252">
        <v>8535957</v>
      </c>
      <c r="I391" s="253">
        <v>29.8</v>
      </c>
      <c r="J391" s="253" t="s">
        <v>1005</v>
      </c>
      <c r="K391" s="254"/>
      <c r="L391" s="253"/>
      <c r="M391" s="253"/>
    </row>
    <row r="392" spans="1:13">
      <c r="A392" s="249">
        <v>44879</v>
      </c>
      <c r="B392" s="250">
        <v>12320</v>
      </c>
      <c r="C392" s="251" t="s">
        <v>107</v>
      </c>
      <c r="D392" s="251" t="s">
        <v>51</v>
      </c>
      <c r="E392" s="251" t="s">
        <v>59</v>
      </c>
      <c r="F392" s="252" t="s">
        <v>16</v>
      </c>
      <c r="G392" s="252">
        <v>119500</v>
      </c>
      <c r="H392" s="252">
        <v>505658</v>
      </c>
      <c r="I392" s="253">
        <v>29.75</v>
      </c>
      <c r="J392" s="253" t="s">
        <v>1006</v>
      </c>
      <c r="K392" s="254"/>
      <c r="L392" s="253"/>
      <c r="M392" s="253"/>
    </row>
    <row r="393" spans="1:13">
      <c r="A393" s="249">
        <v>44879</v>
      </c>
      <c r="B393" s="250">
        <v>49080</v>
      </c>
      <c r="C393" s="251" t="s">
        <v>551</v>
      </c>
      <c r="D393" s="251" t="s">
        <v>14</v>
      </c>
      <c r="E393" s="251" t="s">
        <v>15</v>
      </c>
      <c r="F393" s="252" t="s">
        <v>16</v>
      </c>
      <c r="G393" s="252">
        <v>1680</v>
      </c>
      <c r="H393" s="252">
        <v>33753440</v>
      </c>
      <c r="I393" s="253">
        <v>29.73</v>
      </c>
      <c r="J393" s="253" t="s">
        <v>1007</v>
      </c>
      <c r="K393" s="254"/>
      <c r="L393" s="253"/>
      <c r="M393" s="253"/>
    </row>
    <row r="394" spans="1:13">
      <c r="A394" s="255">
        <v>44879</v>
      </c>
      <c r="B394" s="256">
        <v>106520</v>
      </c>
      <c r="C394" s="257" t="s">
        <v>1008</v>
      </c>
      <c r="D394" s="257" t="s">
        <v>351</v>
      </c>
      <c r="E394" s="257" t="s">
        <v>15</v>
      </c>
      <c r="F394" s="258" t="s">
        <v>954</v>
      </c>
      <c r="G394" s="258">
        <v>3470</v>
      </c>
      <c r="H394" s="258">
        <v>2425163</v>
      </c>
      <c r="I394" s="259">
        <v>24.37</v>
      </c>
      <c r="J394" s="259" t="s">
        <v>1009</v>
      </c>
      <c r="K394" s="260"/>
      <c r="L394" s="259"/>
      <c r="M394" s="259"/>
    </row>
    <row r="395" spans="1:13">
      <c r="A395" s="255">
        <v>44879</v>
      </c>
      <c r="B395" s="256">
        <v>19170</v>
      </c>
      <c r="C395" s="257" t="s">
        <v>1010</v>
      </c>
      <c r="D395" s="257" t="s">
        <v>30</v>
      </c>
      <c r="E395" s="257" t="s">
        <v>59</v>
      </c>
      <c r="F395" s="258" t="s">
        <v>954</v>
      </c>
      <c r="G395" s="258">
        <v>27350</v>
      </c>
      <c r="H395" s="258">
        <v>4457566</v>
      </c>
      <c r="I395" s="259">
        <v>20.75</v>
      </c>
      <c r="J395" s="259" t="s">
        <v>1011</v>
      </c>
      <c r="K395" s="260"/>
      <c r="L395" s="259"/>
      <c r="M395" s="259"/>
    </row>
    <row r="396" spans="1:13">
      <c r="A396" s="255">
        <v>44879</v>
      </c>
      <c r="B396" s="256">
        <v>54090</v>
      </c>
      <c r="C396" s="257" t="s">
        <v>1012</v>
      </c>
      <c r="D396" s="257" t="s">
        <v>116</v>
      </c>
      <c r="E396" s="257" t="s">
        <v>15</v>
      </c>
      <c r="F396" s="258" t="s">
        <v>954</v>
      </c>
      <c r="G396" s="258">
        <v>3390</v>
      </c>
      <c r="H396" s="258">
        <v>32446300</v>
      </c>
      <c r="I396" s="259">
        <v>20.21</v>
      </c>
      <c r="J396" s="259" t="s">
        <v>1013</v>
      </c>
      <c r="K396" s="260"/>
      <c r="L396" s="259"/>
      <c r="M396" s="259"/>
    </row>
    <row r="397" spans="1:13">
      <c r="A397" s="255">
        <v>44879</v>
      </c>
      <c r="B397" s="256">
        <v>35460</v>
      </c>
      <c r="C397" s="257" t="s">
        <v>848</v>
      </c>
      <c r="D397" s="257" t="s">
        <v>22</v>
      </c>
      <c r="E397" s="257" t="s">
        <v>15</v>
      </c>
      <c r="F397" s="258" t="s">
        <v>954</v>
      </c>
      <c r="G397" s="258">
        <v>3050</v>
      </c>
      <c r="H397" s="258">
        <v>6496776</v>
      </c>
      <c r="I397" s="259">
        <v>19.14</v>
      </c>
      <c r="J397" s="259" t="s">
        <v>1014</v>
      </c>
      <c r="K397" s="260"/>
      <c r="L397" s="259"/>
      <c r="M397" s="259"/>
    </row>
    <row r="398" spans="1:13">
      <c r="A398" s="255">
        <v>44879</v>
      </c>
      <c r="B398" s="256">
        <v>1140</v>
      </c>
      <c r="C398" s="257" t="s">
        <v>1015</v>
      </c>
      <c r="D398" s="257" t="s">
        <v>1016</v>
      </c>
      <c r="E398" s="257" t="s">
        <v>59</v>
      </c>
      <c r="F398" s="258" t="s">
        <v>954</v>
      </c>
      <c r="G398" s="258">
        <v>805</v>
      </c>
      <c r="H398" s="258">
        <v>13465201</v>
      </c>
      <c r="I398" s="259">
        <v>18.73</v>
      </c>
      <c r="J398" s="259" t="s">
        <v>1017</v>
      </c>
      <c r="K398" s="260"/>
      <c r="L398" s="259"/>
      <c r="M398" s="259"/>
    </row>
    <row r="399" spans="1:13">
      <c r="A399" s="255">
        <v>44879</v>
      </c>
      <c r="B399" s="256">
        <v>10770</v>
      </c>
      <c r="C399" s="257" t="s">
        <v>1018</v>
      </c>
      <c r="D399" s="257" t="s">
        <v>77</v>
      </c>
      <c r="E399" s="257" t="s">
        <v>59</v>
      </c>
      <c r="F399" s="258" t="s">
        <v>954</v>
      </c>
      <c r="G399" s="258">
        <v>4500</v>
      </c>
      <c r="H399" s="258">
        <v>2968554</v>
      </c>
      <c r="I399" s="259">
        <v>18.579999999999998</v>
      </c>
      <c r="J399" s="259" t="s">
        <v>1019</v>
      </c>
      <c r="K399" s="260"/>
      <c r="L399" s="259"/>
      <c r="M399" s="259"/>
    </row>
    <row r="400" spans="1:13">
      <c r="A400" s="255">
        <v>44879</v>
      </c>
      <c r="B400" s="256">
        <v>49550</v>
      </c>
      <c r="C400" s="257" t="s">
        <v>972</v>
      </c>
      <c r="D400" s="257" t="s">
        <v>94</v>
      </c>
      <c r="E400" s="257" t="s">
        <v>15</v>
      </c>
      <c r="F400" s="258" t="s">
        <v>954</v>
      </c>
      <c r="G400" s="258">
        <v>5790</v>
      </c>
      <c r="H400" s="258">
        <v>490220</v>
      </c>
      <c r="I400" s="259">
        <v>17.440000000000001</v>
      </c>
      <c r="J400" s="259" t="s">
        <v>973</v>
      </c>
      <c r="K400" s="260"/>
      <c r="L400" s="259"/>
      <c r="M400" s="259"/>
    </row>
    <row r="401" spans="1:13">
      <c r="A401" s="255">
        <v>44879</v>
      </c>
      <c r="B401" s="256">
        <v>91580</v>
      </c>
      <c r="C401" s="257" t="s">
        <v>167</v>
      </c>
      <c r="D401" s="257" t="s">
        <v>155</v>
      </c>
      <c r="E401" s="257" t="s">
        <v>15</v>
      </c>
      <c r="F401" s="258" t="s">
        <v>954</v>
      </c>
      <c r="G401" s="258">
        <v>19550</v>
      </c>
      <c r="H401" s="258">
        <v>2711807</v>
      </c>
      <c r="I401" s="259">
        <v>16.72</v>
      </c>
      <c r="J401" s="259" t="s">
        <v>1020</v>
      </c>
      <c r="K401" s="260"/>
      <c r="L401" s="259"/>
      <c r="M401" s="259"/>
    </row>
    <row r="402" spans="1:13">
      <c r="A402" s="261">
        <v>44880</v>
      </c>
      <c r="B402" s="262">
        <v>226360</v>
      </c>
      <c r="C402" s="263" t="s">
        <v>753</v>
      </c>
      <c r="D402" s="263" t="s">
        <v>276</v>
      </c>
      <c r="E402" s="263" t="s">
        <v>15</v>
      </c>
      <c r="F402" s="264" t="s">
        <v>16</v>
      </c>
      <c r="G402" s="264">
        <v>468</v>
      </c>
      <c r="H402" s="264">
        <v>29751289</v>
      </c>
      <c r="I402" s="265">
        <v>30</v>
      </c>
      <c r="J402" s="265" t="s">
        <v>959</v>
      </c>
      <c r="K402" s="266"/>
      <c r="L402" s="265"/>
      <c r="M402" s="265"/>
    </row>
    <row r="403" spans="1:13">
      <c r="A403" s="261">
        <v>44880</v>
      </c>
      <c r="B403" s="262">
        <v>11810</v>
      </c>
      <c r="C403" s="263" t="s">
        <v>684</v>
      </c>
      <c r="D403" s="263" t="s">
        <v>685</v>
      </c>
      <c r="E403" s="263" t="s">
        <v>59</v>
      </c>
      <c r="F403" s="264" t="s">
        <v>16</v>
      </c>
      <c r="G403" s="264">
        <v>5160</v>
      </c>
      <c r="H403" s="264">
        <v>4243426</v>
      </c>
      <c r="I403" s="265">
        <v>29.97</v>
      </c>
      <c r="J403" s="265" t="s">
        <v>977</v>
      </c>
      <c r="K403" s="266"/>
      <c r="L403" s="265"/>
      <c r="M403" s="265"/>
    </row>
    <row r="404" spans="1:13">
      <c r="A404" s="261">
        <v>44880</v>
      </c>
      <c r="B404" s="262">
        <v>7860</v>
      </c>
      <c r="C404" s="263" t="s">
        <v>978</v>
      </c>
      <c r="D404" s="263" t="s">
        <v>51</v>
      </c>
      <c r="E404" s="263" t="s">
        <v>59</v>
      </c>
      <c r="F404" s="264" t="s">
        <v>16</v>
      </c>
      <c r="G404" s="264">
        <v>7250</v>
      </c>
      <c r="H404" s="264">
        <v>6905092</v>
      </c>
      <c r="I404" s="265">
        <v>29.93</v>
      </c>
      <c r="J404" s="265" t="s">
        <v>979</v>
      </c>
      <c r="K404" s="266"/>
      <c r="L404" s="265"/>
      <c r="M404" s="265"/>
    </row>
    <row r="405" spans="1:13">
      <c r="A405" s="261">
        <v>44880</v>
      </c>
      <c r="B405" s="262">
        <v>249420</v>
      </c>
      <c r="C405" s="263" t="s">
        <v>980</v>
      </c>
      <c r="D405" s="263" t="s">
        <v>30</v>
      </c>
      <c r="E405" s="263" t="s">
        <v>59</v>
      </c>
      <c r="F405" s="264" t="s">
        <v>16</v>
      </c>
      <c r="G405" s="264">
        <v>40000</v>
      </c>
      <c r="H405" s="264">
        <v>8299325</v>
      </c>
      <c r="I405" s="265">
        <v>29.87</v>
      </c>
      <c r="J405" s="265" t="s">
        <v>981</v>
      </c>
      <c r="K405" s="266"/>
      <c r="L405" s="265"/>
      <c r="M405" s="265"/>
    </row>
    <row r="406" spans="1:13">
      <c r="A406" s="261">
        <v>44880</v>
      </c>
      <c r="B406" s="262">
        <v>230</v>
      </c>
      <c r="C406" s="263" t="s">
        <v>982</v>
      </c>
      <c r="D406" s="263" t="s">
        <v>30</v>
      </c>
      <c r="E406" s="263" t="s">
        <v>59</v>
      </c>
      <c r="F406" s="264" t="s">
        <v>16</v>
      </c>
      <c r="G406" s="264">
        <v>33950</v>
      </c>
      <c r="H406" s="264">
        <v>2546803</v>
      </c>
      <c r="I406" s="265">
        <v>29.83</v>
      </c>
      <c r="J406" s="265" t="s">
        <v>983</v>
      </c>
      <c r="K406" s="266"/>
      <c r="L406" s="265"/>
      <c r="M406" s="265"/>
    </row>
    <row r="407" spans="1:13">
      <c r="A407" s="267">
        <v>44880</v>
      </c>
      <c r="B407" s="268">
        <v>51380</v>
      </c>
      <c r="C407" s="269" t="s">
        <v>984</v>
      </c>
      <c r="D407" s="269" t="s">
        <v>338</v>
      </c>
      <c r="E407" s="269" t="s">
        <v>15</v>
      </c>
      <c r="F407" s="270" t="s">
        <v>954</v>
      </c>
      <c r="G407" s="270">
        <v>10350</v>
      </c>
      <c r="H407" s="270">
        <v>7069070</v>
      </c>
      <c r="I407" s="271">
        <v>26.84</v>
      </c>
      <c r="J407" s="271" t="s">
        <v>985</v>
      </c>
      <c r="K407" s="272"/>
      <c r="L407" s="271"/>
      <c r="M407" s="271"/>
    </row>
    <row r="408" spans="1:13">
      <c r="A408" s="267">
        <v>44880</v>
      </c>
      <c r="B408" s="268">
        <v>16790</v>
      </c>
      <c r="C408" s="269" t="s">
        <v>288</v>
      </c>
      <c r="D408" s="269" t="s">
        <v>289</v>
      </c>
      <c r="E408" s="269" t="s">
        <v>15</v>
      </c>
      <c r="F408" s="270" t="s">
        <v>954</v>
      </c>
      <c r="G408" s="270">
        <v>19100</v>
      </c>
      <c r="H408" s="270">
        <v>17014471</v>
      </c>
      <c r="I408" s="271">
        <v>26.49</v>
      </c>
      <c r="J408" s="271" t="s">
        <v>986</v>
      </c>
      <c r="K408" s="272"/>
      <c r="L408" s="271"/>
      <c r="M408" s="271"/>
    </row>
    <row r="409" spans="1:13">
      <c r="A409" s="267">
        <v>44880</v>
      </c>
      <c r="B409" s="268">
        <v>111870</v>
      </c>
      <c r="C409" s="269" t="s">
        <v>450</v>
      </c>
      <c r="D409" s="269" t="s">
        <v>414</v>
      </c>
      <c r="E409" s="269" t="s">
        <v>15</v>
      </c>
      <c r="F409" s="270" t="s">
        <v>954</v>
      </c>
      <c r="G409" s="270">
        <v>376</v>
      </c>
      <c r="H409" s="270">
        <v>55910389</v>
      </c>
      <c r="I409" s="271">
        <v>25.33</v>
      </c>
      <c r="J409" s="271" t="s">
        <v>987</v>
      </c>
      <c r="K409" s="272"/>
      <c r="L409" s="271"/>
      <c r="M409" s="271"/>
    </row>
    <row r="410" spans="1:13">
      <c r="A410" s="267">
        <v>44880</v>
      </c>
      <c r="B410" s="268">
        <v>66430</v>
      </c>
      <c r="C410" s="269" t="s">
        <v>988</v>
      </c>
      <c r="D410" s="269" t="s">
        <v>85</v>
      </c>
      <c r="E410" s="269" t="s">
        <v>15</v>
      </c>
      <c r="F410" s="270" t="s">
        <v>954</v>
      </c>
      <c r="G410" s="270">
        <v>1550</v>
      </c>
      <c r="H410" s="270">
        <v>4700713</v>
      </c>
      <c r="I410" s="271">
        <v>21.57</v>
      </c>
      <c r="J410" s="271" t="s">
        <v>989</v>
      </c>
      <c r="K410" s="272"/>
      <c r="L410" s="271"/>
      <c r="M410" s="271"/>
    </row>
    <row r="411" spans="1:13">
      <c r="A411" s="267">
        <v>44880</v>
      </c>
      <c r="B411" s="268">
        <v>258610</v>
      </c>
      <c r="C411" s="269" t="s">
        <v>990</v>
      </c>
      <c r="D411" s="269" t="s">
        <v>65</v>
      </c>
      <c r="E411" s="269" t="s">
        <v>15</v>
      </c>
      <c r="F411" s="270" t="s">
        <v>954</v>
      </c>
      <c r="G411" s="270">
        <v>3530</v>
      </c>
      <c r="H411" s="270">
        <v>875689</v>
      </c>
      <c r="I411" s="271">
        <v>17.670000000000002</v>
      </c>
      <c r="J411" s="271" t="s">
        <v>991</v>
      </c>
      <c r="K411" s="272"/>
      <c r="L411" s="271"/>
      <c r="M411" s="271"/>
    </row>
    <row r="412" spans="1:13">
      <c r="A412" s="267">
        <v>44880</v>
      </c>
      <c r="B412" s="268">
        <v>11390</v>
      </c>
      <c r="C412" s="269" t="s">
        <v>992</v>
      </c>
      <c r="D412" s="269" t="s">
        <v>302</v>
      </c>
      <c r="E412" s="269" t="s">
        <v>59</v>
      </c>
      <c r="F412" s="270" t="s">
        <v>954</v>
      </c>
      <c r="G412" s="270">
        <v>79000</v>
      </c>
      <c r="H412" s="270">
        <v>169645</v>
      </c>
      <c r="I412" s="271">
        <v>17.21</v>
      </c>
      <c r="J412" s="271"/>
      <c r="K412" s="272"/>
      <c r="L412" s="271"/>
      <c r="M412" s="271"/>
    </row>
    <row r="413" spans="1:13">
      <c r="A413" s="267">
        <v>44880</v>
      </c>
      <c r="B413" s="268">
        <v>39200</v>
      </c>
      <c r="C413" s="269" t="s">
        <v>993</v>
      </c>
      <c r="D413" s="269" t="s">
        <v>30</v>
      </c>
      <c r="E413" s="269" t="s">
        <v>15</v>
      </c>
      <c r="F413" s="270" t="s">
        <v>954</v>
      </c>
      <c r="G413" s="270">
        <v>20500</v>
      </c>
      <c r="H413" s="270">
        <v>790402</v>
      </c>
      <c r="I413" s="271">
        <v>17.14</v>
      </c>
      <c r="J413" s="271" t="s">
        <v>994</v>
      </c>
      <c r="K413" s="272"/>
      <c r="L413" s="271"/>
      <c r="M413" s="271"/>
    </row>
    <row r="414" spans="1:13">
      <c r="A414" s="267">
        <v>44880</v>
      </c>
      <c r="B414" s="268">
        <v>52790</v>
      </c>
      <c r="C414" s="269" t="s">
        <v>995</v>
      </c>
      <c r="D414" s="269" t="s">
        <v>19</v>
      </c>
      <c r="E414" s="269" t="s">
        <v>15</v>
      </c>
      <c r="F414" s="270" t="s">
        <v>954</v>
      </c>
      <c r="G414" s="270">
        <v>8280</v>
      </c>
      <c r="H414" s="270">
        <v>1530938</v>
      </c>
      <c r="I414" s="271">
        <v>15.8</v>
      </c>
      <c r="J414" s="271" t="s">
        <v>996</v>
      </c>
      <c r="K414" s="272"/>
      <c r="L414" s="271"/>
      <c r="M414" s="271"/>
    </row>
    <row r="415" spans="1:13">
      <c r="A415" s="267">
        <v>44880</v>
      </c>
      <c r="B415" s="268">
        <v>42420</v>
      </c>
      <c r="C415" s="269" t="s">
        <v>997</v>
      </c>
      <c r="D415" s="269" t="s">
        <v>19</v>
      </c>
      <c r="E415" s="269" t="s">
        <v>15</v>
      </c>
      <c r="F415" s="270" t="s">
        <v>954</v>
      </c>
      <c r="G415" s="270">
        <v>31500</v>
      </c>
      <c r="H415" s="270">
        <v>726108</v>
      </c>
      <c r="I415" s="271">
        <v>15.17</v>
      </c>
      <c r="J415" s="271" t="s">
        <v>998</v>
      </c>
      <c r="K415" s="272"/>
      <c r="L415" s="271"/>
      <c r="M415" s="271"/>
    </row>
    <row r="416" spans="1:13">
      <c r="A416" s="267">
        <v>44880</v>
      </c>
      <c r="B416" s="268">
        <v>67310</v>
      </c>
      <c r="C416" s="269" t="s">
        <v>27</v>
      </c>
      <c r="D416" s="269" t="s">
        <v>28</v>
      </c>
      <c r="E416" s="269" t="s">
        <v>15</v>
      </c>
      <c r="F416" s="270" t="s">
        <v>954</v>
      </c>
      <c r="G416" s="270">
        <v>11800</v>
      </c>
      <c r="H416" s="270">
        <v>2264315</v>
      </c>
      <c r="I416" s="271">
        <v>15.12</v>
      </c>
      <c r="J416" s="271" t="s">
        <v>999</v>
      </c>
      <c r="K416" s="272"/>
      <c r="L416" s="271"/>
      <c r="M416" s="271"/>
    </row>
    <row r="417" spans="1:13">
      <c r="A417" s="273">
        <v>44881</v>
      </c>
      <c r="B417" s="274">
        <v>288980</v>
      </c>
      <c r="C417" s="275" t="s">
        <v>218</v>
      </c>
      <c r="D417" s="275" t="s">
        <v>19</v>
      </c>
      <c r="E417" s="275" t="s">
        <v>15</v>
      </c>
      <c r="F417" s="276" t="s">
        <v>16</v>
      </c>
      <c r="G417" s="276">
        <v>2670</v>
      </c>
      <c r="H417" s="276">
        <v>59027227</v>
      </c>
      <c r="I417" s="277">
        <v>29.93</v>
      </c>
      <c r="J417" s="277" t="s">
        <v>966</v>
      </c>
      <c r="K417" s="278"/>
      <c r="L417" s="277"/>
      <c r="M417" s="277"/>
    </row>
    <row r="418" spans="1:13">
      <c r="A418" s="273">
        <v>44881</v>
      </c>
      <c r="B418" s="274">
        <v>5030</v>
      </c>
      <c r="C418" s="275" t="s">
        <v>967</v>
      </c>
      <c r="D418" s="275" t="s">
        <v>77</v>
      </c>
      <c r="E418" s="275" t="s">
        <v>59</v>
      </c>
      <c r="F418" s="276" t="s">
        <v>16</v>
      </c>
      <c r="G418" s="276">
        <v>821</v>
      </c>
      <c r="H418" s="276">
        <v>70557891</v>
      </c>
      <c r="I418" s="277">
        <v>29.91</v>
      </c>
      <c r="J418" s="277" t="s">
        <v>968</v>
      </c>
      <c r="K418" s="278"/>
      <c r="L418" s="277"/>
      <c r="M418" s="277"/>
    </row>
    <row r="419" spans="1:13">
      <c r="A419" s="273">
        <v>44881</v>
      </c>
      <c r="B419" s="274">
        <v>143210</v>
      </c>
      <c r="C419" s="275" t="s">
        <v>969</v>
      </c>
      <c r="D419" s="275" t="s">
        <v>77</v>
      </c>
      <c r="E419" s="275" t="s">
        <v>59</v>
      </c>
      <c r="F419" s="276" t="s">
        <v>16</v>
      </c>
      <c r="G419" s="276">
        <v>4150</v>
      </c>
      <c r="H419" s="276">
        <v>749386</v>
      </c>
      <c r="I419" s="277">
        <v>29.89</v>
      </c>
      <c r="J419" s="277" t="s">
        <v>970</v>
      </c>
      <c r="K419" s="278"/>
      <c r="L419" s="277"/>
      <c r="M419" s="277"/>
    </row>
    <row r="420" spans="1:13">
      <c r="A420" s="273">
        <v>44881</v>
      </c>
      <c r="B420" s="274">
        <v>11810</v>
      </c>
      <c r="C420" s="275" t="s">
        <v>684</v>
      </c>
      <c r="D420" s="275" t="s">
        <v>685</v>
      </c>
      <c r="E420" s="275" t="s">
        <v>59</v>
      </c>
      <c r="F420" s="276" t="s">
        <v>16</v>
      </c>
      <c r="G420" s="276">
        <v>6700</v>
      </c>
      <c r="H420" s="276">
        <v>12353395</v>
      </c>
      <c r="I420" s="277">
        <v>29.84</v>
      </c>
      <c r="J420" s="277" t="s">
        <v>971</v>
      </c>
      <c r="K420" s="278"/>
      <c r="L420" s="277"/>
      <c r="M420" s="277"/>
    </row>
    <row r="421" spans="1:13">
      <c r="A421" s="279">
        <v>44881</v>
      </c>
      <c r="B421" s="280">
        <v>49550</v>
      </c>
      <c r="C421" s="281" t="s">
        <v>972</v>
      </c>
      <c r="D421" s="281" t="s">
        <v>94</v>
      </c>
      <c r="E421" s="281" t="s">
        <v>15</v>
      </c>
      <c r="F421" s="282" t="s">
        <v>954</v>
      </c>
      <c r="G421" s="282">
        <v>6850</v>
      </c>
      <c r="H421" s="282">
        <v>2388406</v>
      </c>
      <c r="I421" s="283">
        <v>22.76</v>
      </c>
      <c r="J421" s="283" t="s">
        <v>973</v>
      </c>
      <c r="K421" s="284"/>
      <c r="L421" s="283"/>
      <c r="M421" s="283"/>
    </row>
    <row r="422" spans="1:13">
      <c r="A422" s="279">
        <v>44881</v>
      </c>
      <c r="B422" s="280">
        <v>405000</v>
      </c>
      <c r="C422" s="281" t="s">
        <v>974</v>
      </c>
      <c r="D422" s="281" t="s">
        <v>45</v>
      </c>
      <c r="E422" s="281" t="s">
        <v>15</v>
      </c>
      <c r="F422" s="282" t="s">
        <v>954</v>
      </c>
      <c r="G422" s="282">
        <v>7010</v>
      </c>
      <c r="H422" s="282">
        <v>25433308</v>
      </c>
      <c r="I422" s="283">
        <v>20.86</v>
      </c>
      <c r="J422" s="283" t="s">
        <v>975</v>
      </c>
      <c r="K422" s="284"/>
      <c r="L422" s="283"/>
      <c r="M422" s="283"/>
    </row>
    <row r="423" spans="1:13">
      <c r="A423" s="279">
        <v>44881</v>
      </c>
      <c r="B423" s="280">
        <v>366030</v>
      </c>
      <c r="C423" s="281" t="s">
        <v>765</v>
      </c>
      <c r="D423" s="281" t="s">
        <v>766</v>
      </c>
      <c r="E423" s="281" t="s">
        <v>15</v>
      </c>
      <c r="F423" s="282" t="s">
        <v>954</v>
      </c>
      <c r="G423" s="282">
        <v>10500</v>
      </c>
      <c r="H423" s="282">
        <v>13273055</v>
      </c>
      <c r="I423" s="283">
        <v>17.850000000000001</v>
      </c>
      <c r="J423" s="283" t="s">
        <v>976</v>
      </c>
      <c r="K423" s="284"/>
      <c r="L423" s="283"/>
      <c r="M423" s="283"/>
    </row>
    <row r="424" spans="1:13">
      <c r="A424" s="261">
        <v>44883</v>
      </c>
      <c r="B424" s="262">
        <v>51980</v>
      </c>
      <c r="C424" s="263" t="s">
        <v>948</v>
      </c>
      <c r="D424" s="263" t="s">
        <v>91</v>
      </c>
      <c r="E424" s="263" t="s">
        <v>15</v>
      </c>
      <c r="F424" s="264" t="s">
        <v>16</v>
      </c>
      <c r="G424" s="264">
        <v>594</v>
      </c>
      <c r="H424" s="264">
        <v>9325619</v>
      </c>
      <c r="I424" s="265">
        <v>29.98</v>
      </c>
      <c r="J424" s="265" t="s">
        <v>949</v>
      </c>
      <c r="K424" s="266"/>
      <c r="L424" s="265"/>
      <c r="M424" s="265"/>
    </row>
    <row r="425" spans="1:13">
      <c r="A425" s="261">
        <v>44883</v>
      </c>
      <c r="B425" s="262">
        <v>60240</v>
      </c>
      <c r="C425" s="263" t="s">
        <v>950</v>
      </c>
      <c r="D425" s="263" t="s">
        <v>19</v>
      </c>
      <c r="E425" s="263" t="s">
        <v>15</v>
      </c>
      <c r="F425" s="264" t="s">
        <v>16</v>
      </c>
      <c r="G425" s="264">
        <v>4520</v>
      </c>
      <c r="H425" s="264">
        <v>19920727</v>
      </c>
      <c r="I425" s="265">
        <v>29.89</v>
      </c>
      <c r="J425" s="265" t="s">
        <v>951</v>
      </c>
      <c r="K425" s="266"/>
      <c r="L425" s="265"/>
      <c r="M425" s="265"/>
    </row>
    <row r="426" spans="1:13">
      <c r="A426" s="261">
        <v>44883</v>
      </c>
      <c r="B426" s="262">
        <v>48430</v>
      </c>
      <c r="C426" s="263" t="s">
        <v>838</v>
      </c>
      <c r="D426" s="263" t="s">
        <v>82</v>
      </c>
      <c r="E426" s="263" t="s">
        <v>15</v>
      </c>
      <c r="F426" s="264" t="s">
        <v>16</v>
      </c>
      <c r="G426" s="264">
        <v>8910</v>
      </c>
      <c r="H426" s="264">
        <v>6126799</v>
      </c>
      <c r="I426" s="265">
        <v>29.88</v>
      </c>
      <c r="J426" s="265" t="s">
        <v>952</v>
      </c>
      <c r="K426" s="266"/>
      <c r="L426" s="265"/>
      <c r="M426" s="265"/>
    </row>
    <row r="427" spans="1:13">
      <c r="A427" s="267">
        <v>44883</v>
      </c>
      <c r="B427" s="268">
        <v>73570</v>
      </c>
      <c r="C427" s="269" t="s">
        <v>953</v>
      </c>
      <c r="D427" s="269" t="s">
        <v>116</v>
      </c>
      <c r="E427" s="269" t="s">
        <v>15</v>
      </c>
      <c r="F427" s="270" t="s">
        <v>954</v>
      </c>
      <c r="G427" s="270">
        <v>3900</v>
      </c>
      <c r="H427" s="270">
        <v>37800492</v>
      </c>
      <c r="I427" s="271">
        <v>22.64</v>
      </c>
      <c r="J427" s="271" t="s">
        <v>955</v>
      </c>
      <c r="K427" s="272"/>
      <c r="L427" s="271"/>
      <c r="M427" s="271"/>
    </row>
    <row r="428" spans="1:13">
      <c r="A428" s="267">
        <v>44883</v>
      </c>
      <c r="B428" s="268">
        <v>419080</v>
      </c>
      <c r="C428" s="269" t="s">
        <v>885</v>
      </c>
      <c r="D428" s="269" t="s">
        <v>14</v>
      </c>
      <c r="E428" s="269" t="s">
        <v>15</v>
      </c>
      <c r="F428" s="270" t="s">
        <v>954</v>
      </c>
      <c r="G428" s="270">
        <v>10850</v>
      </c>
      <c r="H428" s="270">
        <v>10362890</v>
      </c>
      <c r="I428" s="271">
        <v>20.56</v>
      </c>
      <c r="J428" s="271" t="s">
        <v>956</v>
      </c>
      <c r="K428" s="272"/>
      <c r="L428" s="271"/>
      <c r="M428" s="271"/>
    </row>
    <row r="429" spans="1:13">
      <c r="A429" s="267">
        <v>44883</v>
      </c>
      <c r="B429" s="268">
        <v>36170</v>
      </c>
      <c r="C429" s="269" t="s">
        <v>957</v>
      </c>
      <c r="D429" s="269" t="s">
        <v>28</v>
      </c>
      <c r="E429" s="269" t="s">
        <v>15</v>
      </c>
      <c r="F429" s="270" t="s">
        <v>954</v>
      </c>
      <c r="G429" s="270">
        <v>1210</v>
      </c>
      <c r="H429" s="270">
        <v>21677374</v>
      </c>
      <c r="I429" s="271">
        <v>20.399999999999999</v>
      </c>
      <c r="J429" s="271" t="s">
        <v>958</v>
      </c>
      <c r="K429" s="272"/>
      <c r="L429" s="271"/>
      <c r="M429" s="271"/>
    </row>
    <row r="430" spans="1:13">
      <c r="A430" s="267">
        <v>44883</v>
      </c>
      <c r="B430" s="268">
        <v>226360</v>
      </c>
      <c r="C430" s="269" t="s">
        <v>753</v>
      </c>
      <c r="D430" s="269" t="s">
        <v>276</v>
      </c>
      <c r="E430" s="269" t="s">
        <v>15</v>
      </c>
      <c r="F430" s="270" t="s">
        <v>954</v>
      </c>
      <c r="G430" s="270">
        <v>606</v>
      </c>
      <c r="H430" s="270">
        <v>213428765</v>
      </c>
      <c r="I430" s="271">
        <v>19.760000000000002</v>
      </c>
      <c r="J430" s="271" t="s">
        <v>959</v>
      </c>
      <c r="K430" s="272"/>
      <c r="L430" s="271"/>
      <c r="M430" s="271"/>
    </row>
    <row r="431" spans="1:13">
      <c r="A431" s="267">
        <v>44883</v>
      </c>
      <c r="B431" s="268">
        <v>36000</v>
      </c>
      <c r="C431" s="269" t="s">
        <v>960</v>
      </c>
      <c r="D431" s="269" t="s">
        <v>629</v>
      </c>
      <c r="E431" s="269" t="s">
        <v>15</v>
      </c>
      <c r="F431" s="270" t="s">
        <v>954</v>
      </c>
      <c r="G431" s="270">
        <v>2020</v>
      </c>
      <c r="H431" s="270">
        <v>5310015</v>
      </c>
      <c r="I431" s="271">
        <v>17.440000000000001</v>
      </c>
      <c r="J431" s="271" t="s">
        <v>961</v>
      </c>
      <c r="K431" s="272"/>
      <c r="L431" s="271"/>
      <c r="M431" s="271"/>
    </row>
    <row r="432" spans="1:13">
      <c r="A432" s="267">
        <v>44883</v>
      </c>
      <c r="B432" s="268">
        <v>45520</v>
      </c>
      <c r="C432" s="269" t="s">
        <v>962</v>
      </c>
      <c r="D432" s="269" t="s">
        <v>25</v>
      </c>
      <c r="E432" s="269" t="s">
        <v>15</v>
      </c>
      <c r="F432" s="270" t="s">
        <v>954</v>
      </c>
      <c r="G432" s="270">
        <v>10650</v>
      </c>
      <c r="H432" s="270">
        <v>1189138</v>
      </c>
      <c r="I432" s="271">
        <v>16.39</v>
      </c>
      <c r="J432" s="271" t="s">
        <v>963</v>
      </c>
      <c r="K432" s="272"/>
      <c r="L432" s="271"/>
      <c r="M432" s="271"/>
    </row>
    <row r="433" spans="1:13">
      <c r="A433" s="267">
        <v>44883</v>
      </c>
      <c r="B433" s="268">
        <v>109610</v>
      </c>
      <c r="C433" s="269" t="s">
        <v>964</v>
      </c>
      <c r="D433" s="269" t="s">
        <v>65</v>
      </c>
      <c r="E433" s="269" t="s">
        <v>15</v>
      </c>
      <c r="F433" s="270" t="s">
        <v>954</v>
      </c>
      <c r="G433" s="270">
        <v>4600</v>
      </c>
      <c r="H433" s="270">
        <v>50910359</v>
      </c>
      <c r="I433" s="271">
        <v>15.29</v>
      </c>
      <c r="J433" s="271" t="s">
        <v>965</v>
      </c>
      <c r="K433" s="272"/>
      <c r="L433" s="271"/>
      <c r="M433" s="271"/>
    </row>
    <row r="434" spans="1:13">
      <c r="A434" s="158">
        <v>44886</v>
      </c>
      <c r="B434" s="159">
        <v>76080</v>
      </c>
      <c r="C434" s="160" t="s">
        <v>937</v>
      </c>
      <c r="D434" s="160" t="s">
        <v>41</v>
      </c>
      <c r="E434" s="160" t="s">
        <v>15</v>
      </c>
      <c r="F434" s="161" t="s">
        <v>16</v>
      </c>
      <c r="G434" s="161">
        <v>5310</v>
      </c>
      <c r="H434" s="161">
        <v>26185704</v>
      </c>
      <c r="I434" s="162">
        <v>29.99</v>
      </c>
      <c r="J434" s="162" t="s">
        <v>938</v>
      </c>
      <c r="K434" s="163"/>
      <c r="L434" s="162"/>
      <c r="M434" s="162"/>
    </row>
    <row r="435" spans="1:13">
      <c r="A435" s="158">
        <v>44886</v>
      </c>
      <c r="B435" s="159">
        <v>373200</v>
      </c>
      <c r="C435" s="160" t="s">
        <v>425</v>
      </c>
      <c r="D435" s="160" t="s">
        <v>116</v>
      </c>
      <c r="E435" s="160" t="s">
        <v>15</v>
      </c>
      <c r="F435" s="161" t="s">
        <v>16</v>
      </c>
      <c r="G435" s="161">
        <v>7740</v>
      </c>
      <c r="H435" s="161">
        <v>12448933</v>
      </c>
      <c r="I435" s="162">
        <v>29.87</v>
      </c>
      <c r="J435" s="162" t="s">
        <v>939</v>
      </c>
      <c r="K435" s="163"/>
      <c r="L435" s="162"/>
      <c r="M435" s="162"/>
    </row>
    <row r="436" spans="1:13">
      <c r="A436" s="158">
        <v>44886</v>
      </c>
      <c r="B436" s="159">
        <v>14990</v>
      </c>
      <c r="C436" s="160" t="s">
        <v>940</v>
      </c>
      <c r="D436" s="160" t="s">
        <v>579</v>
      </c>
      <c r="E436" s="160" t="s">
        <v>59</v>
      </c>
      <c r="F436" s="161" t="s">
        <v>16</v>
      </c>
      <c r="G436" s="161">
        <v>2090</v>
      </c>
      <c r="H436" s="161">
        <v>41769785</v>
      </c>
      <c r="I436" s="162">
        <v>29.81</v>
      </c>
      <c r="J436" s="162" t="s">
        <v>941</v>
      </c>
      <c r="K436" s="163"/>
      <c r="L436" s="162"/>
      <c r="M436" s="162"/>
    </row>
    <row r="437" spans="1:13">
      <c r="A437" s="164">
        <v>44886</v>
      </c>
      <c r="B437" s="165">
        <v>307930</v>
      </c>
      <c r="C437" s="166" t="s">
        <v>503</v>
      </c>
      <c r="D437" s="166" t="s">
        <v>51</v>
      </c>
      <c r="E437" s="166" t="s">
        <v>15</v>
      </c>
      <c r="F437" s="167" t="s">
        <v>20</v>
      </c>
      <c r="G437" s="167">
        <v>6330</v>
      </c>
      <c r="H437" s="167">
        <v>5730327</v>
      </c>
      <c r="I437" s="168">
        <v>26.98</v>
      </c>
      <c r="J437" s="168" t="s">
        <v>942</v>
      </c>
      <c r="K437" s="169"/>
      <c r="L437" s="168"/>
      <c r="M437" s="168"/>
    </row>
    <row r="438" spans="1:13">
      <c r="A438" s="164">
        <v>44886</v>
      </c>
      <c r="B438" s="165">
        <v>276730</v>
      </c>
      <c r="C438" s="166" t="s">
        <v>943</v>
      </c>
      <c r="D438" s="166" t="s">
        <v>944</v>
      </c>
      <c r="E438" s="166" t="s">
        <v>15</v>
      </c>
      <c r="F438" s="167" t="s">
        <v>20</v>
      </c>
      <c r="G438" s="167">
        <v>2170</v>
      </c>
      <c r="H438" s="167">
        <v>37489558</v>
      </c>
      <c r="I438" s="168">
        <v>19.89</v>
      </c>
      <c r="J438" s="168" t="s">
        <v>945</v>
      </c>
      <c r="K438" s="169"/>
      <c r="L438" s="168"/>
      <c r="M438" s="168"/>
    </row>
    <row r="439" spans="1:13">
      <c r="A439" s="164">
        <v>44886</v>
      </c>
      <c r="B439" s="165">
        <v>200350</v>
      </c>
      <c r="C439" s="166" t="s">
        <v>883</v>
      </c>
      <c r="D439" s="166" t="s">
        <v>105</v>
      </c>
      <c r="E439" s="166" t="s">
        <v>15</v>
      </c>
      <c r="F439" s="167" t="s">
        <v>20</v>
      </c>
      <c r="G439" s="167">
        <v>27200</v>
      </c>
      <c r="H439" s="167">
        <v>7722530</v>
      </c>
      <c r="I439" s="168">
        <v>16.739999999999998</v>
      </c>
      <c r="J439" s="168" t="s">
        <v>946</v>
      </c>
      <c r="K439" s="169"/>
      <c r="L439" s="168"/>
      <c r="M439" s="168"/>
    </row>
    <row r="440" spans="1:13">
      <c r="A440" s="164">
        <v>44886</v>
      </c>
      <c r="B440" s="165">
        <v>101670</v>
      </c>
      <c r="C440" s="166" t="s">
        <v>124</v>
      </c>
      <c r="D440" s="166" t="s">
        <v>65</v>
      </c>
      <c r="E440" s="166" t="s">
        <v>15</v>
      </c>
      <c r="F440" s="167" t="s">
        <v>20</v>
      </c>
      <c r="G440" s="167">
        <v>28350</v>
      </c>
      <c r="H440" s="167">
        <v>9030674</v>
      </c>
      <c r="I440" s="168">
        <v>16.670000000000002</v>
      </c>
      <c r="J440" s="168" t="s">
        <v>947</v>
      </c>
      <c r="K440" s="169"/>
      <c r="L440" s="168"/>
      <c r="M440" s="168"/>
    </row>
    <row r="441" spans="1:13">
      <c r="A441" s="237">
        <v>44887</v>
      </c>
      <c r="B441" s="238">
        <v>352770</v>
      </c>
      <c r="C441" s="239" t="s">
        <v>453</v>
      </c>
      <c r="D441" s="239" t="s">
        <v>285</v>
      </c>
      <c r="E441" s="239" t="s">
        <v>15</v>
      </c>
      <c r="F441" s="240" t="s">
        <v>16</v>
      </c>
      <c r="G441" s="240">
        <v>9450</v>
      </c>
      <c r="H441" s="240">
        <v>5889134</v>
      </c>
      <c r="I441" s="241">
        <v>29.99</v>
      </c>
      <c r="J441" s="241" t="s">
        <v>919</v>
      </c>
      <c r="K441" s="242"/>
      <c r="L441" s="241"/>
      <c r="M441" s="241"/>
    </row>
    <row r="442" spans="1:13">
      <c r="A442" s="237">
        <v>44887</v>
      </c>
      <c r="B442" s="238">
        <v>60</v>
      </c>
      <c r="C442" s="239" t="s">
        <v>920</v>
      </c>
      <c r="D442" s="239" t="s">
        <v>921</v>
      </c>
      <c r="E442" s="239" t="s">
        <v>59</v>
      </c>
      <c r="F442" s="240" t="s">
        <v>16</v>
      </c>
      <c r="G442" s="240">
        <v>46400</v>
      </c>
      <c r="H442" s="240">
        <v>2782610</v>
      </c>
      <c r="I442" s="241">
        <v>29.97</v>
      </c>
      <c r="J442" s="241" t="s">
        <v>922</v>
      </c>
      <c r="K442" s="242"/>
      <c r="L442" s="241"/>
      <c r="M442" s="241"/>
    </row>
    <row r="443" spans="1:13">
      <c r="A443" s="237">
        <v>44887</v>
      </c>
      <c r="B443" s="238">
        <v>19990</v>
      </c>
      <c r="C443" s="239" t="s">
        <v>923</v>
      </c>
      <c r="D443" s="239" t="s">
        <v>25</v>
      </c>
      <c r="E443" s="239" t="s">
        <v>15</v>
      </c>
      <c r="F443" s="240" t="s">
        <v>16</v>
      </c>
      <c r="G443" s="240">
        <v>10500</v>
      </c>
      <c r="H443" s="240">
        <v>5690144</v>
      </c>
      <c r="I443" s="241">
        <v>29.95</v>
      </c>
      <c r="J443" s="241" t="s">
        <v>924</v>
      </c>
      <c r="K443" s="242"/>
      <c r="L443" s="241"/>
      <c r="M443" s="241"/>
    </row>
    <row r="444" spans="1:13">
      <c r="A444" s="237">
        <v>44887</v>
      </c>
      <c r="B444" s="238">
        <v>8560</v>
      </c>
      <c r="C444" s="239" t="s">
        <v>925</v>
      </c>
      <c r="D444" s="239" t="s">
        <v>470</v>
      </c>
      <c r="E444" s="239" t="s">
        <v>59</v>
      </c>
      <c r="F444" s="240" t="s">
        <v>16</v>
      </c>
      <c r="G444" s="240">
        <v>5870</v>
      </c>
      <c r="H444" s="240">
        <v>9681186</v>
      </c>
      <c r="I444" s="241">
        <v>29.87</v>
      </c>
      <c r="J444" s="241" t="s">
        <v>922</v>
      </c>
      <c r="K444" s="242"/>
      <c r="L444" s="241"/>
      <c r="M444" s="241"/>
    </row>
    <row r="445" spans="1:13">
      <c r="A445" s="237">
        <v>44887</v>
      </c>
      <c r="B445" s="238">
        <v>204630</v>
      </c>
      <c r="C445" s="239" t="s">
        <v>926</v>
      </c>
      <c r="D445" s="239" t="s">
        <v>927</v>
      </c>
      <c r="E445" s="239" t="s">
        <v>15</v>
      </c>
      <c r="F445" s="240" t="s">
        <v>16</v>
      </c>
      <c r="G445" s="240">
        <v>10850</v>
      </c>
      <c r="H445" s="240">
        <v>2989189</v>
      </c>
      <c r="I445" s="241">
        <v>29.63</v>
      </c>
      <c r="J445" s="241"/>
      <c r="K445" s="242"/>
      <c r="L445" s="241"/>
      <c r="M445" s="241"/>
    </row>
    <row r="446" spans="1:13">
      <c r="A446" s="243">
        <v>44887</v>
      </c>
      <c r="B446" s="244">
        <v>14280</v>
      </c>
      <c r="C446" s="245" t="s">
        <v>928</v>
      </c>
      <c r="D446" s="245" t="s">
        <v>138</v>
      </c>
      <c r="E446" s="245" t="s">
        <v>59</v>
      </c>
      <c r="F446" s="246" t="s">
        <v>20</v>
      </c>
      <c r="G446" s="246">
        <v>7600</v>
      </c>
      <c r="H446" s="246">
        <v>16068938</v>
      </c>
      <c r="I446" s="247">
        <v>22.98</v>
      </c>
      <c r="J446" s="247" t="s">
        <v>929</v>
      </c>
      <c r="K446" s="248"/>
      <c r="L446" s="247"/>
      <c r="M446" s="247"/>
    </row>
    <row r="447" spans="1:13">
      <c r="A447" s="243">
        <v>44887</v>
      </c>
      <c r="B447" s="244">
        <v>4140</v>
      </c>
      <c r="C447" s="245" t="s">
        <v>930</v>
      </c>
      <c r="D447" s="245" t="s">
        <v>776</v>
      </c>
      <c r="E447" s="245" t="s">
        <v>59</v>
      </c>
      <c r="F447" s="246" t="s">
        <v>20</v>
      </c>
      <c r="G447" s="246">
        <v>3015</v>
      </c>
      <c r="H447" s="246">
        <v>31875463</v>
      </c>
      <c r="I447" s="247">
        <v>22.56</v>
      </c>
      <c r="J447" s="247" t="s">
        <v>931</v>
      </c>
      <c r="K447" s="248"/>
      <c r="L447" s="247"/>
      <c r="M447" s="247"/>
    </row>
    <row r="448" spans="1:13">
      <c r="A448" s="243">
        <v>44887</v>
      </c>
      <c r="B448" s="244">
        <v>163730</v>
      </c>
      <c r="C448" s="245" t="s">
        <v>932</v>
      </c>
      <c r="D448" s="245" t="s">
        <v>19</v>
      </c>
      <c r="E448" s="245" t="s">
        <v>15</v>
      </c>
      <c r="F448" s="246" t="s">
        <v>20</v>
      </c>
      <c r="G448" s="246">
        <v>11500</v>
      </c>
      <c r="H448" s="246">
        <v>2687288</v>
      </c>
      <c r="I448" s="247">
        <v>18.07</v>
      </c>
      <c r="J448" s="245" t="s">
        <v>933</v>
      </c>
      <c r="K448" s="248"/>
      <c r="L448" s="247"/>
      <c r="M448" s="247"/>
    </row>
    <row r="449" spans="1:13">
      <c r="A449" s="243">
        <v>44887</v>
      </c>
      <c r="B449" s="244">
        <v>389470</v>
      </c>
      <c r="C449" s="245" t="s">
        <v>934</v>
      </c>
      <c r="D449" s="245" t="s">
        <v>30</v>
      </c>
      <c r="E449" s="245" t="s">
        <v>15</v>
      </c>
      <c r="F449" s="246" t="s">
        <v>20</v>
      </c>
      <c r="G449" s="246">
        <v>14950</v>
      </c>
      <c r="H449" s="246">
        <v>16936160</v>
      </c>
      <c r="I449" s="247">
        <v>17.25</v>
      </c>
      <c r="J449" s="247" t="s">
        <v>935</v>
      </c>
      <c r="K449" s="248"/>
      <c r="L449" s="247"/>
      <c r="M449" s="247"/>
    </row>
    <row r="450" spans="1:13">
      <c r="A450" s="243">
        <v>44887</v>
      </c>
      <c r="B450" s="244">
        <v>3070</v>
      </c>
      <c r="C450" s="245" t="s">
        <v>871</v>
      </c>
      <c r="D450" s="245" t="s">
        <v>276</v>
      </c>
      <c r="E450" s="245" t="s">
        <v>59</v>
      </c>
      <c r="F450" s="246" t="s">
        <v>20</v>
      </c>
      <c r="G450" s="246">
        <v>22600</v>
      </c>
      <c r="H450" s="246">
        <v>3819140</v>
      </c>
      <c r="I450" s="247">
        <v>15.31</v>
      </c>
      <c r="J450" s="247" t="s">
        <v>936</v>
      </c>
      <c r="K450" s="248"/>
      <c r="L450" s="247"/>
      <c r="M450" s="247"/>
    </row>
    <row r="451" spans="1:13">
      <c r="A451" s="249">
        <v>44888</v>
      </c>
      <c r="B451" s="250">
        <v>20120</v>
      </c>
      <c r="C451" s="251" t="s">
        <v>748</v>
      </c>
      <c r="D451" s="251" t="s">
        <v>399</v>
      </c>
      <c r="E451" s="251" t="s">
        <v>59</v>
      </c>
      <c r="F451" s="252" t="s">
        <v>16</v>
      </c>
      <c r="G451" s="252">
        <v>8550</v>
      </c>
      <c r="H451" s="252">
        <v>3347627</v>
      </c>
      <c r="I451" s="253">
        <v>29.94</v>
      </c>
      <c r="J451" s="253" t="s">
        <v>905</v>
      </c>
      <c r="K451" s="254"/>
      <c r="L451" s="253"/>
      <c r="M451" s="253"/>
    </row>
    <row r="452" spans="1:13">
      <c r="A452" s="249">
        <v>44888</v>
      </c>
      <c r="B452" s="250">
        <v>192410</v>
      </c>
      <c r="C452" s="251" t="s">
        <v>906</v>
      </c>
      <c r="D452" s="251" t="s">
        <v>22</v>
      </c>
      <c r="E452" s="251" t="s">
        <v>15</v>
      </c>
      <c r="F452" s="252" t="s">
        <v>16</v>
      </c>
      <c r="G452" s="252">
        <v>1135</v>
      </c>
      <c r="H452" s="252">
        <v>20639653</v>
      </c>
      <c r="I452" s="253">
        <v>29.57</v>
      </c>
      <c r="J452" s="253" t="s">
        <v>907</v>
      </c>
      <c r="K452" s="254"/>
      <c r="L452" s="253"/>
      <c r="M452" s="253"/>
    </row>
    <row r="453" spans="1:13">
      <c r="A453" s="255">
        <v>44888</v>
      </c>
      <c r="B453" s="256">
        <v>15260</v>
      </c>
      <c r="C453" s="257" t="s">
        <v>908</v>
      </c>
      <c r="D453" s="257" t="s">
        <v>97</v>
      </c>
      <c r="E453" s="257" t="s">
        <v>59</v>
      </c>
      <c r="F453" s="258" t="s">
        <v>802</v>
      </c>
      <c r="G453" s="258">
        <v>2100</v>
      </c>
      <c r="H453" s="258">
        <v>8304558</v>
      </c>
      <c r="I453" s="259">
        <v>27.66</v>
      </c>
      <c r="J453" s="259" t="s">
        <v>909</v>
      </c>
      <c r="K453" s="260"/>
      <c r="L453" s="259"/>
      <c r="M453" s="259"/>
    </row>
    <row r="454" spans="1:13">
      <c r="A454" s="255">
        <v>44888</v>
      </c>
      <c r="B454" s="256">
        <v>308170</v>
      </c>
      <c r="C454" s="257" t="s">
        <v>910</v>
      </c>
      <c r="D454" s="257" t="s">
        <v>77</v>
      </c>
      <c r="E454" s="257" t="s">
        <v>59</v>
      </c>
      <c r="F454" s="258" t="s">
        <v>802</v>
      </c>
      <c r="G454" s="258">
        <v>15900</v>
      </c>
      <c r="H454" s="258">
        <v>2075516</v>
      </c>
      <c r="I454" s="259">
        <v>22.31</v>
      </c>
      <c r="J454" s="259" t="s">
        <v>911</v>
      </c>
      <c r="K454" s="260"/>
      <c r="L454" s="259"/>
      <c r="M454" s="259"/>
    </row>
    <row r="455" spans="1:13">
      <c r="A455" s="255">
        <v>44888</v>
      </c>
      <c r="B455" s="256">
        <v>263720</v>
      </c>
      <c r="C455" s="257" t="s">
        <v>912</v>
      </c>
      <c r="D455" s="257" t="s">
        <v>629</v>
      </c>
      <c r="E455" s="257" t="s">
        <v>15</v>
      </c>
      <c r="F455" s="258" t="s">
        <v>802</v>
      </c>
      <c r="G455" s="258">
        <v>16650</v>
      </c>
      <c r="H455" s="258">
        <v>2960388</v>
      </c>
      <c r="I455" s="259">
        <v>21.98</v>
      </c>
      <c r="J455" s="259" t="s">
        <v>913</v>
      </c>
      <c r="K455" s="260"/>
      <c r="L455" s="259"/>
      <c r="M455" s="259"/>
    </row>
    <row r="456" spans="1:13">
      <c r="A456" s="255">
        <v>44888</v>
      </c>
      <c r="B456" s="256">
        <v>10580</v>
      </c>
      <c r="C456" s="257" t="s">
        <v>914</v>
      </c>
      <c r="D456" s="257" t="s">
        <v>77</v>
      </c>
      <c r="E456" s="257" t="s">
        <v>59</v>
      </c>
      <c r="F456" s="258" t="s">
        <v>802</v>
      </c>
      <c r="G456" s="258">
        <v>2380</v>
      </c>
      <c r="H456" s="258">
        <v>5145249</v>
      </c>
      <c r="I456" s="259">
        <v>16.670000000000002</v>
      </c>
      <c r="J456" s="259" t="s">
        <v>915</v>
      </c>
      <c r="K456" s="260"/>
      <c r="L456" s="259"/>
      <c r="M456" s="259"/>
    </row>
    <row r="457" spans="1:13">
      <c r="A457" s="255">
        <v>44888</v>
      </c>
      <c r="B457" s="256">
        <v>54780</v>
      </c>
      <c r="C457" s="257" t="s">
        <v>304</v>
      </c>
      <c r="D457" s="257" t="s">
        <v>105</v>
      </c>
      <c r="E457" s="257" t="s">
        <v>15</v>
      </c>
      <c r="F457" s="258" t="s">
        <v>802</v>
      </c>
      <c r="G457" s="258">
        <v>7210</v>
      </c>
      <c r="H457" s="258">
        <v>3415349</v>
      </c>
      <c r="I457" s="259">
        <v>15.36</v>
      </c>
      <c r="J457" s="259" t="s">
        <v>916</v>
      </c>
      <c r="K457" s="260"/>
      <c r="L457" s="259"/>
      <c r="M457" s="259"/>
    </row>
    <row r="458" spans="1:13">
      <c r="A458" s="255">
        <v>44888</v>
      </c>
      <c r="B458" s="256">
        <v>86980</v>
      </c>
      <c r="C458" s="257" t="s">
        <v>917</v>
      </c>
      <c r="D458" s="257" t="s">
        <v>105</v>
      </c>
      <c r="E458" s="257" t="s">
        <v>15</v>
      </c>
      <c r="F458" s="258" t="s">
        <v>802</v>
      </c>
      <c r="G458" s="258">
        <v>4270</v>
      </c>
      <c r="H458" s="258">
        <v>19746972</v>
      </c>
      <c r="I458" s="259">
        <v>15.09</v>
      </c>
      <c r="J458" s="259" t="s">
        <v>918</v>
      </c>
      <c r="K458" s="260"/>
      <c r="L458" s="259"/>
      <c r="M458" s="259"/>
    </row>
    <row r="459" spans="1:13">
      <c r="A459" s="158">
        <v>44889</v>
      </c>
      <c r="B459" s="159">
        <v>200350</v>
      </c>
      <c r="C459" s="160" t="s">
        <v>883</v>
      </c>
      <c r="D459" s="160" t="s">
        <v>105</v>
      </c>
      <c r="E459" s="160" t="s">
        <v>15</v>
      </c>
      <c r="F459" s="161" t="s">
        <v>16</v>
      </c>
      <c r="G459" s="161">
        <v>37950</v>
      </c>
      <c r="H459" s="161">
        <v>7903778</v>
      </c>
      <c r="I459" s="162">
        <v>29.97</v>
      </c>
      <c r="J459" s="162" t="s">
        <v>884</v>
      </c>
      <c r="K459" s="163"/>
      <c r="L459" s="162"/>
      <c r="M459" s="162"/>
    </row>
    <row r="460" spans="1:13">
      <c r="A460" s="158">
        <v>44889</v>
      </c>
      <c r="B460" s="159">
        <v>419080</v>
      </c>
      <c r="C460" s="160" t="s">
        <v>885</v>
      </c>
      <c r="D460" s="160" t="s">
        <v>14</v>
      </c>
      <c r="E460" s="160" t="s">
        <v>15</v>
      </c>
      <c r="F460" s="161" t="s">
        <v>16</v>
      </c>
      <c r="G460" s="161">
        <v>13700</v>
      </c>
      <c r="H460" s="161">
        <v>2689787</v>
      </c>
      <c r="I460" s="162">
        <v>29.86</v>
      </c>
      <c r="J460" s="162" t="s">
        <v>886</v>
      </c>
      <c r="K460" s="163"/>
      <c r="L460" s="162"/>
      <c r="M460" s="162"/>
    </row>
    <row r="461" spans="1:13">
      <c r="A461" s="158">
        <v>44889</v>
      </c>
      <c r="B461" s="159">
        <v>290670</v>
      </c>
      <c r="C461" s="160" t="s">
        <v>887</v>
      </c>
      <c r="D461" s="160" t="s">
        <v>888</v>
      </c>
      <c r="E461" s="160" t="s">
        <v>15</v>
      </c>
      <c r="F461" s="161" t="s">
        <v>16</v>
      </c>
      <c r="G461" s="161">
        <v>75700</v>
      </c>
      <c r="H461" s="161">
        <v>2121856</v>
      </c>
      <c r="I461" s="162">
        <v>29.85</v>
      </c>
      <c r="J461" s="162" t="s">
        <v>889</v>
      </c>
      <c r="K461" s="163"/>
      <c r="L461" s="162"/>
      <c r="M461" s="162"/>
    </row>
    <row r="462" spans="1:13">
      <c r="A462" s="164">
        <v>44889</v>
      </c>
      <c r="B462" s="165">
        <v>291230</v>
      </c>
      <c r="C462" s="166" t="s">
        <v>429</v>
      </c>
      <c r="D462" s="166" t="s">
        <v>430</v>
      </c>
      <c r="E462" s="166" t="s">
        <v>15</v>
      </c>
      <c r="F462" s="167" t="s">
        <v>802</v>
      </c>
      <c r="G462" s="167">
        <v>6530</v>
      </c>
      <c r="H462" s="167">
        <v>11012526</v>
      </c>
      <c r="I462" s="168">
        <v>24.38</v>
      </c>
      <c r="J462" s="168" t="s">
        <v>890</v>
      </c>
      <c r="K462" s="169"/>
      <c r="L462" s="168"/>
      <c r="M462" s="168"/>
    </row>
    <row r="463" spans="1:13">
      <c r="A463" s="164">
        <v>44889</v>
      </c>
      <c r="B463" s="165">
        <v>148150</v>
      </c>
      <c r="C463" s="166" t="s">
        <v>891</v>
      </c>
      <c r="D463" s="166" t="s">
        <v>97</v>
      </c>
      <c r="E463" s="166" t="s">
        <v>15</v>
      </c>
      <c r="F463" s="167" t="s">
        <v>802</v>
      </c>
      <c r="G463" s="167">
        <v>16150</v>
      </c>
      <c r="H463" s="167">
        <v>3645726</v>
      </c>
      <c r="I463" s="168">
        <v>24.23</v>
      </c>
      <c r="J463" s="168" t="s">
        <v>892</v>
      </c>
      <c r="K463" s="169"/>
      <c r="L463" s="168"/>
      <c r="M463" s="168"/>
    </row>
    <row r="464" spans="1:13">
      <c r="A464" s="164">
        <v>44889</v>
      </c>
      <c r="B464" s="165">
        <v>206560</v>
      </c>
      <c r="C464" s="166" t="s">
        <v>893</v>
      </c>
      <c r="D464" s="166" t="s">
        <v>105</v>
      </c>
      <c r="E464" s="166" t="s">
        <v>15</v>
      </c>
      <c r="F464" s="167" t="s">
        <v>802</v>
      </c>
      <c r="G464" s="167">
        <v>12800</v>
      </c>
      <c r="H464" s="167">
        <v>5531825</v>
      </c>
      <c r="I464" s="168">
        <v>21.9</v>
      </c>
      <c r="J464" s="168" t="s">
        <v>894</v>
      </c>
      <c r="K464" s="169"/>
      <c r="L464" s="168"/>
      <c r="M464" s="168"/>
    </row>
    <row r="465" spans="1:13">
      <c r="A465" s="164">
        <v>44889</v>
      </c>
      <c r="B465" s="165">
        <v>24940</v>
      </c>
      <c r="C465" s="166" t="s">
        <v>752</v>
      </c>
      <c r="D465" s="166" t="s">
        <v>383</v>
      </c>
      <c r="E465" s="166" t="s">
        <v>15</v>
      </c>
      <c r="F465" s="167" t="s">
        <v>802</v>
      </c>
      <c r="G465" s="167">
        <v>7750</v>
      </c>
      <c r="H465" s="167">
        <v>2685922</v>
      </c>
      <c r="I465" s="168">
        <v>19.23</v>
      </c>
      <c r="J465" s="168"/>
      <c r="K465" s="169"/>
      <c r="L465" s="168"/>
      <c r="M465" s="168"/>
    </row>
    <row r="466" spans="1:13">
      <c r="A466" s="164">
        <v>44889</v>
      </c>
      <c r="B466" s="165">
        <v>14160</v>
      </c>
      <c r="C466" s="166" t="s">
        <v>895</v>
      </c>
      <c r="D466" s="166" t="s">
        <v>896</v>
      </c>
      <c r="E466" s="166" t="s">
        <v>59</v>
      </c>
      <c r="F466" s="167" t="s">
        <v>802</v>
      </c>
      <c r="G466" s="167">
        <v>1885</v>
      </c>
      <c r="H466" s="167">
        <v>38108548</v>
      </c>
      <c r="I466" s="168">
        <v>18.93</v>
      </c>
      <c r="J466" s="168" t="s">
        <v>897</v>
      </c>
      <c r="K466" s="169"/>
      <c r="L466" s="168"/>
      <c r="M466" s="168"/>
    </row>
    <row r="467" spans="1:13">
      <c r="A467" s="164">
        <v>44889</v>
      </c>
      <c r="B467" s="165">
        <v>131400</v>
      </c>
      <c r="C467" s="166" t="s">
        <v>147</v>
      </c>
      <c r="D467" s="166" t="s">
        <v>97</v>
      </c>
      <c r="E467" s="166" t="s">
        <v>15</v>
      </c>
      <c r="F467" s="167" t="s">
        <v>802</v>
      </c>
      <c r="G467" s="167">
        <v>1225</v>
      </c>
      <c r="H467" s="167">
        <v>61144913</v>
      </c>
      <c r="I467" s="168">
        <v>18.93</v>
      </c>
      <c r="J467" s="168" t="s">
        <v>898</v>
      </c>
      <c r="K467" s="169"/>
      <c r="L467" s="168"/>
      <c r="M467" s="168"/>
    </row>
    <row r="468" spans="1:13">
      <c r="A468" s="164">
        <v>44889</v>
      </c>
      <c r="B468" s="165">
        <v>145210</v>
      </c>
      <c r="C468" s="166" t="s">
        <v>869</v>
      </c>
      <c r="D468" s="166" t="s">
        <v>14</v>
      </c>
      <c r="E468" s="166" t="s">
        <v>59</v>
      </c>
      <c r="F468" s="167" t="s">
        <v>802</v>
      </c>
      <c r="G468" s="167">
        <v>5300</v>
      </c>
      <c r="H468" s="167">
        <v>4585648</v>
      </c>
      <c r="I468" s="168">
        <v>17.78</v>
      </c>
      <c r="J468" s="168" t="s">
        <v>899</v>
      </c>
      <c r="K468" s="169"/>
      <c r="L468" s="168"/>
      <c r="M468" s="168"/>
    </row>
    <row r="469" spans="1:13">
      <c r="A469" s="164">
        <v>44889</v>
      </c>
      <c r="B469" s="165">
        <v>171090</v>
      </c>
      <c r="C469" s="166" t="s">
        <v>900</v>
      </c>
      <c r="D469" s="166" t="s">
        <v>14</v>
      </c>
      <c r="E469" s="166" t="s">
        <v>15</v>
      </c>
      <c r="F469" s="167" t="s">
        <v>802</v>
      </c>
      <c r="G469" s="167">
        <v>19850</v>
      </c>
      <c r="H469" s="167">
        <v>3389961</v>
      </c>
      <c r="I469" s="168">
        <v>17.11</v>
      </c>
      <c r="J469" s="168" t="s">
        <v>901</v>
      </c>
      <c r="K469" s="169"/>
      <c r="L469" s="168"/>
      <c r="M469" s="168"/>
    </row>
    <row r="470" spans="1:13">
      <c r="A470" s="164">
        <v>44889</v>
      </c>
      <c r="B470" s="165">
        <v>72470</v>
      </c>
      <c r="C470" s="166" t="s">
        <v>902</v>
      </c>
      <c r="D470" s="166" t="s">
        <v>77</v>
      </c>
      <c r="E470" s="166" t="s">
        <v>15</v>
      </c>
      <c r="F470" s="167" t="s">
        <v>802</v>
      </c>
      <c r="G470" s="167">
        <v>5310</v>
      </c>
      <c r="H470" s="167">
        <v>9146196</v>
      </c>
      <c r="I470" s="168">
        <v>16.07</v>
      </c>
      <c r="J470" s="168" t="s">
        <v>903</v>
      </c>
      <c r="K470" s="169"/>
      <c r="L470" s="168"/>
      <c r="M470" s="168"/>
    </row>
    <row r="471" spans="1:13">
      <c r="A471" s="164">
        <v>44889</v>
      </c>
      <c r="B471" s="165">
        <v>322780</v>
      </c>
      <c r="C471" s="166" t="s">
        <v>867</v>
      </c>
      <c r="D471" s="166" t="s">
        <v>105</v>
      </c>
      <c r="E471" s="166" t="s">
        <v>15</v>
      </c>
      <c r="F471" s="167" t="s">
        <v>802</v>
      </c>
      <c r="G471" s="167">
        <v>2400</v>
      </c>
      <c r="H471" s="167">
        <v>6625172</v>
      </c>
      <c r="I471" s="168">
        <v>15.11</v>
      </c>
      <c r="J471" s="168" t="s">
        <v>904</v>
      </c>
      <c r="K471" s="169"/>
      <c r="L471" s="168"/>
      <c r="M471" s="168"/>
    </row>
    <row r="472" spans="1:13">
      <c r="A472" s="273">
        <v>44890</v>
      </c>
      <c r="B472" s="274">
        <v>322780</v>
      </c>
      <c r="C472" s="275" t="s">
        <v>867</v>
      </c>
      <c r="D472" s="275" t="s">
        <v>105</v>
      </c>
      <c r="E472" s="275" t="s">
        <v>15</v>
      </c>
      <c r="F472" s="276" t="s">
        <v>16</v>
      </c>
      <c r="G472" s="276">
        <v>3120</v>
      </c>
      <c r="H472" s="276">
        <v>23656583</v>
      </c>
      <c r="I472" s="277">
        <v>30</v>
      </c>
      <c r="J472" s="277" t="s">
        <v>868</v>
      </c>
      <c r="K472" s="278"/>
      <c r="L472" s="277"/>
      <c r="M472" s="277"/>
    </row>
    <row r="473" spans="1:13">
      <c r="A473" s="279">
        <v>44890</v>
      </c>
      <c r="B473" s="280">
        <v>145210</v>
      </c>
      <c r="C473" s="281" t="s">
        <v>869</v>
      </c>
      <c r="D473" s="281" t="s">
        <v>14</v>
      </c>
      <c r="E473" s="281" t="s">
        <v>59</v>
      </c>
      <c r="F473" s="282" t="s">
        <v>802</v>
      </c>
      <c r="G473" s="282">
        <v>6800</v>
      </c>
      <c r="H473" s="282">
        <v>9164387</v>
      </c>
      <c r="I473" s="283">
        <v>28.3</v>
      </c>
      <c r="J473" s="283" t="s">
        <v>870</v>
      </c>
      <c r="K473" s="284"/>
      <c r="L473" s="283"/>
      <c r="M473" s="283"/>
    </row>
    <row r="474" spans="1:13">
      <c r="A474" s="279">
        <v>44890</v>
      </c>
      <c r="B474" s="280">
        <v>3070</v>
      </c>
      <c r="C474" s="281" t="s">
        <v>871</v>
      </c>
      <c r="D474" s="281" t="s">
        <v>276</v>
      </c>
      <c r="E474" s="281" t="s">
        <v>59</v>
      </c>
      <c r="F474" s="282" t="s">
        <v>802</v>
      </c>
      <c r="G474" s="282">
        <v>28700</v>
      </c>
      <c r="H474" s="282">
        <v>9125652</v>
      </c>
      <c r="I474" s="283">
        <v>25.33</v>
      </c>
      <c r="J474" s="283" t="s">
        <v>872</v>
      </c>
      <c r="K474" s="284"/>
      <c r="L474" s="283"/>
      <c r="M474" s="283"/>
    </row>
    <row r="475" spans="1:13">
      <c r="A475" s="279">
        <v>44890</v>
      </c>
      <c r="B475" s="280">
        <v>32980</v>
      </c>
      <c r="C475" s="281" t="s">
        <v>691</v>
      </c>
      <c r="D475" s="281" t="s">
        <v>692</v>
      </c>
      <c r="E475" s="281" t="s">
        <v>15</v>
      </c>
      <c r="F475" s="282" t="s">
        <v>802</v>
      </c>
      <c r="G475" s="282">
        <v>1380</v>
      </c>
      <c r="H475" s="282">
        <v>15883899</v>
      </c>
      <c r="I475" s="283">
        <v>21.05</v>
      </c>
      <c r="J475" s="283" t="s">
        <v>873</v>
      </c>
      <c r="K475" s="284"/>
      <c r="L475" s="283"/>
      <c r="M475" s="283"/>
    </row>
    <row r="476" spans="1:13">
      <c r="A476" s="279">
        <v>44890</v>
      </c>
      <c r="B476" s="280">
        <v>36560</v>
      </c>
      <c r="C476" s="281" t="s">
        <v>874</v>
      </c>
      <c r="D476" s="281" t="s">
        <v>25</v>
      </c>
      <c r="E476" s="281" t="s">
        <v>15</v>
      </c>
      <c r="F476" s="282" t="s">
        <v>802</v>
      </c>
      <c r="G476" s="282">
        <v>15850</v>
      </c>
      <c r="H476" s="282">
        <v>7029863</v>
      </c>
      <c r="I476" s="283">
        <v>20.079999999999998</v>
      </c>
      <c r="J476" s="283" t="s">
        <v>875</v>
      </c>
      <c r="K476" s="284"/>
      <c r="L476" s="283"/>
      <c r="M476" s="283"/>
    </row>
    <row r="477" spans="1:13">
      <c r="A477" s="279">
        <v>44890</v>
      </c>
      <c r="B477" s="280">
        <v>13000</v>
      </c>
      <c r="C477" s="281" t="s">
        <v>876</v>
      </c>
      <c r="D477" s="281" t="s">
        <v>85</v>
      </c>
      <c r="E477" s="281" t="s">
        <v>59</v>
      </c>
      <c r="F477" s="282" t="s">
        <v>802</v>
      </c>
      <c r="G477" s="282">
        <v>2230</v>
      </c>
      <c r="H477" s="282">
        <v>37652172</v>
      </c>
      <c r="I477" s="283">
        <v>18.3</v>
      </c>
      <c r="J477" s="283" t="s">
        <v>877</v>
      </c>
      <c r="K477" s="284"/>
      <c r="L477" s="283"/>
      <c r="M477" s="283"/>
    </row>
    <row r="478" spans="1:13">
      <c r="A478" s="279">
        <v>44890</v>
      </c>
      <c r="B478" s="280">
        <v>354200</v>
      </c>
      <c r="C478" s="281" t="s">
        <v>878</v>
      </c>
      <c r="D478" s="281" t="s">
        <v>879</v>
      </c>
      <c r="E478" s="281" t="s">
        <v>15</v>
      </c>
      <c r="F478" s="282" t="s">
        <v>802</v>
      </c>
      <c r="G478" s="282">
        <v>8900</v>
      </c>
      <c r="H478" s="282">
        <v>3090080</v>
      </c>
      <c r="I478" s="283">
        <v>15.73</v>
      </c>
      <c r="J478" s="283" t="s">
        <v>880</v>
      </c>
      <c r="K478" s="284"/>
      <c r="L478" s="283"/>
      <c r="M478" s="283"/>
    </row>
    <row r="479" spans="1:13">
      <c r="A479" s="279">
        <v>44890</v>
      </c>
      <c r="B479" s="280">
        <v>53980</v>
      </c>
      <c r="C479" s="281" t="s">
        <v>881</v>
      </c>
      <c r="D479" s="281" t="s">
        <v>62</v>
      </c>
      <c r="E479" s="281" t="s">
        <v>15</v>
      </c>
      <c r="F479" s="282" t="s">
        <v>802</v>
      </c>
      <c r="G479" s="282">
        <v>5090</v>
      </c>
      <c r="H479" s="282">
        <v>4622372</v>
      </c>
      <c r="I479" s="283">
        <v>15.16</v>
      </c>
      <c r="J479" s="283" t="s">
        <v>882</v>
      </c>
      <c r="K479" s="284"/>
      <c r="L479" s="283"/>
      <c r="M479" s="283"/>
    </row>
    <row r="480" spans="1:13">
      <c r="A480" s="261">
        <v>44893</v>
      </c>
      <c r="B480" s="262">
        <v>12320</v>
      </c>
      <c r="C480" s="263" t="s">
        <v>107</v>
      </c>
      <c r="D480" s="263" t="s">
        <v>51</v>
      </c>
      <c r="E480" s="263" t="s">
        <v>59</v>
      </c>
      <c r="F480" s="264" t="s">
        <v>16</v>
      </c>
      <c r="G480" s="264">
        <v>122000</v>
      </c>
      <c r="H480" s="264">
        <v>885860</v>
      </c>
      <c r="I480" s="265">
        <v>29.65</v>
      </c>
      <c r="J480" s="265" t="s">
        <v>862</v>
      </c>
      <c r="K480" s="266"/>
      <c r="L480" s="265"/>
      <c r="M480" s="265"/>
    </row>
    <row r="481" spans="1:13">
      <c r="A481" s="267">
        <v>44893</v>
      </c>
      <c r="B481" s="268">
        <v>238200</v>
      </c>
      <c r="C481" s="269" t="s">
        <v>863</v>
      </c>
      <c r="D481" s="269" t="s">
        <v>864</v>
      </c>
      <c r="E481" s="269" t="s">
        <v>15</v>
      </c>
      <c r="F481" s="270" t="s">
        <v>20</v>
      </c>
      <c r="G481" s="270">
        <v>9290</v>
      </c>
      <c r="H481" s="270">
        <v>5509918</v>
      </c>
      <c r="I481" s="271">
        <v>26.39</v>
      </c>
      <c r="J481" s="271" t="s">
        <v>865</v>
      </c>
      <c r="K481" s="272"/>
      <c r="L481" s="271"/>
      <c r="M481" s="271"/>
    </row>
    <row r="482" spans="1:13">
      <c r="A482" s="267">
        <v>44893</v>
      </c>
      <c r="B482" s="268">
        <v>9520</v>
      </c>
      <c r="C482" s="269" t="s">
        <v>137</v>
      </c>
      <c r="D482" s="269" t="s">
        <v>138</v>
      </c>
      <c r="E482" s="269" t="s">
        <v>15</v>
      </c>
      <c r="F482" s="270" t="s">
        <v>20</v>
      </c>
      <c r="G482" s="270">
        <v>9230</v>
      </c>
      <c r="H482" s="270">
        <v>44747397</v>
      </c>
      <c r="I482" s="271">
        <v>23.07</v>
      </c>
      <c r="J482" s="271" t="s">
        <v>866</v>
      </c>
      <c r="K482" s="272"/>
      <c r="L482" s="271"/>
      <c r="M482" s="271"/>
    </row>
    <row r="483" spans="1:13">
      <c r="A483" s="273">
        <v>44894</v>
      </c>
      <c r="B483" s="274">
        <v>96350</v>
      </c>
      <c r="C483" s="275" t="s">
        <v>840</v>
      </c>
      <c r="D483" s="275" t="s">
        <v>65</v>
      </c>
      <c r="E483" s="275" t="s">
        <v>15</v>
      </c>
      <c r="F483" s="276" t="s">
        <v>16</v>
      </c>
      <c r="G483" s="276">
        <v>447</v>
      </c>
      <c r="H483" s="276">
        <v>108118510</v>
      </c>
      <c r="I483" s="277">
        <v>29.94</v>
      </c>
      <c r="J483" s="277" t="s">
        <v>841</v>
      </c>
      <c r="K483" s="278"/>
      <c r="L483" s="277"/>
      <c r="M483" s="277"/>
    </row>
    <row r="484" spans="1:13">
      <c r="A484" s="273">
        <v>44894</v>
      </c>
      <c r="B484" s="274">
        <v>250</v>
      </c>
      <c r="C484" s="275" t="s">
        <v>842</v>
      </c>
      <c r="D484" s="275" t="s">
        <v>30</v>
      </c>
      <c r="E484" s="275" t="s">
        <v>15</v>
      </c>
      <c r="F484" s="276" t="s">
        <v>16</v>
      </c>
      <c r="G484" s="276">
        <v>44550</v>
      </c>
      <c r="H484" s="276">
        <v>3315425</v>
      </c>
      <c r="I484" s="277">
        <v>29.88</v>
      </c>
      <c r="J484" s="277" t="s">
        <v>843</v>
      </c>
      <c r="K484" s="278"/>
      <c r="L484" s="277"/>
      <c r="M484" s="277"/>
    </row>
    <row r="485" spans="1:13">
      <c r="A485" s="273">
        <v>44894</v>
      </c>
      <c r="B485" s="274">
        <v>267850</v>
      </c>
      <c r="C485" s="275" t="s">
        <v>844</v>
      </c>
      <c r="D485" s="275" t="s">
        <v>62</v>
      </c>
      <c r="E485" s="275" t="s">
        <v>59</v>
      </c>
      <c r="F485" s="276" t="s">
        <v>16</v>
      </c>
      <c r="G485" s="276">
        <v>15500</v>
      </c>
      <c r="H485" s="276">
        <v>1083923</v>
      </c>
      <c r="I485" s="277">
        <v>29.71</v>
      </c>
      <c r="J485" s="277" t="s">
        <v>845</v>
      </c>
      <c r="K485" s="278"/>
      <c r="L485" s="277"/>
      <c r="M485" s="277"/>
    </row>
    <row r="486" spans="1:13">
      <c r="A486" s="279">
        <v>44894</v>
      </c>
      <c r="B486" s="280">
        <v>115960</v>
      </c>
      <c r="C486" s="281" t="s">
        <v>846</v>
      </c>
      <c r="D486" s="281" t="s">
        <v>91</v>
      </c>
      <c r="E486" s="281" t="s">
        <v>15</v>
      </c>
      <c r="F486" s="282" t="s">
        <v>802</v>
      </c>
      <c r="G486" s="282">
        <v>16500</v>
      </c>
      <c r="H486" s="282">
        <v>1103073</v>
      </c>
      <c r="I486" s="283">
        <v>24.53</v>
      </c>
      <c r="J486" s="283" t="s">
        <v>847</v>
      </c>
      <c r="K486" s="284"/>
      <c r="L486" s="283"/>
      <c r="M486" s="283"/>
    </row>
    <row r="487" spans="1:13">
      <c r="A487" s="279">
        <v>44894</v>
      </c>
      <c r="B487" s="280">
        <v>35460</v>
      </c>
      <c r="C487" s="281" t="s">
        <v>848</v>
      </c>
      <c r="D487" s="281" t="s">
        <v>22</v>
      </c>
      <c r="E487" s="281" t="s">
        <v>15</v>
      </c>
      <c r="F487" s="282" t="s">
        <v>802</v>
      </c>
      <c r="G487" s="282">
        <v>3495</v>
      </c>
      <c r="H487" s="282">
        <v>16578769</v>
      </c>
      <c r="I487" s="283">
        <v>24.38</v>
      </c>
      <c r="J487" s="283" t="s">
        <v>849</v>
      </c>
      <c r="K487" s="284"/>
      <c r="L487" s="283"/>
      <c r="M487" s="283"/>
    </row>
    <row r="488" spans="1:13">
      <c r="A488" s="279">
        <v>44894</v>
      </c>
      <c r="B488" s="280">
        <v>6220</v>
      </c>
      <c r="C488" s="281" t="s">
        <v>322</v>
      </c>
      <c r="D488" s="281" t="s">
        <v>323</v>
      </c>
      <c r="E488" s="281" t="s">
        <v>59</v>
      </c>
      <c r="F488" s="282" t="s">
        <v>802</v>
      </c>
      <c r="G488" s="282">
        <v>9910</v>
      </c>
      <c r="H488" s="282">
        <v>12331595</v>
      </c>
      <c r="I488" s="283">
        <v>22.04</v>
      </c>
      <c r="J488" s="283" t="s">
        <v>850</v>
      </c>
      <c r="K488" s="284"/>
      <c r="L488" s="283"/>
      <c r="M488" s="283"/>
    </row>
    <row r="489" spans="1:13">
      <c r="A489" s="279">
        <v>44894</v>
      </c>
      <c r="B489" s="280">
        <v>123690</v>
      </c>
      <c r="C489" s="281" t="s">
        <v>851</v>
      </c>
      <c r="D489" s="281" t="s">
        <v>383</v>
      </c>
      <c r="E489" s="281" t="s">
        <v>59</v>
      </c>
      <c r="F489" s="282" t="s">
        <v>802</v>
      </c>
      <c r="G489" s="282">
        <v>7850</v>
      </c>
      <c r="H489" s="282">
        <v>1980911</v>
      </c>
      <c r="I489" s="283">
        <v>21.52</v>
      </c>
      <c r="J489" s="281" t="s">
        <v>852</v>
      </c>
      <c r="K489" s="284"/>
      <c r="L489" s="283"/>
      <c r="M489" s="283"/>
    </row>
    <row r="490" spans="1:13">
      <c r="A490" s="279">
        <v>44894</v>
      </c>
      <c r="B490" s="280">
        <v>49180</v>
      </c>
      <c r="C490" s="281" t="s">
        <v>786</v>
      </c>
      <c r="D490" s="281" t="s">
        <v>374</v>
      </c>
      <c r="E490" s="281" t="s">
        <v>15</v>
      </c>
      <c r="F490" s="282" t="s">
        <v>802</v>
      </c>
      <c r="G490" s="282">
        <v>5120</v>
      </c>
      <c r="H490" s="282">
        <v>9052238</v>
      </c>
      <c r="I490" s="283">
        <v>19.77</v>
      </c>
      <c r="J490" s="283" t="s">
        <v>853</v>
      </c>
      <c r="K490" s="284"/>
      <c r="L490" s="283"/>
      <c r="M490" s="283"/>
    </row>
    <row r="491" spans="1:13">
      <c r="A491" s="279">
        <v>44894</v>
      </c>
      <c r="B491" s="280">
        <v>322310</v>
      </c>
      <c r="C491" s="281" t="s">
        <v>340</v>
      </c>
      <c r="D491" s="281" t="s">
        <v>14</v>
      </c>
      <c r="E491" s="281" t="s">
        <v>15</v>
      </c>
      <c r="F491" s="282" t="s">
        <v>802</v>
      </c>
      <c r="G491" s="282">
        <v>13550</v>
      </c>
      <c r="H491" s="282">
        <v>2406826</v>
      </c>
      <c r="I491" s="283">
        <v>18.86</v>
      </c>
      <c r="J491" s="283" t="s">
        <v>854</v>
      </c>
      <c r="K491" s="285" t="s">
        <v>855</v>
      </c>
      <c r="L491" s="283"/>
      <c r="M491" s="283"/>
    </row>
    <row r="492" spans="1:13">
      <c r="A492" s="279">
        <v>44894</v>
      </c>
      <c r="B492" s="280">
        <v>3350</v>
      </c>
      <c r="C492" s="281" t="s">
        <v>856</v>
      </c>
      <c r="D492" s="281" t="s">
        <v>94</v>
      </c>
      <c r="E492" s="281" t="s">
        <v>59</v>
      </c>
      <c r="F492" s="282" t="s">
        <v>802</v>
      </c>
      <c r="G492" s="282">
        <v>23700</v>
      </c>
      <c r="H492" s="282">
        <v>1169168</v>
      </c>
      <c r="I492" s="283">
        <v>18.2</v>
      </c>
      <c r="J492" s="283" t="s">
        <v>857</v>
      </c>
      <c r="K492" s="284"/>
      <c r="L492" s="283"/>
      <c r="M492" s="283"/>
    </row>
    <row r="493" spans="1:13">
      <c r="A493" s="279">
        <v>44894</v>
      </c>
      <c r="B493" s="280">
        <v>137080</v>
      </c>
      <c r="C493" s="281" t="s">
        <v>858</v>
      </c>
      <c r="D493" s="281" t="s">
        <v>14</v>
      </c>
      <c r="E493" s="281" t="s">
        <v>15</v>
      </c>
      <c r="F493" s="282" t="s">
        <v>802</v>
      </c>
      <c r="G493" s="282">
        <v>9040</v>
      </c>
      <c r="H493" s="282">
        <v>6604689</v>
      </c>
      <c r="I493" s="283">
        <v>15.6</v>
      </c>
      <c r="J493" s="283" t="s">
        <v>859</v>
      </c>
      <c r="K493" s="284"/>
      <c r="L493" s="283"/>
      <c r="M493" s="283"/>
    </row>
    <row r="494" spans="1:13">
      <c r="A494" s="279">
        <v>44894</v>
      </c>
      <c r="B494" s="280">
        <v>14580</v>
      </c>
      <c r="C494" s="281" t="s">
        <v>860</v>
      </c>
      <c r="D494" s="281" t="s">
        <v>302</v>
      </c>
      <c r="E494" s="281" t="s">
        <v>59</v>
      </c>
      <c r="F494" s="282" t="s">
        <v>802</v>
      </c>
      <c r="G494" s="282">
        <v>7310</v>
      </c>
      <c r="H494" s="282">
        <v>17375385</v>
      </c>
      <c r="I494" s="283">
        <v>15.48</v>
      </c>
      <c r="J494" s="283" t="s">
        <v>861</v>
      </c>
      <c r="K494" s="284"/>
      <c r="L494" s="283"/>
      <c r="M494" s="283"/>
    </row>
    <row r="495" spans="1:13">
      <c r="A495" s="286">
        <v>44895</v>
      </c>
      <c r="B495" s="287">
        <v>129920</v>
      </c>
      <c r="C495" s="288" t="s">
        <v>824</v>
      </c>
      <c r="D495" s="288" t="s">
        <v>14</v>
      </c>
      <c r="E495" s="288" t="s">
        <v>15</v>
      </c>
      <c r="F495" s="289" t="s">
        <v>16</v>
      </c>
      <c r="G495" s="289">
        <v>10750</v>
      </c>
      <c r="H495" s="289">
        <v>10083126</v>
      </c>
      <c r="I495" s="290">
        <v>29.99</v>
      </c>
      <c r="J495" s="290" t="s">
        <v>825</v>
      </c>
      <c r="K495" s="291"/>
      <c r="L495" s="290"/>
      <c r="M495" s="290"/>
    </row>
    <row r="496" spans="1:13">
      <c r="A496" s="286">
        <v>44895</v>
      </c>
      <c r="B496" s="287">
        <v>351320</v>
      </c>
      <c r="C496" s="288" t="s">
        <v>826</v>
      </c>
      <c r="D496" s="288" t="s">
        <v>14</v>
      </c>
      <c r="E496" s="288" t="s">
        <v>15</v>
      </c>
      <c r="F496" s="289" t="s">
        <v>16</v>
      </c>
      <c r="G496" s="289">
        <v>3455</v>
      </c>
      <c r="H496" s="289">
        <v>10503257</v>
      </c>
      <c r="I496" s="290">
        <v>29.89</v>
      </c>
      <c r="J496" s="290" t="s">
        <v>827</v>
      </c>
      <c r="K496" s="291"/>
      <c r="L496" s="290"/>
      <c r="M496" s="290"/>
    </row>
    <row r="497" spans="1:13">
      <c r="A497" s="286">
        <v>44895</v>
      </c>
      <c r="B497" s="287">
        <v>58430</v>
      </c>
      <c r="C497" s="288" t="s">
        <v>828</v>
      </c>
      <c r="D497" s="288" t="s">
        <v>138</v>
      </c>
      <c r="E497" s="288" t="s">
        <v>59</v>
      </c>
      <c r="F497" s="289" t="s">
        <v>16</v>
      </c>
      <c r="G497" s="289">
        <v>40000</v>
      </c>
      <c r="H497" s="289">
        <v>1136275</v>
      </c>
      <c r="I497" s="290">
        <v>29.87</v>
      </c>
      <c r="J497" s="290" t="s">
        <v>829</v>
      </c>
      <c r="K497" s="291"/>
      <c r="L497" s="290"/>
      <c r="M497" s="290"/>
    </row>
    <row r="498" spans="1:13">
      <c r="A498" s="286">
        <v>44895</v>
      </c>
      <c r="B498" s="287">
        <v>361670</v>
      </c>
      <c r="C498" s="288" t="s">
        <v>830</v>
      </c>
      <c r="D498" s="288" t="s">
        <v>97</v>
      </c>
      <c r="E498" s="288" t="s">
        <v>15</v>
      </c>
      <c r="F498" s="289" t="s">
        <v>802</v>
      </c>
      <c r="G498" s="289">
        <v>8650</v>
      </c>
      <c r="H498" s="289">
        <v>3963337</v>
      </c>
      <c r="I498" s="290">
        <v>24.64</v>
      </c>
      <c r="J498" s="290" t="s">
        <v>831</v>
      </c>
      <c r="K498" s="291"/>
      <c r="L498" s="290"/>
      <c r="M498" s="290"/>
    </row>
    <row r="499" spans="1:13">
      <c r="A499" s="286">
        <v>44895</v>
      </c>
      <c r="B499" s="287">
        <v>3520</v>
      </c>
      <c r="C499" s="288" t="s">
        <v>832</v>
      </c>
      <c r="D499" s="288" t="s">
        <v>30</v>
      </c>
      <c r="E499" s="288" t="s">
        <v>59</v>
      </c>
      <c r="F499" s="289" t="s">
        <v>802</v>
      </c>
      <c r="G499" s="289">
        <v>3260</v>
      </c>
      <c r="H499" s="289">
        <v>24958663</v>
      </c>
      <c r="I499" s="290">
        <v>21.19</v>
      </c>
      <c r="J499" s="290" t="s">
        <v>833</v>
      </c>
      <c r="K499" s="291"/>
      <c r="L499" s="290"/>
      <c r="M499" s="290"/>
    </row>
    <row r="500" spans="1:13">
      <c r="A500" s="286">
        <v>44895</v>
      </c>
      <c r="B500" s="287">
        <v>3520</v>
      </c>
      <c r="C500" s="288" t="s">
        <v>832</v>
      </c>
      <c r="D500" s="288" t="s">
        <v>30</v>
      </c>
      <c r="E500" s="288" t="s">
        <v>59</v>
      </c>
      <c r="F500" s="289" t="s">
        <v>39</v>
      </c>
      <c r="G500" s="289">
        <v>3260</v>
      </c>
      <c r="H500" s="289">
        <v>24958663</v>
      </c>
      <c r="I500" s="290">
        <v>21.19</v>
      </c>
      <c r="J500" s="290" t="s">
        <v>833</v>
      </c>
      <c r="K500" s="291"/>
      <c r="L500" s="290"/>
      <c r="M500" s="290"/>
    </row>
    <row r="501" spans="1:13">
      <c r="A501" s="286">
        <v>44895</v>
      </c>
      <c r="B501" s="287">
        <v>27410</v>
      </c>
      <c r="C501" s="288" t="s">
        <v>834</v>
      </c>
      <c r="D501" s="288" t="s">
        <v>51</v>
      </c>
      <c r="E501" s="288" t="s">
        <v>59</v>
      </c>
      <c r="F501" s="289" t="s">
        <v>802</v>
      </c>
      <c r="G501" s="289">
        <v>4365</v>
      </c>
      <c r="H501" s="289">
        <v>10998299</v>
      </c>
      <c r="I501" s="290">
        <v>18.29</v>
      </c>
      <c r="J501" s="290" t="s">
        <v>835</v>
      </c>
      <c r="K501" s="291"/>
      <c r="L501" s="290"/>
      <c r="M501" s="290"/>
    </row>
    <row r="502" spans="1:13">
      <c r="A502" s="286">
        <v>44895</v>
      </c>
      <c r="B502" s="287">
        <v>27410</v>
      </c>
      <c r="C502" s="288" t="s">
        <v>834</v>
      </c>
      <c r="D502" s="288" t="s">
        <v>51</v>
      </c>
      <c r="E502" s="288" t="s">
        <v>59</v>
      </c>
      <c r="F502" s="289" t="s">
        <v>39</v>
      </c>
      <c r="G502" s="289">
        <v>4365</v>
      </c>
      <c r="H502" s="289">
        <v>10998299</v>
      </c>
      <c r="I502" s="290">
        <v>18.29</v>
      </c>
      <c r="J502" s="290" t="s">
        <v>835</v>
      </c>
      <c r="K502" s="291"/>
      <c r="L502" s="290"/>
      <c r="M502" s="290"/>
    </row>
    <row r="503" spans="1:13">
      <c r="A503" s="286">
        <v>44895</v>
      </c>
      <c r="B503" s="287">
        <v>267290</v>
      </c>
      <c r="C503" s="288" t="s">
        <v>836</v>
      </c>
      <c r="D503" s="288" t="s">
        <v>521</v>
      </c>
      <c r="E503" s="288" t="s">
        <v>59</v>
      </c>
      <c r="F503" s="289" t="s">
        <v>802</v>
      </c>
      <c r="G503" s="289">
        <v>28050</v>
      </c>
      <c r="H503" s="289">
        <v>2048175</v>
      </c>
      <c r="I503" s="290">
        <v>16.88</v>
      </c>
      <c r="J503" s="290" t="s">
        <v>837</v>
      </c>
      <c r="K503" s="291"/>
      <c r="L503" s="290"/>
      <c r="M503" s="290"/>
    </row>
    <row r="504" spans="1:13">
      <c r="A504" s="286">
        <v>44895</v>
      </c>
      <c r="B504" s="287">
        <v>48430</v>
      </c>
      <c r="C504" s="288" t="s">
        <v>838</v>
      </c>
      <c r="D504" s="288" t="s">
        <v>82</v>
      </c>
      <c r="E504" s="288" t="s">
        <v>15</v>
      </c>
      <c r="F504" s="289" t="s">
        <v>802</v>
      </c>
      <c r="G504" s="289">
        <v>9920</v>
      </c>
      <c r="H504" s="289">
        <v>7957394</v>
      </c>
      <c r="I504" s="290">
        <v>16.57</v>
      </c>
      <c r="J504" s="290" t="s">
        <v>839</v>
      </c>
      <c r="K504" s="291"/>
      <c r="L504" s="290"/>
      <c r="M504" s="290"/>
    </row>
    <row r="505" spans="1:13">
      <c r="A505" s="237">
        <v>44896</v>
      </c>
      <c r="B505" s="238">
        <v>270520</v>
      </c>
      <c r="C505" s="239" t="s">
        <v>118</v>
      </c>
      <c r="D505" s="239" t="s">
        <v>119</v>
      </c>
      <c r="E505" s="239" t="s">
        <v>15</v>
      </c>
      <c r="F505" s="240" t="s">
        <v>16</v>
      </c>
      <c r="G505" s="240">
        <v>6430</v>
      </c>
      <c r="H505" s="240">
        <v>16092546</v>
      </c>
      <c r="I505" s="241">
        <v>29.9</v>
      </c>
      <c r="J505" s="241" t="s">
        <v>815</v>
      </c>
      <c r="K505" s="242"/>
      <c r="L505" s="241"/>
      <c r="M505" s="241"/>
    </row>
    <row r="506" spans="1:13">
      <c r="A506" s="237">
        <v>44896</v>
      </c>
      <c r="B506" s="238">
        <v>11370</v>
      </c>
      <c r="C506" s="239" t="s">
        <v>816</v>
      </c>
      <c r="D506" s="239" t="s">
        <v>41</v>
      </c>
      <c r="E506" s="239" t="s">
        <v>15</v>
      </c>
      <c r="F506" s="240" t="s">
        <v>16</v>
      </c>
      <c r="G506" s="240">
        <v>1415</v>
      </c>
      <c r="H506" s="240">
        <v>29204404</v>
      </c>
      <c r="I506" s="241">
        <v>29.82</v>
      </c>
      <c r="J506" s="241" t="s">
        <v>817</v>
      </c>
      <c r="K506" s="242"/>
      <c r="L506" s="241"/>
      <c r="M506" s="241"/>
    </row>
    <row r="507" spans="1:13">
      <c r="A507" s="243">
        <v>44896</v>
      </c>
      <c r="B507" s="244">
        <v>37350</v>
      </c>
      <c r="C507" s="245" t="s">
        <v>818</v>
      </c>
      <c r="D507" s="245" t="s">
        <v>119</v>
      </c>
      <c r="E507" s="245" t="s">
        <v>15</v>
      </c>
      <c r="F507" s="246" t="s">
        <v>20</v>
      </c>
      <c r="G507" s="246">
        <v>6230</v>
      </c>
      <c r="H507" s="246">
        <v>8328809</v>
      </c>
      <c r="I507" s="247">
        <v>25.99</v>
      </c>
      <c r="J507" s="247" t="s">
        <v>819</v>
      </c>
      <c r="K507" s="248"/>
      <c r="L507" s="247"/>
      <c r="M507" s="247"/>
    </row>
    <row r="508" spans="1:13">
      <c r="A508" s="243">
        <v>44896</v>
      </c>
      <c r="B508" s="244">
        <v>236810</v>
      </c>
      <c r="C508" s="245" t="s">
        <v>820</v>
      </c>
      <c r="D508" s="245" t="s">
        <v>360</v>
      </c>
      <c r="E508" s="245" t="s">
        <v>15</v>
      </c>
      <c r="F508" s="246" t="s">
        <v>20</v>
      </c>
      <c r="G508" s="246">
        <v>7350</v>
      </c>
      <c r="H508" s="246">
        <v>19088108</v>
      </c>
      <c r="I508" s="247">
        <v>24.37</v>
      </c>
      <c r="J508" s="247" t="s">
        <v>821</v>
      </c>
      <c r="K508" s="248"/>
      <c r="L508" s="247"/>
      <c r="M508" s="247"/>
    </row>
    <row r="509" spans="1:13">
      <c r="A509" s="243">
        <v>44896</v>
      </c>
      <c r="B509" s="244">
        <v>236810</v>
      </c>
      <c r="C509" s="245" t="s">
        <v>820</v>
      </c>
      <c r="D509" s="245" t="s">
        <v>360</v>
      </c>
      <c r="E509" s="245" t="s">
        <v>15</v>
      </c>
      <c r="F509" s="246" t="s">
        <v>39</v>
      </c>
      <c r="G509" s="246">
        <v>7350</v>
      </c>
      <c r="H509" s="246">
        <v>19088108</v>
      </c>
      <c r="I509" s="247">
        <v>24.37</v>
      </c>
      <c r="J509" s="247" t="s">
        <v>821</v>
      </c>
      <c r="K509" s="248"/>
      <c r="L509" s="247"/>
      <c r="M509" s="247"/>
    </row>
    <row r="510" spans="1:13">
      <c r="A510" s="243">
        <v>44896</v>
      </c>
      <c r="B510" s="244">
        <v>2780</v>
      </c>
      <c r="C510" s="245" t="s">
        <v>822</v>
      </c>
      <c r="D510" s="245" t="s">
        <v>276</v>
      </c>
      <c r="E510" s="245" t="s">
        <v>59</v>
      </c>
      <c r="F510" s="246" t="s">
        <v>20</v>
      </c>
      <c r="G510" s="246">
        <v>1570</v>
      </c>
      <c r="H510" s="246">
        <v>50023246</v>
      </c>
      <c r="I510" s="247">
        <v>17.16</v>
      </c>
      <c r="J510" s="247" t="s">
        <v>823</v>
      </c>
      <c r="K510" s="248"/>
      <c r="L510" s="247"/>
      <c r="M510" s="247"/>
    </row>
    <row r="511" spans="1:13">
      <c r="A511" s="243">
        <v>44896</v>
      </c>
      <c r="B511" s="244">
        <v>2780</v>
      </c>
      <c r="C511" s="245" t="s">
        <v>822</v>
      </c>
      <c r="D511" s="245" t="s">
        <v>276</v>
      </c>
      <c r="E511" s="245" t="s">
        <v>59</v>
      </c>
      <c r="F511" s="246" t="s">
        <v>39</v>
      </c>
      <c r="G511" s="246">
        <v>1570</v>
      </c>
      <c r="H511" s="246">
        <v>50023246</v>
      </c>
      <c r="I511" s="247">
        <v>17.16</v>
      </c>
      <c r="J511" s="247" t="s">
        <v>823</v>
      </c>
      <c r="K511" s="248"/>
      <c r="L511" s="247"/>
      <c r="M511" s="247"/>
    </row>
    <row r="512" spans="1:13">
      <c r="A512" s="249">
        <v>44897</v>
      </c>
      <c r="B512" s="250">
        <v>196700</v>
      </c>
      <c r="C512" s="251" t="s">
        <v>694</v>
      </c>
      <c r="D512" s="251" t="s">
        <v>127</v>
      </c>
      <c r="E512" s="251" t="s">
        <v>15</v>
      </c>
      <c r="F512" s="252" t="s">
        <v>16</v>
      </c>
      <c r="G512" s="252">
        <v>3510</v>
      </c>
      <c r="H512" s="252">
        <v>14164805</v>
      </c>
      <c r="I512" s="253">
        <v>30</v>
      </c>
      <c r="J512" s="253" t="s">
        <v>799</v>
      </c>
      <c r="K512" s="254"/>
      <c r="L512" s="253"/>
      <c r="M512" s="253"/>
    </row>
    <row r="513" spans="1:13">
      <c r="A513" s="249">
        <v>44897</v>
      </c>
      <c r="B513" s="250">
        <v>99750</v>
      </c>
      <c r="C513" s="251" t="s">
        <v>165</v>
      </c>
      <c r="D513" s="251" t="s">
        <v>19</v>
      </c>
      <c r="E513" s="251" t="s">
        <v>15</v>
      </c>
      <c r="F513" s="252" t="s">
        <v>16</v>
      </c>
      <c r="G513" s="252">
        <v>24050</v>
      </c>
      <c r="H513" s="252">
        <v>677207</v>
      </c>
      <c r="I513" s="253">
        <v>30</v>
      </c>
      <c r="J513" s="253" t="s">
        <v>800</v>
      </c>
      <c r="K513" s="254"/>
      <c r="L513" s="253"/>
      <c r="M513" s="253"/>
    </row>
    <row r="514" spans="1:13">
      <c r="A514" s="255">
        <v>44897</v>
      </c>
      <c r="B514" s="256">
        <v>170030</v>
      </c>
      <c r="C514" s="257" t="s">
        <v>801</v>
      </c>
      <c r="D514" s="257" t="s">
        <v>77</v>
      </c>
      <c r="E514" s="257" t="s">
        <v>15</v>
      </c>
      <c r="F514" s="258" t="s">
        <v>802</v>
      </c>
      <c r="G514" s="258">
        <v>8010</v>
      </c>
      <c r="H514" s="258">
        <v>20821683</v>
      </c>
      <c r="I514" s="259">
        <v>27.14</v>
      </c>
      <c r="J514" s="259" t="s">
        <v>803</v>
      </c>
      <c r="K514" s="260"/>
      <c r="L514" s="259"/>
      <c r="M514" s="259"/>
    </row>
    <row r="515" spans="1:13">
      <c r="A515" s="255">
        <v>44897</v>
      </c>
      <c r="B515" s="256">
        <v>46210</v>
      </c>
      <c r="C515" s="257" t="s">
        <v>795</v>
      </c>
      <c r="D515" s="257" t="s">
        <v>285</v>
      </c>
      <c r="E515" s="257" t="s">
        <v>15</v>
      </c>
      <c r="F515" s="258" t="s">
        <v>802</v>
      </c>
      <c r="G515" s="258">
        <v>4630</v>
      </c>
      <c r="H515" s="258">
        <v>20910924</v>
      </c>
      <c r="I515" s="259">
        <v>26.33</v>
      </c>
      <c r="J515" s="259" t="s">
        <v>804</v>
      </c>
      <c r="K515" s="292" t="s">
        <v>805</v>
      </c>
      <c r="L515" s="259"/>
      <c r="M515" s="259"/>
    </row>
    <row r="516" spans="1:13">
      <c r="A516" s="255">
        <v>44897</v>
      </c>
      <c r="B516" s="256">
        <v>78890</v>
      </c>
      <c r="C516" s="257" t="s">
        <v>806</v>
      </c>
      <c r="D516" s="257" t="s">
        <v>22</v>
      </c>
      <c r="E516" s="257" t="s">
        <v>15</v>
      </c>
      <c r="F516" s="258" t="s">
        <v>802</v>
      </c>
      <c r="G516" s="258">
        <v>7660</v>
      </c>
      <c r="H516" s="258">
        <v>7837939</v>
      </c>
      <c r="I516" s="259">
        <v>18.940000000000001</v>
      </c>
      <c r="J516" s="259" t="s">
        <v>807</v>
      </c>
      <c r="K516" s="260"/>
      <c r="L516" s="259"/>
      <c r="M516" s="259"/>
    </row>
    <row r="517" spans="1:13">
      <c r="A517" s="255">
        <v>44897</v>
      </c>
      <c r="B517" s="256">
        <v>134580</v>
      </c>
      <c r="C517" s="257" t="s">
        <v>808</v>
      </c>
      <c r="D517" s="257" t="s">
        <v>22</v>
      </c>
      <c r="E517" s="257" t="s">
        <v>15</v>
      </c>
      <c r="F517" s="258" t="s">
        <v>802</v>
      </c>
      <c r="G517" s="258">
        <v>6520</v>
      </c>
      <c r="H517" s="258">
        <v>2409219</v>
      </c>
      <c r="I517" s="259">
        <v>15.19</v>
      </c>
      <c r="J517" s="259" t="s">
        <v>809</v>
      </c>
      <c r="K517" s="260"/>
      <c r="L517" s="259"/>
      <c r="M517" s="259"/>
    </row>
    <row r="518" spans="1:13">
      <c r="A518" s="255">
        <v>44897</v>
      </c>
      <c r="B518" s="256">
        <v>170030</v>
      </c>
      <c r="C518" s="257" t="s">
        <v>801</v>
      </c>
      <c r="D518" s="257" t="s">
        <v>77</v>
      </c>
      <c r="E518" s="257" t="s">
        <v>15</v>
      </c>
      <c r="F518" s="258" t="s">
        <v>39</v>
      </c>
      <c r="G518" s="258">
        <v>8010</v>
      </c>
      <c r="H518" s="258">
        <v>20821683</v>
      </c>
      <c r="I518" s="259">
        <v>27.14</v>
      </c>
      <c r="J518" s="259" t="s">
        <v>810</v>
      </c>
      <c r="K518" s="260"/>
      <c r="L518" s="259"/>
      <c r="M518" s="259"/>
    </row>
    <row r="519" spans="1:13">
      <c r="A519" s="255">
        <v>44897</v>
      </c>
      <c r="B519" s="256">
        <v>33180</v>
      </c>
      <c r="C519" s="257" t="s">
        <v>441</v>
      </c>
      <c r="D519" s="257" t="s">
        <v>97</v>
      </c>
      <c r="E519" s="257" t="s">
        <v>59</v>
      </c>
      <c r="F519" s="258" t="s">
        <v>39</v>
      </c>
      <c r="G519" s="258">
        <v>1220</v>
      </c>
      <c r="H519" s="258">
        <v>26379066</v>
      </c>
      <c r="I519" s="259">
        <v>17.309999999999999</v>
      </c>
      <c r="J519" s="259" t="s">
        <v>811</v>
      </c>
      <c r="K519" s="260"/>
      <c r="L519" s="259"/>
      <c r="M519" s="259"/>
    </row>
    <row r="520" spans="1:13">
      <c r="A520" s="255">
        <v>44897</v>
      </c>
      <c r="B520" s="256">
        <v>10820</v>
      </c>
      <c r="C520" s="257" t="s">
        <v>812</v>
      </c>
      <c r="D520" s="257" t="s">
        <v>813</v>
      </c>
      <c r="E520" s="257" t="s">
        <v>59</v>
      </c>
      <c r="F520" s="258" t="s">
        <v>39</v>
      </c>
      <c r="G520" s="258">
        <v>3410</v>
      </c>
      <c r="H520" s="258">
        <v>34702787</v>
      </c>
      <c r="I520" s="259">
        <v>16.38</v>
      </c>
      <c r="J520" s="259" t="s">
        <v>814</v>
      </c>
      <c r="K520" s="260"/>
      <c r="L520" s="259"/>
      <c r="M520" s="259"/>
    </row>
    <row r="521" spans="1:13">
      <c r="A521" s="261">
        <v>44900</v>
      </c>
      <c r="B521" s="262">
        <v>252500</v>
      </c>
      <c r="C521" s="263" t="s">
        <v>783</v>
      </c>
      <c r="D521" s="263" t="s">
        <v>94</v>
      </c>
      <c r="E521" s="263" t="s">
        <v>15</v>
      </c>
      <c r="F521" s="264" t="s">
        <v>16</v>
      </c>
      <c r="G521" s="264">
        <v>1485</v>
      </c>
      <c r="H521" s="264">
        <v>25750639</v>
      </c>
      <c r="I521" s="265">
        <v>29.69</v>
      </c>
      <c r="J521" s="265" t="s">
        <v>784</v>
      </c>
      <c r="K521" s="266"/>
      <c r="L521" s="265"/>
      <c r="M521" s="265"/>
    </row>
    <row r="522" spans="1:13">
      <c r="A522" s="261">
        <v>44900</v>
      </c>
      <c r="B522" s="262">
        <v>252500</v>
      </c>
      <c r="C522" s="263" t="s">
        <v>783</v>
      </c>
      <c r="D522" s="263" t="s">
        <v>94</v>
      </c>
      <c r="E522" s="263" t="s">
        <v>15</v>
      </c>
      <c r="F522" s="264" t="s">
        <v>39</v>
      </c>
      <c r="G522" s="264">
        <v>1485</v>
      </c>
      <c r="H522" s="264">
        <v>25750639</v>
      </c>
      <c r="I522" s="265">
        <v>29.69</v>
      </c>
      <c r="J522" s="265" t="s">
        <v>784</v>
      </c>
      <c r="K522" s="266"/>
      <c r="L522" s="265"/>
      <c r="M522" s="265"/>
    </row>
    <row r="523" spans="1:13">
      <c r="A523" s="267">
        <v>44900</v>
      </c>
      <c r="B523" s="268">
        <v>10470</v>
      </c>
      <c r="C523" s="269" t="s">
        <v>758</v>
      </c>
      <c r="D523" s="269" t="s">
        <v>360</v>
      </c>
      <c r="E523" s="269" t="s">
        <v>15</v>
      </c>
      <c r="F523" s="270" t="s">
        <v>20</v>
      </c>
      <c r="G523" s="270">
        <v>10850</v>
      </c>
      <c r="H523" s="270">
        <v>7381237</v>
      </c>
      <c r="I523" s="271">
        <v>26.16</v>
      </c>
      <c r="J523" s="271" t="s">
        <v>785</v>
      </c>
      <c r="K523" s="272"/>
      <c r="L523" s="271"/>
      <c r="M523" s="271"/>
    </row>
    <row r="524" spans="1:13">
      <c r="A524" s="267">
        <v>44900</v>
      </c>
      <c r="B524" s="268">
        <v>49180</v>
      </c>
      <c r="C524" s="269" t="s">
        <v>786</v>
      </c>
      <c r="D524" s="269" t="s">
        <v>374</v>
      </c>
      <c r="E524" s="269" t="s">
        <v>15</v>
      </c>
      <c r="F524" s="270" t="s">
        <v>20</v>
      </c>
      <c r="G524" s="270">
        <v>6030</v>
      </c>
      <c r="H524" s="270">
        <v>23458534</v>
      </c>
      <c r="I524" s="271">
        <v>25.63</v>
      </c>
      <c r="J524" s="271" t="s">
        <v>787</v>
      </c>
      <c r="K524" s="272"/>
      <c r="L524" s="271"/>
      <c r="M524" s="271"/>
    </row>
    <row r="525" spans="1:13">
      <c r="A525" s="267">
        <v>44900</v>
      </c>
      <c r="B525" s="268">
        <v>49180</v>
      </c>
      <c r="C525" s="269" t="s">
        <v>786</v>
      </c>
      <c r="D525" s="269" t="s">
        <v>374</v>
      </c>
      <c r="E525" s="269" t="s">
        <v>15</v>
      </c>
      <c r="F525" s="270" t="s">
        <v>39</v>
      </c>
      <c r="G525" s="270">
        <v>6030</v>
      </c>
      <c r="H525" s="270">
        <v>23458534</v>
      </c>
      <c r="I525" s="271">
        <v>25.63</v>
      </c>
      <c r="J525" s="271" t="s">
        <v>787</v>
      </c>
      <c r="K525" s="272"/>
      <c r="L525" s="271"/>
      <c r="M525" s="271"/>
    </row>
    <row r="526" spans="1:13">
      <c r="A526" s="267">
        <v>44900</v>
      </c>
      <c r="B526" s="268">
        <v>376930</v>
      </c>
      <c r="C526" s="269" t="s">
        <v>788</v>
      </c>
      <c r="D526" s="269" t="s">
        <v>45</v>
      </c>
      <c r="E526" s="269" t="s">
        <v>15</v>
      </c>
      <c r="F526" s="270" t="s">
        <v>20</v>
      </c>
      <c r="G526" s="270">
        <v>8400</v>
      </c>
      <c r="H526" s="270">
        <v>6162245</v>
      </c>
      <c r="I526" s="271">
        <v>25.19</v>
      </c>
      <c r="J526" s="271" t="s">
        <v>789</v>
      </c>
      <c r="K526" s="272"/>
      <c r="L526" s="271"/>
      <c r="M526" s="271"/>
    </row>
    <row r="527" spans="1:13">
      <c r="A527" s="267">
        <v>44900</v>
      </c>
      <c r="B527" s="268">
        <v>7980</v>
      </c>
      <c r="C527" s="269" t="s">
        <v>790</v>
      </c>
      <c r="D527" s="269" t="s">
        <v>579</v>
      </c>
      <c r="E527" s="269" t="s">
        <v>59</v>
      </c>
      <c r="F527" s="270" t="s">
        <v>20</v>
      </c>
      <c r="G527" s="270">
        <v>2135</v>
      </c>
      <c r="H527" s="270">
        <v>59468259</v>
      </c>
      <c r="I527" s="271">
        <v>20.96</v>
      </c>
      <c r="J527" s="271" t="s">
        <v>791</v>
      </c>
      <c r="K527" s="272"/>
      <c r="L527" s="271"/>
      <c r="M527" s="271"/>
    </row>
    <row r="528" spans="1:13">
      <c r="A528" s="267">
        <v>44900</v>
      </c>
      <c r="B528" s="268">
        <v>7980</v>
      </c>
      <c r="C528" s="269" t="s">
        <v>790</v>
      </c>
      <c r="D528" s="269" t="s">
        <v>579</v>
      </c>
      <c r="E528" s="269" t="s">
        <v>59</v>
      </c>
      <c r="F528" s="270" t="s">
        <v>39</v>
      </c>
      <c r="G528" s="270">
        <v>2135</v>
      </c>
      <c r="H528" s="270">
        <v>59468259</v>
      </c>
      <c r="I528" s="271">
        <v>20.96</v>
      </c>
      <c r="J528" s="271" t="s">
        <v>791</v>
      </c>
      <c r="K528" s="272"/>
      <c r="L528" s="271"/>
      <c r="M528" s="271"/>
    </row>
    <row r="529" spans="1:13">
      <c r="A529" s="267">
        <v>44900</v>
      </c>
      <c r="B529" s="268">
        <v>377300</v>
      </c>
      <c r="C529" s="269" t="s">
        <v>792</v>
      </c>
      <c r="D529" s="269" t="s">
        <v>470</v>
      </c>
      <c r="E529" s="269" t="s">
        <v>59</v>
      </c>
      <c r="F529" s="270" t="s">
        <v>20</v>
      </c>
      <c r="G529" s="270">
        <v>63800</v>
      </c>
      <c r="H529" s="270">
        <v>6064253</v>
      </c>
      <c r="I529" s="271">
        <v>16.420000000000002</v>
      </c>
      <c r="J529" s="271" t="s">
        <v>793</v>
      </c>
      <c r="K529" s="272"/>
      <c r="L529" s="271"/>
      <c r="M529" s="271"/>
    </row>
    <row r="530" spans="1:13">
      <c r="A530" s="267">
        <v>44900</v>
      </c>
      <c r="B530" s="268">
        <v>317530</v>
      </c>
      <c r="C530" s="269" t="s">
        <v>778</v>
      </c>
      <c r="D530" s="269" t="s">
        <v>105</v>
      </c>
      <c r="E530" s="269" t="s">
        <v>15</v>
      </c>
      <c r="F530" s="270" t="s">
        <v>20</v>
      </c>
      <c r="G530" s="270">
        <v>7800</v>
      </c>
      <c r="H530" s="270">
        <v>4459284</v>
      </c>
      <c r="I530" s="271">
        <v>15.9</v>
      </c>
      <c r="J530" s="271" t="s">
        <v>794</v>
      </c>
      <c r="K530" s="272"/>
      <c r="L530" s="271"/>
      <c r="M530" s="271"/>
    </row>
    <row r="531" spans="1:13">
      <c r="A531" s="267">
        <v>44900</v>
      </c>
      <c r="B531" s="268">
        <v>46210</v>
      </c>
      <c r="C531" s="269" t="s">
        <v>795</v>
      </c>
      <c r="D531" s="269" t="s">
        <v>285</v>
      </c>
      <c r="E531" s="269" t="s">
        <v>15</v>
      </c>
      <c r="F531" s="270" t="s">
        <v>20</v>
      </c>
      <c r="G531" s="270">
        <v>5360</v>
      </c>
      <c r="H531" s="270">
        <v>18861605</v>
      </c>
      <c r="I531" s="271">
        <v>15.77</v>
      </c>
      <c r="J531" s="271" t="s">
        <v>796</v>
      </c>
      <c r="K531" s="272"/>
      <c r="L531" s="271"/>
      <c r="M531" s="271"/>
    </row>
    <row r="532" spans="1:13">
      <c r="A532" s="267">
        <v>44900</v>
      </c>
      <c r="B532" s="268">
        <v>46210</v>
      </c>
      <c r="C532" s="269" t="s">
        <v>795</v>
      </c>
      <c r="D532" s="269" t="s">
        <v>285</v>
      </c>
      <c r="E532" s="269" t="s">
        <v>15</v>
      </c>
      <c r="F532" s="270" t="s">
        <v>39</v>
      </c>
      <c r="G532" s="270">
        <v>5360</v>
      </c>
      <c r="H532" s="270">
        <v>18861605</v>
      </c>
      <c r="I532" s="271">
        <v>15.77</v>
      </c>
      <c r="J532" s="271" t="s">
        <v>796</v>
      </c>
      <c r="K532" s="272"/>
      <c r="L532" s="271"/>
      <c r="M532" s="271"/>
    </row>
    <row r="533" spans="1:13">
      <c r="A533" s="267">
        <v>44900</v>
      </c>
      <c r="B533" s="268">
        <v>173130</v>
      </c>
      <c r="C533" s="269" t="s">
        <v>797</v>
      </c>
      <c r="D533" s="269" t="s">
        <v>62</v>
      </c>
      <c r="E533" s="269" t="s">
        <v>15</v>
      </c>
      <c r="F533" s="270" t="s">
        <v>20</v>
      </c>
      <c r="G533" s="270">
        <v>11500</v>
      </c>
      <c r="H533" s="270">
        <v>4870080</v>
      </c>
      <c r="I533" s="271">
        <v>15.46</v>
      </c>
      <c r="J533" s="271" t="s">
        <v>798</v>
      </c>
      <c r="K533" s="272"/>
      <c r="L533" s="271"/>
      <c r="M533" s="271"/>
    </row>
    <row r="534" spans="1:13">
      <c r="A534" s="279">
        <v>44901</v>
      </c>
      <c r="B534" s="280">
        <v>377460</v>
      </c>
      <c r="C534" s="281" t="s">
        <v>775</v>
      </c>
      <c r="D534" s="281" t="s">
        <v>776</v>
      </c>
      <c r="E534" s="281" t="s">
        <v>15</v>
      </c>
      <c r="F534" s="282" t="s">
        <v>20</v>
      </c>
      <c r="G534" s="282">
        <v>8250</v>
      </c>
      <c r="H534" s="282">
        <v>6309058</v>
      </c>
      <c r="I534" s="283">
        <v>28.11</v>
      </c>
      <c r="J534" s="283" t="s">
        <v>777</v>
      </c>
      <c r="K534" s="284"/>
      <c r="L534" s="283"/>
      <c r="M534" s="283"/>
    </row>
    <row r="535" spans="1:13">
      <c r="A535" s="279">
        <v>44901</v>
      </c>
      <c r="B535" s="280">
        <v>317530</v>
      </c>
      <c r="C535" s="281" t="s">
        <v>778</v>
      </c>
      <c r="D535" s="281" t="s">
        <v>105</v>
      </c>
      <c r="E535" s="281" t="s">
        <v>15</v>
      </c>
      <c r="F535" s="282" t="s">
        <v>20</v>
      </c>
      <c r="G535" s="282">
        <v>9460</v>
      </c>
      <c r="H535" s="282">
        <v>9510098</v>
      </c>
      <c r="I535" s="283">
        <v>21.28</v>
      </c>
      <c r="J535" s="283" t="s">
        <v>779</v>
      </c>
      <c r="K535" s="284"/>
      <c r="L535" s="283"/>
      <c r="M535" s="283"/>
    </row>
    <row r="536" spans="1:13">
      <c r="A536" s="279">
        <v>44901</v>
      </c>
      <c r="B536" s="280">
        <v>78130</v>
      </c>
      <c r="C536" s="281" t="s">
        <v>780</v>
      </c>
      <c r="D536" s="281" t="s">
        <v>781</v>
      </c>
      <c r="E536" s="281" t="s">
        <v>15</v>
      </c>
      <c r="F536" s="282" t="s">
        <v>20</v>
      </c>
      <c r="G536" s="282">
        <v>2690</v>
      </c>
      <c r="H536" s="282">
        <v>35942376</v>
      </c>
      <c r="I536" s="283">
        <v>17.47</v>
      </c>
      <c r="J536" s="281" t="s">
        <v>782</v>
      </c>
      <c r="K536" s="284"/>
      <c r="L536" s="283"/>
      <c r="M536" s="283"/>
    </row>
    <row r="537" spans="1:13">
      <c r="A537" s="279">
        <v>44901</v>
      </c>
      <c r="B537" s="280">
        <v>78130</v>
      </c>
      <c r="C537" s="281" t="s">
        <v>780</v>
      </c>
      <c r="D537" s="281" t="s">
        <v>781</v>
      </c>
      <c r="E537" s="281" t="s">
        <v>15</v>
      </c>
      <c r="F537" s="282" t="s">
        <v>39</v>
      </c>
      <c r="G537" s="282">
        <v>2690</v>
      </c>
      <c r="H537" s="282">
        <v>35942376</v>
      </c>
      <c r="I537" s="283">
        <v>17.47</v>
      </c>
      <c r="J537" s="281" t="s">
        <v>782</v>
      </c>
      <c r="K537" s="284"/>
      <c r="L537" s="283"/>
      <c r="M537" s="283"/>
    </row>
    <row r="538" spans="1:13">
      <c r="A538" s="261">
        <v>44902</v>
      </c>
      <c r="B538" s="262">
        <v>366030</v>
      </c>
      <c r="C538" s="263" t="s">
        <v>765</v>
      </c>
      <c r="D538" s="263" t="s">
        <v>766</v>
      </c>
      <c r="E538" s="263" t="s">
        <v>15</v>
      </c>
      <c r="F538" s="264" t="s">
        <v>16</v>
      </c>
      <c r="G538" s="264">
        <v>14000</v>
      </c>
      <c r="H538" s="264">
        <v>20549502</v>
      </c>
      <c r="I538" s="265">
        <v>29.63</v>
      </c>
      <c r="J538" s="263" t="s">
        <v>767</v>
      </c>
      <c r="K538" s="266"/>
      <c r="L538" s="265"/>
      <c r="M538" s="265"/>
    </row>
    <row r="539" spans="1:13">
      <c r="A539" s="267">
        <v>44902</v>
      </c>
      <c r="B539" s="268">
        <v>30350</v>
      </c>
      <c r="C539" s="269" t="s">
        <v>768</v>
      </c>
      <c r="D539" s="269" t="s">
        <v>19</v>
      </c>
      <c r="E539" s="269" t="s">
        <v>15</v>
      </c>
      <c r="F539" s="270" t="s">
        <v>20</v>
      </c>
      <c r="G539" s="270">
        <v>1085</v>
      </c>
      <c r="H539" s="270">
        <v>32246841</v>
      </c>
      <c r="I539" s="271">
        <v>18.059999999999999</v>
      </c>
      <c r="J539" s="269" t="s">
        <v>769</v>
      </c>
      <c r="K539" s="272"/>
      <c r="L539" s="271"/>
      <c r="M539" s="271"/>
    </row>
    <row r="540" spans="1:13">
      <c r="A540" s="267">
        <v>44902</v>
      </c>
      <c r="B540" s="268">
        <v>30350</v>
      </c>
      <c r="C540" s="269" t="s">
        <v>768</v>
      </c>
      <c r="D540" s="269" t="s">
        <v>19</v>
      </c>
      <c r="E540" s="269" t="s">
        <v>15</v>
      </c>
      <c r="F540" s="270" t="s">
        <v>39</v>
      </c>
      <c r="G540" s="270">
        <v>1085</v>
      </c>
      <c r="H540" s="270">
        <v>32247841</v>
      </c>
      <c r="I540" s="271">
        <v>18.059999999999999</v>
      </c>
      <c r="J540" s="269" t="s">
        <v>769</v>
      </c>
      <c r="K540" s="272"/>
      <c r="L540" s="271"/>
      <c r="M540" s="271"/>
    </row>
    <row r="541" spans="1:13">
      <c r="A541" s="267">
        <v>44902</v>
      </c>
      <c r="B541" s="268">
        <v>20180</v>
      </c>
      <c r="C541" s="269" t="s">
        <v>770</v>
      </c>
      <c r="D541" s="269" t="s">
        <v>62</v>
      </c>
      <c r="E541" s="269" t="s">
        <v>15</v>
      </c>
      <c r="F541" s="270" t="s">
        <v>20</v>
      </c>
      <c r="G541" s="270">
        <v>1530</v>
      </c>
      <c r="H541" s="270">
        <v>65130920</v>
      </c>
      <c r="I541" s="271">
        <v>17.239999999999998</v>
      </c>
      <c r="J541" s="269" t="s">
        <v>771</v>
      </c>
      <c r="K541" s="272"/>
      <c r="L541" s="271"/>
      <c r="M541" s="271"/>
    </row>
    <row r="542" spans="1:13">
      <c r="A542" s="267">
        <v>44902</v>
      </c>
      <c r="B542" s="268">
        <v>20180</v>
      </c>
      <c r="C542" s="269" t="s">
        <v>770</v>
      </c>
      <c r="D542" s="269" t="s">
        <v>62</v>
      </c>
      <c r="E542" s="269" t="s">
        <v>15</v>
      </c>
      <c r="F542" s="270" t="s">
        <v>39</v>
      </c>
      <c r="G542" s="270">
        <v>1530</v>
      </c>
      <c r="H542" s="270">
        <v>65136984</v>
      </c>
      <c r="I542" s="271">
        <v>17.239999999999998</v>
      </c>
      <c r="J542" s="269" t="s">
        <v>771</v>
      </c>
      <c r="K542" s="272"/>
      <c r="L542" s="271"/>
      <c r="M542" s="271"/>
    </row>
    <row r="543" spans="1:13">
      <c r="A543" s="267">
        <v>44902</v>
      </c>
      <c r="B543" s="268">
        <v>140070</v>
      </c>
      <c r="C543" s="269" t="s">
        <v>337</v>
      </c>
      <c r="D543" s="269" t="s">
        <v>338</v>
      </c>
      <c r="E543" s="269" t="s">
        <v>15</v>
      </c>
      <c r="F543" s="270" t="s">
        <v>20</v>
      </c>
      <c r="G543" s="270">
        <v>3560</v>
      </c>
      <c r="H543" s="270">
        <v>9475898</v>
      </c>
      <c r="I543" s="271">
        <v>17.11</v>
      </c>
      <c r="J543" s="269" t="s">
        <v>772</v>
      </c>
      <c r="K543" s="272"/>
      <c r="L543" s="271"/>
      <c r="M543" s="271"/>
    </row>
    <row r="544" spans="1:13">
      <c r="A544" s="267">
        <v>44902</v>
      </c>
      <c r="B544" s="268">
        <v>58630</v>
      </c>
      <c r="C544" s="269" t="s">
        <v>773</v>
      </c>
      <c r="D544" s="269" t="s">
        <v>19</v>
      </c>
      <c r="E544" s="269" t="s">
        <v>15</v>
      </c>
      <c r="F544" s="270" t="s">
        <v>20</v>
      </c>
      <c r="G544" s="270">
        <v>8430</v>
      </c>
      <c r="H544" s="270">
        <v>10506039</v>
      </c>
      <c r="I544" s="271">
        <v>15.64</v>
      </c>
      <c r="J544" s="269" t="s">
        <v>774</v>
      </c>
      <c r="K544" s="272"/>
      <c r="L544" s="271"/>
      <c r="M544" s="271"/>
    </row>
    <row r="545" spans="1:13">
      <c r="A545" s="267">
        <v>44902</v>
      </c>
      <c r="B545" s="268">
        <v>58630</v>
      </c>
      <c r="C545" s="269" t="s">
        <v>773</v>
      </c>
      <c r="D545" s="269" t="s">
        <v>19</v>
      </c>
      <c r="E545" s="269" t="s">
        <v>15</v>
      </c>
      <c r="F545" s="270" t="s">
        <v>39</v>
      </c>
      <c r="G545" s="270">
        <v>8430</v>
      </c>
      <c r="H545" s="270">
        <v>10506891</v>
      </c>
      <c r="I545" s="271">
        <v>15.64</v>
      </c>
      <c r="J545" s="269" t="s">
        <v>774</v>
      </c>
      <c r="K545" s="272"/>
      <c r="L545" s="271"/>
      <c r="M545" s="271"/>
    </row>
    <row r="546" spans="1:13">
      <c r="A546" s="230">
        <v>44903</v>
      </c>
      <c r="B546" s="231">
        <v>13720</v>
      </c>
      <c r="C546" s="232" t="s">
        <v>743</v>
      </c>
      <c r="D546" s="232" t="s">
        <v>77</v>
      </c>
      <c r="E546" s="232" t="s">
        <v>15</v>
      </c>
      <c r="F546" s="233" t="s">
        <v>16</v>
      </c>
      <c r="G546" s="233">
        <v>425</v>
      </c>
      <c r="H546" s="233">
        <v>85090596</v>
      </c>
      <c r="I546" s="234">
        <v>29.97</v>
      </c>
      <c r="J546" s="232" t="s">
        <v>757</v>
      </c>
      <c r="K546" s="235"/>
      <c r="L546" s="234"/>
      <c r="M546" s="234"/>
    </row>
    <row r="547" spans="1:13">
      <c r="A547" s="188">
        <v>44903</v>
      </c>
      <c r="B547" s="189">
        <v>10470</v>
      </c>
      <c r="C547" s="190" t="s">
        <v>758</v>
      </c>
      <c r="D547" s="190" t="s">
        <v>360</v>
      </c>
      <c r="E547" s="190" t="s">
        <v>15</v>
      </c>
      <c r="F547" s="191" t="s">
        <v>20</v>
      </c>
      <c r="G547" s="191">
        <v>12050</v>
      </c>
      <c r="H547" s="191">
        <v>6525570</v>
      </c>
      <c r="I547" s="192">
        <v>26.71</v>
      </c>
      <c r="J547" s="190" t="s">
        <v>759</v>
      </c>
      <c r="K547" s="193"/>
      <c r="L547" s="192"/>
      <c r="M547" s="192"/>
    </row>
    <row r="548" spans="1:13">
      <c r="A548" s="188">
        <v>44903</v>
      </c>
      <c r="B548" s="189">
        <v>290380</v>
      </c>
      <c r="C548" s="190" t="s">
        <v>760</v>
      </c>
      <c r="D548" s="190" t="s">
        <v>761</v>
      </c>
      <c r="E548" s="190" t="s">
        <v>15</v>
      </c>
      <c r="F548" s="191" t="s">
        <v>20</v>
      </c>
      <c r="G548" s="191">
        <v>4340</v>
      </c>
      <c r="H548" s="191">
        <v>23647979</v>
      </c>
      <c r="I548" s="192">
        <v>24</v>
      </c>
      <c r="J548" s="190" t="s">
        <v>762</v>
      </c>
      <c r="K548" s="193"/>
      <c r="L548" s="192"/>
      <c r="M548" s="192"/>
    </row>
    <row r="549" spans="1:13">
      <c r="A549" s="188">
        <v>44903</v>
      </c>
      <c r="B549" s="189">
        <v>290380</v>
      </c>
      <c r="C549" s="190" t="s">
        <v>760</v>
      </c>
      <c r="D549" s="190" t="s">
        <v>761</v>
      </c>
      <c r="E549" s="190" t="s">
        <v>15</v>
      </c>
      <c r="F549" s="191" t="s">
        <v>39</v>
      </c>
      <c r="G549" s="191">
        <v>4340</v>
      </c>
      <c r="H549" s="191">
        <v>23704537</v>
      </c>
      <c r="I549" s="192">
        <v>24</v>
      </c>
      <c r="J549" s="190" t="s">
        <v>762</v>
      </c>
      <c r="K549" s="193"/>
      <c r="L549" s="192"/>
      <c r="M549" s="192"/>
    </row>
    <row r="550" spans="1:13">
      <c r="A550" s="188">
        <v>44903</v>
      </c>
      <c r="B550" s="189">
        <v>86960</v>
      </c>
      <c r="C550" s="190" t="s">
        <v>225</v>
      </c>
      <c r="D550" s="190" t="s">
        <v>19</v>
      </c>
      <c r="E550" s="190" t="s">
        <v>15</v>
      </c>
      <c r="F550" s="191" t="s">
        <v>20</v>
      </c>
      <c r="G550" s="191">
        <v>7420</v>
      </c>
      <c r="H550" s="191">
        <v>9435613</v>
      </c>
      <c r="I550" s="192">
        <v>17.59</v>
      </c>
      <c r="J550" s="190" t="s">
        <v>763</v>
      </c>
      <c r="K550" s="193"/>
      <c r="L550" s="192"/>
      <c r="M550" s="192"/>
    </row>
    <row r="551" spans="1:13">
      <c r="A551" s="188">
        <v>44903</v>
      </c>
      <c r="B551" s="189">
        <v>8870</v>
      </c>
      <c r="C551" s="190" t="s">
        <v>701</v>
      </c>
      <c r="D551" s="190" t="s">
        <v>702</v>
      </c>
      <c r="E551" s="190" t="s">
        <v>59</v>
      </c>
      <c r="F551" s="191" t="s">
        <v>20</v>
      </c>
      <c r="G551" s="191">
        <v>85300</v>
      </c>
      <c r="H551" s="191">
        <v>520596</v>
      </c>
      <c r="I551" s="192">
        <v>15.11</v>
      </c>
      <c r="J551" s="190" t="s">
        <v>764</v>
      </c>
      <c r="K551" s="193"/>
      <c r="L551" s="192"/>
      <c r="M551" s="192"/>
    </row>
    <row r="552" spans="1:13">
      <c r="A552" s="140">
        <v>44904</v>
      </c>
      <c r="B552" s="141">
        <v>35620</v>
      </c>
      <c r="C552" s="142" t="s">
        <v>737</v>
      </c>
      <c r="D552" s="142" t="s">
        <v>105</v>
      </c>
      <c r="E552" s="142" t="s">
        <v>15</v>
      </c>
      <c r="F552" s="143" t="s">
        <v>16</v>
      </c>
      <c r="G552" s="143">
        <v>1200</v>
      </c>
      <c r="H552" s="143">
        <v>28267119</v>
      </c>
      <c r="I552" s="144">
        <v>29.87</v>
      </c>
      <c r="J552" s="142" t="s">
        <v>738</v>
      </c>
      <c r="K552" s="145"/>
      <c r="L552" s="144"/>
      <c r="M552" s="144"/>
    </row>
    <row r="553" spans="1:13">
      <c r="A553" s="134">
        <v>44904</v>
      </c>
      <c r="B553" s="135">
        <v>58110</v>
      </c>
      <c r="C553" s="136" t="s">
        <v>676</v>
      </c>
      <c r="D553" s="136" t="s">
        <v>45</v>
      </c>
      <c r="E553" s="136" t="s">
        <v>15</v>
      </c>
      <c r="F553" s="137" t="s">
        <v>20</v>
      </c>
      <c r="G553" s="137">
        <v>4590</v>
      </c>
      <c r="H553" s="137">
        <v>8005915</v>
      </c>
      <c r="I553" s="138">
        <v>20</v>
      </c>
      <c r="J553" s="136" t="s">
        <v>739</v>
      </c>
      <c r="K553" s="139"/>
      <c r="L553" s="138"/>
      <c r="M553" s="138"/>
    </row>
    <row r="554" spans="1:13">
      <c r="A554" s="134">
        <v>44904</v>
      </c>
      <c r="B554" s="135">
        <v>101730</v>
      </c>
      <c r="C554" s="136" t="s">
        <v>325</v>
      </c>
      <c r="D554" s="136" t="s">
        <v>19</v>
      </c>
      <c r="E554" s="136" t="s">
        <v>15</v>
      </c>
      <c r="F554" s="137" t="s">
        <v>20</v>
      </c>
      <c r="G554" s="137">
        <v>11300</v>
      </c>
      <c r="H554" s="137">
        <v>6078824</v>
      </c>
      <c r="I554" s="138">
        <v>19.45</v>
      </c>
      <c r="J554" s="136" t="s">
        <v>740</v>
      </c>
      <c r="K554" s="139"/>
      <c r="L554" s="138"/>
      <c r="M554" s="138"/>
    </row>
    <row r="555" spans="1:13">
      <c r="A555" s="134">
        <v>44904</v>
      </c>
      <c r="B555" s="135">
        <v>88800</v>
      </c>
      <c r="C555" s="136" t="s">
        <v>741</v>
      </c>
      <c r="D555" s="136" t="s">
        <v>22</v>
      </c>
      <c r="E555" s="136" t="s">
        <v>15</v>
      </c>
      <c r="F555" s="137" t="s">
        <v>20</v>
      </c>
      <c r="G555" s="137">
        <v>6790</v>
      </c>
      <c r="H555" s="137">
        <v>5683842</v>
      </c>
      <c r="I555" s="138">
        <v>18.29</v>
      </c>
      <c r="J555" s="136" t="s">
        <v>742</v>
      </c>
      <c r="K555" s="139"/>
      <c r="L555" s="138"/>
      <c r="M555" s="138"/>
    </row>
    <row r="556" spans="1:13">
      <c r="A556" s="134">
        <v>44904</v>
      </c>
      <c r="B556" s="135">
        <v>13720</v>
      </c>
      <c r="C556" s="136" t="s">
        <v>743</v>
      </c>
      <c r="D556" s="136" t="s">
        <v>77</v>
      </c>
      <c r="E556" s="136" t="s">
        <v>15</v>
      </c>
      <c r="F556" s="137" t="s">
        <v>20</v>
      </c>
      <c r="G556" s="137">
        <v>501</v>
      </c>
      <c r="H556" s="137">
        <v>185720816</v>
      </c>
      <c r="I556" s="138">
        <v>17.88</v>
      </c>
      <c r="J556" s="136" t="s">
        <v>744</v>
      </c>
      <c r="K556" s="139"/>
      <c r="L556" s="138"/>
      <c r="M556" s="138"/>
    </row>
    <row r="557" spans="1:13">
      <c r="A557" s="134">
        <v>44904</v>
      </c>
      <c r="B557" s="135">
        <v>13720</v>
      </c>
      <c r="C557" s="136" t="s">
        <v>743</v>
      </c>
      <c r="D557" s="136" t="s">
        <v>77</v>
      </c>
      <c r="E557" s="136" t="s">
        <v>15</v>
      </c>
      <c r="F557" s="137" t="s">
        <v>39</v>
      </c>
      <c r="G557" s="137">
        <v>501</v>
      </c>
      <c r="H557" s="137">
        <v>185720816</v>
      </c>
      <c r="I557" s="138">
        <v>17.88</v>
      </c>
      <c r="J557" s="136" t="s">
        <v>744</v>
      </c>
      <c r="K557" s="139"/>
      <c r="L557" s="138"/>
      <c r="M557" s="138"/>
    </row>
    <row r="558" spans="1:13">
      <c r="A558" s="134">
        <v>44904</v>
      </c>
      <c r="B558" s="135">
        <v>35760</v>
      </c>
      <c r="C558" s="136" t="s">
        <v>745</v>
      </c>
      <c r="D558" s="136" t="s">
        <v>746</v>
      </c>
      <c r="E558" s="136" t="s">
        <v>23</v>
      </c>
      <c r="F558" s="137" t="s">
        <v>20</v>
      </c>
      <c r="G558" s="137">
        <v>90600</v>
      </c>
      <c r="H558" s="137">
        <v>660253</v>
      </c>
      <c r="I558" s="138">
        <v>16.3</v>
      </c>
      <c r="J558" s="136" t="s">
        <v>747</v>
      </c>
      <c r="K558" s="139"/>
      <c r="L558" s="138"/>
      <c r="M558" s="138"/>
    </row>
    <row r="559" spans="1:13">
      <c r="A559" s="134">
        <v>44904</v>
      </c>
      <c r="B559" s="135">
        <v>20120</v>
      </c>
      <c r="C559" s="136" t="s">
        <v>748</v>
      </c>
      <c r="D559" s="136" t="s">
        <v>399</v>
      </c>
      <c r="E559" s="136" t="s">
        <v>59</v>
      </c>
      <c r="F559" s="137" t="s">
        <v>20</v>
      </c>
      <c r="G559" s="137">
        <v>9730</v>
      </c>
      <c r="H559" s="137">
        <v>10363222</v>
      </c>
      <c r="I559" s="138">
        <v>16.25</v>
      </c>
      <c r="J559" s="136" t="s">
        <v>749</v>
      </c>
      <c r="K559" s="139"/>
      <c r="L559" s="138"/>
      <c r="M559" s="138"/>
    </row>
    <row r="560" spans="1:13">
      <c r="A560" s="134">
        <v>44904</v>
      </c>
      <c r="B560" s="135">
        <v>20120</v>
      </c>
      <c r="C560" s="136" t="s">
        <v>748</v>
      </c>
      <c r="D560" s="136" t="s">
        <v>399</v>
      </c>
      <c r="E560" s="136" t="s">
        <v>59</v>
      </c>
      <c r="F560" s="137" t="s">
        <v>39</v>
      </c>
      <c r="G560" s="137">
        <v>9730</v>
      </c>
      <c r="H560" s="137">
        <v>10363358</v>
      </c>
      <c r="I560" s="138">
        <v>16.25</v>
      </c>
      <c r="J560" s="136" t="s">
        <v>749</v>
      </c>
      <c r="K560" s="139"/>
      <c r="L560" s="138"/>
      <c r="M560" s="138"/>
    </row>
    <row r="561" spans="1:13">
      <c r="A561" s="134">
        <v>44904</v>
      </c>
      <c r="B561" s="135">
        <v>18700</v>
      </c>
      <c r="C561" s="136" t="s">
        <v>750</v>
      </c>
      <c r="D561" s="136" t="s">
        <v>383</v>
      </c>
      <c r="E561" s="136" t="s">
        <v>15</v>
      </c>
      <c r="F561" s="137" t="s">
        <v>20</v>
      </c>
      <c r="G561" s="137">
        <v>3455</v>
      </c>
      <c r="H561" s="137">
        <v>22715431</v>
      </c>
      <c r="I561" s="138">
        <v>16.13</v>
      </c>
      <c r="J561" s="136" t="s">
        <v>751</v>
      </c>
      <c r="K561" s="139"/>
      <c r="L561" s="138"/>
      <c r="M561" s="138"/>
    </row>
    <row r="562" spans="1:13">
      <c r="A562" s="134">
        <v>44904</v>
      </c>
      <c r="B562" s="135">
        <v>18700</v>
      </c>
      <c r="C562" s="136" t="s">
        <v>750</v>
      </c>
      <c r="D562" s="136" t="s">
        <v>383</v>
      </c>
      <c r="E562" s="136" t="s">
        <v>15</v>
      </c>
      <c r="F562" s="137" t="s">
        <v>39</v>
      </c>
      <c r="G562" s="137">
        <v>3455</v>
      </c>
      <c r="H562" s="137">
        <v>22715431</v>
      </c>
      <c r="I562" s="138">
        <v>16.13</v>
      </c>
      <c r="J562" s="136" t="s">
        <v>751</v>
      </c>
      <c r="K562" s="139"/>
      <c r="L562" s="138"/>
      <c r="M562" s="138"/>
    </row>
    <row r="563" spans="1:13">
      <c r="A563" s="134">
        <v>44904</v>
      </c>
      <c r="B563" s="135">
        <v>24940</v>
      </c>
      <c r="C563" s="136" t="s">
        <v>752</v>
      </c>
      <c r="D563" s="136" t="s">
        <v>383</v>
      </c>
      <c r="E563" s="136" t="s">
        <v>15</v>
      </c>
      <c r="F563" s="137" t="s">
        <v>20</v>
      </c>
      <c r="G563" s="137">
        <v>9370</v>
      </c>
      <c r="H563" s="137">
        <v>6123041</v>
      </c>
      <c r="I563" s="138">
        <v>15.54</v>
      </c>
      <c r="J563" s="136"/>
      <c r="K563" s="139"/>
      <c r="L563" s="138"/>
      <c r="M563" s="138"/>
    </row>
    <row r="564" spans="1:13">
      <c r="A564" s="140">
        <v>44904</v>
      </c>
      <c r="B564" s="141">
        <v>226360</v>
      </c>
      <c r="C564" s="142" t="s">
        <v>753</v>
      </c>
      <c r="D564" s="142" t="s">
        <v>276</v>
      </c>
      <c r="E564" s="142" t="s">
        <v>15</v>
      </c>
      <c r="F564" s="143" t="s">
        <v>16</v>
      </c>
      <c r="G564" s="143">
        <v>598</v>
      </c>
      <c r="H564" s="143">
        <v>51808748</v>
      </c>
      <c r="I564" s="144">
        <v>30</v>
      </c>
      <c r="J564" s="142" t="s">
        <v>754</v>
      </c>
      <c r="K564" s="145"/>
      <c r="L564" s="144"/>
      <c r="M564" s="144"/>
    </row>
    <row r="565" spans="1:13">
      <c r="A565" s="140">
        <v>44904</v>
      </c>
      <c r="B565" s="141">
        <v>56090</v>
      </c>
      <c r="C565" s="142" t="s">
        <v>755</v>
      </c>
      <c r="D565" s="142" t="s">
        <v>45</v>
      </c>
      <c r="E565" s="142" t="s">
        <v>15</v>
      </c>
      <c r="F565" s="143" t="s">
        <v>16</v>
      </c>
      <c r="G565" s="143">
        <v>1180</v>
      </c>
      <c r="H565" s="143">
        <v>16928005</v>
      </c>
      <c r="I565" s="144">
        <v>29.81</v>
      </c>
      <c r="J565" s="142" t="s">
        <v>756</v>
      </c>
      <c r="K565" s="145"/>
      <c r="L565" s="144"/>
      <c r="M565" s="144"/>
    </row>
    <row r="566" spans="1:13">
      <c r="A566" s="218">
        <v>44907</v>
      </c>
      <c r="B566" s="219">
        <v>2720</v>
      </c>
      <c r="C566" s="220" t="s">
        <v>728</v>
      </c>
      <c r="D566" s="220" t="s">
        <v>30</v>
      </c>
      <c r="E566" s="220" t="s">
        <v>59</v>
      </c>
      <c r="F566" s="221" t="s">
        <v>16</v>
      </c>
      <c r="G566" s="221">
        <v>5600</v>
      </c>
      <c r="H566" s="221">
        <v>11910032</v>
      </c>
      <c r="I566" s="222">
        <v>29.78</v>
      </c>
      <c r="J566" s="220" t="s">
        <v>729</v>
      </c>
      <c r="K566" s="223"/>
      <c r="L566" s="222"/>
      <c r="M566" s="222"/>
    </row>
    <row r="567" spans="1:13">
      <c r="A567" s="218">
        <v>44907</v>
      </c>
      <c r="B567" s="219">
        <v>66410</v>
      </c>
      <c r="C567" s="220" t="s">
        <v>730</v>
      </c>
      <c r="D567" s="220" t="s">
        <v>433</v>
      </c>
      <c r="E567" s="220" t="s">
        <v>15</v>
      </c>
      <c r="F567" s="221" t="s">
        <v>16</v>
      </c>
      <c r="G567" s="221">
        <v>1790</v>
      </c>
      <c r="H567" s="221">
        <v>68872431</v>
      </c>
      <c r="I567" s="222">
        <v>29.71</v>
      </c>
      <c r="J567" s="220" t="s">
        <v>731</v>
      </c>
      <c r="K567" s="223"/>
      <c r="L567" s="222"/>
      <c r="M567" s="222"/>
    </row>
    <row r="568" spans="1:13">
      <c r="A568" s="224">
        <v>44907</v>
      </c>
      <c r="B568" s="225">
        <v>18470</v>
      </c>
      <c r="C568" s="226" t="s">
        <v>732</v>
      </c>
      <c r="D568" s="226" t="s">
        <v>556</v>
      </c>
      <c r="E568" s="226" t="s">
        <v>59</v>
      </c>
      <c r="F568" s="227" t="s">
        <v>20</v>
      </c>
      <c r="G568" s="227">
        <v>2700</v>
      </c>
      <c r="H568" s="227">
        <v>94599604</v>
      </c>
      <c r="I568" s="228">
        <v>24.42</v>
      </c>
      <c r="J568" s="226" t="s">
        <v>733</v>
      </c>
      <c r="K568" s="229"/>
      <c r="L568" s="228"/>
      <c r="M568" s="228"/>
    </row>
    <row r="569" spans="1:13">
      <c r="A569" s="224">
        <v>44907</v>
      </c>
      <c r="B569" s="225">
        <v>18470</v>
      </c>
      <c r="C569" s="226" t="s">
        <v>732</v>
      </c>
      <c r="D569" s="226" t="s">
        <v>556</v>
      </c>
      <c r="E569" s="226" t="s">
        <v>59</v>
      </c>
      <c r="F569" s="227" t="s">
        <v>39</v>
      </c>
      <c r="G569" s="227">
        <v>2700</v>
      </c>
      <c r="H569" s="227">
        <v>94604199</v>
      </c>
      <c r="I569" s="228">
        <v>24.42</v>
      </c>
      <c r="J569" s="226" t="s">
        <v>733</v>
      </c>
      <c r="K569" s="229"/>
      <c r="L569" s="228"/>
      <c r="M569" s="228"/>
    </row>
    <row r="570" spans="1:13">
      <c r="A570" s="224">
        <v>44907</v>
      </c>
      <c r="B570" s="225">
        <v>58110</v>
      </c>
      <c r="C570" s="226" t="s">
        <v>676</v>
      </c>
      <c r="D570" s="226" t="s">
        <v>45</v>
      </c>
      <c r="E570" s="226" t="s">
        <v>15</v>
      </c>
      <c r="F570" s="227" t="s">
        <v>20</v>
      </c>
      <c r="G570" s="227">
        <v>5420</v>
      </c>
      <c r="H570" s="227">
        <v>9958850</v>
      </c>
      <c r="I570" s="228">
        <v>18.079999999999998</v>
      </c>
      <c r="J570" s="226" t="s">
        <v>734</v>
      </c>
      <c r="K570" s="229"/>
      <c r="L570" s="228"/>
      <c r="M570" s="228"/>
    </row>
    <row r="571" spans="1:13">
      <c r="A571" s="224">
        <v>44907</v>
      </c>
      <c r="B571" s="225">
        <v>234690</v>
      </c>
      <c r="C571" s="226" t="s">
        <v>735</v>
      </c>
      <c r="D571" s="226" t="s">
        <v>30</v>
      </c>
      <c r="E571" s="226" t="s">
        <v>15</v>
      </c>
      <c r="F571" s="227" t="s">
        <v>20</v>
      </c>
      <c r="G571" s="227">
        <v>8720</v>
      </c>
      <c r="H571" s="227">
        <v>6607171</v>
      </c>
      <c r="I571" s="228">
        <v>16.27</v>
      </c>
      <c r="J571" s="226" t="s">
        <v>736</v>
      </c>
      <c r="K571" s="229"/>
      <c r="L571" s="228"/>
      <c r="M571" s="228"/>
    </row>
    <row r="572" spans="1:13">
      <c r="A572" s="140">
        <v>44908</v>
      </c>
      <c r="B572" s="141">
        <v>61250</v>
      </c>
      <c r="C572" s="142" t="s">
        <v>718</v>
      </c>
      <c r="D572" s="142" t="s">
        <v>30</v>
      </c>
      <c r="E572" s="142" t="s">
        <v>15</v>
      </c>
      <c r="F572" s="143" t="s">
        <v>16</v>
      </c>
      <c r="G572" s="143">
        <v>2890</v>
      </c>
      <c r="H572" s="143">
        <v>29674464</v>
      </c>
      <c r="I572" s="144">
        <v>29.89</v>
      </c>
      <c r="J572" s="142" t="s">
        <v>719</v>
      </c>
      <c r="K572" s="145"/>
      <c r="L572" s="144"/>
      <c r="M572" s="144"/>
    </row>
    <row r="573" spans="1:13">
      <c r="A573" s="140">
        <v>44908</v>
      </c>
      <c r="B573" s="141">
        <v>83640</v>
      </c>
      <c r="C573" s="142" t="s">
        <v>720</v>
      </c>
      <c r="D573" s="142" t="s">
        <v>22</v>
      </c>
      <c r="E573" s="142" t="s">
        <v>15</v>
      </c>
      <c r="F573" s="143" t="s">
        <v>16</v>
      </c>
      <c r="G573" s="143">
        <v>1590</v>
      </c>
      <c r="H573" s="143">
        <v>54072717</v>
      </c>
      <c r="I573" s="144">
        <v>29.8</v>
      </c>
      <c r="J573" s="142" t="s">
        <v>721</v>
      </c>
      <c r="K573" s="145"/>
      <c r="L573" s="144"/>
      <c r="M573" s="144"/>
    </row>
    <row r="574" spans="1:13">
      <c r="A574" s="134">
        <v>44908</v>
      </c>
      <c r="B574" s="135">
        <v>2760</v>
      </c>
      <c r="C574" s="136" t="s">
        <v>653</v>
      </c>
      <c r="D574" s="136" t="s">
        <v>94</v>
      </c>
      <c r="E574" s="136" t="s">
        <v>59</v>
      </c>
      <c r="F574" s="137" t="s">
        <v>20</v>
      </c>
      <c r="G574" s="137">
        <v>1880</v>
      </c>
      <c r="H574" s="137">
        <v>36816522</v>
      </c>
      <c r="I574" s="138">
        <v>24.5</v>
      </c>
      <c r="J574" s="136" t="s">
        <v>722</v>
      </c>
      <c r="K574" s="139"/>
      <c r="L574" s="138"/>
      <c r="M574" s="138"/>
    </row>
    <row r="575" spans="1:13">
      <c r="A575" s="134">
        <v>44908</v>
      </c>
      <c r="B575" s="135">
        <v>2760</v>
      </c>
      <c r="C575" s="136" t="s">
        <v>653</v>
      </c>
      <c r="D575" s="136" t="s">
        <v>94</v>
      </c>
      <c r="E575" s="136" t="s">
        <v>59</v>
      </c>
      <c r="F575" s="137" t="s">
        <v>39</v>
      </c>
      <c r="G575" s="137">
        <v>1880</v>
      </c>
      <c r="H575" s="137">
        <v>36816522</v>
      </c>
      <c r="I575" s="138">
        <v>24.5</v>
      </c>
      <c r="J575" s="136" t="s">
        <v>722</v>
      </c>
      <c r="K575" s="139"/>
      <c r="L575" s="138"/>
      <c r="M575" s="138"/>
    </row>
    <row r="576" spans="1:13">
      <c r="A576" s="134">
        <v>44908</v>
      </c>
      <c r="B576" s="135">
        <v>33160</v>
      </c>
      <c r="C576" s="136" t="s">
        <v>723</v>
      </c>
      <c r="D576" s="136" t="s">
        <v>97</v>
      </c>
      <c r="E576" s="136" t="s">
        <v>15</v>
      </c>
      <c r="F576" s="137" t="s">
        <v>20</v>
      </c>
      <c r="G576" s="137">
        <v>12550</v>
      </c>
      <c r="H576" s="137">
        <v>5308321</v>
      </c>
      <c r="I576" s="138">
        <v>20.67</v>
      </c>
      <c r="J576" s="136" t="s">
        <v>724</v>
      </c>
      <c r="K576" s="139"/>
      <c r="L576" s="138"/>
      <c r="M576" s="138"/>
    </row>
    <row r="577" spans="1:13">
      <c r="A577" s="134">
        <v>44908</v>
      </c>
      <c r="B577" s="135">
        <v>71460</v>
      </c>
      <c r="C577" s="136" t="s">
        <v>725</v>
      </c>
      <c r="D577" s="136" t="s">
        <v>48</v>
      </c>
      <c r="E577" s="136" t="s">
        <v>15</v>
      </c>
      <c r="F577" s="137" t="s">
        <v>20</v>
      </c>
      <c r="G577" s="137">
        <v>2550</v>
      </c>
      <c r="H577" s="137">
        <v>17483709</v>
      </c>
      <c r="I577" s="138">
        <v>20.28</v>
      </c>
      <c r="J577" s="136" t="s">
        <v>726</v>
      </c>
      <c r="K577" s="139"/>
      <c r="L577" s="138"/>
      <c r="M577" s="138"/>
    </row>
    <row r="578" spans="1:13">
      <c r="A578" s="134">
        <v>44908</v>
      </c>
      <c r="B578" s="135">
        <v>71460</v>
      </c>
      <c r="C578" s="136" t="s">
        <v>725</v>
      </c>
      <c r="D578" s="136" t="s">
        <v>48</v>
      </c>
      <c r="E578" s="136" t="s">
        <v>15</v>
      </c>
      <c r="F578" s="137" t="s">
        <v>39</v>
      </c>
      <c r="G578" s="137">
        <v>2550</v>
      </c>
      <c r="H578" s="137">
        <v>17483709</v>
      </c>
      <c r="I578" s="138">
        <v>20.28</v>
      </c>
      <c r="J578" s="136" t="s">
        <v>726</v>
      </c>
      <c r="K578" s="139"/>
      <c r="L578" s="138"/>
      <c r="M578" s="138"/>
    </row>
    <row r="579" spans="1:13">
      <c r="A579" s="134">
        <v>44908</v>
      </c>
      <c r="B579" s="135">
        <v>16790</v>
      </c>
      <c r="C579" s="136" t="s">
        <v>288</v>
      </c>
      <c r="D579" s="136" t="s">
        <v>289</v>
      </c>
      <c r="E579" s="136" t="s">
        <v>15</v>
      </c>
      <c r="F579" s="137" t="s">
        <v>20</v>
      </c>
      <c r="G579" s="137">
        <v>16200</v>
      </c>
      <c r="H579" s="137">
        <v>3783100</v>
      </c>
      <c r="I579" s="138">
        <v>16.13</v>
      </c>
      <c r="J579" s="136" t="s">
        <v>727</v>
      </c>
      <c r="K579" s="139"/>
      <c r="L579" s="138"/>
      <c r="M579" s="138"/>
    </row>
    <row r="580" spans="1:13">
      <c r="A580" s="293">
        <v>44914</v>
      </c>
      <c r="B580" s="294">
        <v>304100</v>
      </c>
      <c r="C580" s="295" t="s">
        <v>152</v>
      </c>
      <c r="D580" s="295" t="s">
        <v>19</v>
      </c>
      <c r="E580" s="295" t="s">
        <v>15</v>
      </c>
      <c r="F580" s="296" t="s">
        <v>16</v>
      </c>
      <c r="G580" s="296">
        <v>12750</v>
      </c>
      <c r="H580" s="296">
        <v>4773073</v>
      </c>
      <c r="I580" s="297">
        <v>29.84</v>
      </c>
      <c r="J580" s="295" t="s">
        <v>710</v>
      </c>
      <c r="K580" s="298"/>
      <c r="L580" s="297"/>
      <c r="M580" s="297"/>
    </row>
    <row r="581" spans="1:13">
      <c r="A581" s="293">
        <v>44914</v>
      </c>
      <c r="B581" s="294">
        <v>101670</v>
      </c>
      <c r="C581" s="295" t="s">
        <v>124</v>
      </c>
      <c r="D581" s="295" t="s">
        <v>65</v>
      </c>
      <c r="E581" s="295" t="s">
        <v>15</v>
      </c>
      <c r="F581" s="296" t="s">
        <v>16</v>
      </c>
      <c r="G581" s="296">
        <v>23100</v>
      </c>
      <c r="H581" s="296">
        <v>4428267</v>
      </c>
      <c r="I581" s="297">
        <v>29.78</v>
      </c>
      <c r="J581" s="295" t="s">
        <v>711</v>
      </c>
      <c r="K581" s="298"/>
      <c r="L581" s="297"/>
      <c r="M581" s="297"/>
    </row>
    <row r="582" spans="1:13">
      <c r="A582" s="293">
        <v>44914</v>
      </c>
      <c r="B582" s="294">
        <v>73570</v>
      </c>
      <c r="C582" s="295" t="s">
        <v>115</v>
      </c>
      <c r="D582" s="295" t="s">
        <v>116</v>
      </c>
      <c r="E582" s="295" t="s">
        <v>15</v>
      </c>
      <c r="F582" s="296" t="s">
        <v>16</v>
      </c>
      <c r="G582" s="296">
        <v>15700</v>
      </c>
      <c r="H582" s="296">
        <v>4468265</v>
      </c>
      <c r="I582" s="297">
        <v>29.75</v>
      </c>
      <c r="J582" s="295" t="s">
        <v>712</v>
      </c>
      <c r="K582" s="298"/>
      <c r="L582" s="297"/>
      <c r="M582" s="297"/>
    </row>
    <row r="583" spans="1:13">
      <c r="A583" s="299">
        <v>44914</v>
      </c>
      <c r="B583" s="300">
        <v>258790</v>
      </c>
      <c r="C583" s="301" t="s">
        <v>437</v>
      </c>
      <c r="D583" s="301" t="s">
        <v>19</v>
      </c>
      <c r="E583" s="301" t="s">
        <v>15</v>
      </c>
      <c r="F583" s="302" t="s">
        <v>20</v>
      </c>
      <c r="G583" s="302">
        <v>2040</v>
      </c>
      <c r="H583" s="302">
        <v>17123782</v>
      </c>
      <c r="I583" s="303">
        <v>25.15</v>
      </c>
      <c r="J583" s="301" t="s">
        <v>713</v>
      </c>
      <c r="K583" s="304"/>
      <c r="L583" s="303"/>
      <c r="M583" s="303"/>
    </row>
    <row r="584" spans="1:13">
      <c r="A584" s="299">
        <v>44914</v>
      </c>
      <c r="B584" s="300">
        <v>258790</v>
      </c>
      <c r="C584" s="301" t="s">
        <v>437</v>
      </c>
      <c r="D584" s="301" t="s">
        <v>19</v>
      </c>
      <c r="E584" s="301" t="s">
        <v>15</v>
      </c>
      <c r="F584" s="302" t="s">
        <v>39</v>
      </c>
      <c r="G584" s="302">
        <v>2040</v>
      </c>
      <c r="H584" s="302">
        <v>17123782</v>
      </c>
      <c r="I584" s="303">
        <v>25.15</v>
      </c>
      <c r="J584" s="301" t="s">
        <v>713</v>
      </c>
      <c r="K584" s="304"/>
      <c r="L584" s="303"/>
      <c r="M584" s="303"/>
    </row>
    <row r="585" spans="1:13">
      <c r="A585" s="299">
        <v>44914</v>
      </c>
      <c r="B585" s="300">
        <v>108860</v>
      </c>
      <c r="C585" s="301" t="s">
        <v>240</v>
      </c>
      <c r="D585" s="301" t="s">
        <v>19</v>
      </c>
      <c r="E585" s="301" t="s">
        <v>15</v>
      </c>
      <c r="F585" s="302" t="s">
        <v>20</v>
      </c>
      <c r="G585" s="302">
        <v>6710</v>
      </c>
      <c r="H585" s="302">
        <v>7270207</v>
      </c>
      <c r="I585" s="303">
        <v>21.12</v>
      </c>
      <c r="J585" s="301" t="s">
        <v>714</v>
      </c>
      <c r="K585" s="304"/>
      <c r="L585" s="303"/>
      <c r="M585" s="303"/>
    </row>
    <row r="586" spans="1:13">
      <c r="A586" s="299">
        <v>44914</v>
      </c>
      <c r="B586" s="300">
        <v>378800</v>
      </c>
      <c r="C586" s="301" t="s">
        <v>715</v>
      </c>
      <c r="D586" s="301" t="s">
        <v>374</v>
      </c>
      <c r="E586" s="301" t="s">
        <v>15</v>
      </c>
      <c r="F586" s="302" t="s">
        <v>20</v>
      </c>
      <c r="G586" s="302">
        <v>7370</v>
      </c>
      <c r="H586" s="302">
        <v>25242494</v>
      </c>
      <c r="I586" s="303">
        <v>16.8</v>
      </c>
      <c r="J586" s="301" t="s">
        <v>716</v>
      </c>
      <c r="K586" s="304"/>
      <c r="L586" s="303"/>
      <c r="M586" s="303"/>
    </row>
    <row r="587" spans="1:13">
      <c r="A587" s="299">
        <v>44914</v>
      </c>
      <c r="B587" s="300">
        <v>378800</v>
      </c>
      <c r="C587" s="301" t="s">
        <v>715</v>
      </c>
      <c r="D587" s="301" t="s">
        <v>374</v>
      </c>
      <c r="E587" s="301" t="s">
        <v>15</v>
      </c>
      <c r="F587" s="302" t="s">
        <v>39</v>
      </c>
      <c r="G587" s="302">
        <v>7370</v>
      </c>
      <c r="H587" s="302">
        <v>25242494</v>
      </c>
      <c r="I587" s="303">
        <v>16.8</v>
      </c>
      <c r="J587" s="301" t="s">
        <v>716</v>
      </c>
      <c r="K587" s="304"/>
      <c r="L587" s="303"/>
      <c r="M587" s="303"/>
    </row>
    <row r="588" spans="1:13">
      <c r="A588" s="299">
        <v>44914</v>
      </c>
      <c r="B588" s="300">
        <v>336060</v>
      </c>
      <c r="C588" s="301" t="s">
        <v>448</v>
      </c>
      <c r="D588" s="301" t="s">
        <v>19</v>
      </c>
      <c r="E588" s="301" t="s">
        <v>15</v>
      </c>
      <c r="F588" s="302" t="s">
        <v>20</v>
      </c>
      <c r="G588" s="302">
        <v>1390</v>
      </c>
      <c r="H588" s="302">
        <v>31653090</v>
      </c>
      <c r="I588" s="303">
        <v>15.83</v>
      </c>
      <c r="J588" s="301" t="s">
        <v>717</v>
      </c>
      <c r="K588" s="304"/>
      <c r="L588" s="303"/>
      <c r="M588" s="303"/>
    </row>
    <row r="589" spans="1:13">
      <c r="A589" s="299">
        <v>44914</v>
      </c>
      <c r="B589" s="300">
        <v>336060</v>
      </c>
      <c r="C589" s="301" t="s">
        <v>448</v>
      </c>
      <c r="D589" s="301" t="s">
        <v>19</v>
      </c>
      <c r="E589" s="301" t="s">
        <v>15</v>
      </c>
      <c r="F589" s="302" t="s">
        <v>39</v>
      </c>
      <c r="G589" s="302">
        <v>1390</v>
      </c>
      <c r="H589" s="302">
        <v>31653090</v>
      </c>
      <c r="I589" s="303">
        <v>15.83</v>
      </c>
      <c r="J589" s="301" t="s">
        <v>717</v>
      </c>
      <c r="K589" s="304"/>
      <c r="L589" s="303"/>
      <c r="M589" s="303"/>
    </row>
    <row r="590" spans="1:13">
      <c r="A590" s="279">
        <v>44918</v>
      </c>
      <c r="B590" s="280">
        <v>37950</v>
      </c>
      <c r="C590" s="281" t="s">
        <v>705</v>
      </c>
      <c r="D590" s="281" t="s">
        <v>97</v>
      </c>
      <c r="E590" s="281" t="s">
        <v>15</v>
      </c>
      <c r="F590" s="282" t="s">
        <v>20</v>
      </c>
      <c r="G590" s="282">
        <v>1100</v>
      </c>
      <c r="H590" s="282">
        <v>41904191</v>
      </c>
      <c r="I590" s="283">
        <v>20.48</v>
      </c>
      <c r="J590" s="281" t="s">
        <v>706</v>
      </c>
      <c r="K590" s="284"/>
      <c r="L590" s="283"/>
      <c r="M590" s="283"/>
    </row>
    <row r="591" spans="1:13">
      <c r="A591" s="279">
        <v>44918</v>
      </c>
      <c r="B591" s="280">
        <v>37950</v>
      </c>
      <c r="C591" s="281" t="s">
        <v>705</v>
      </c>
      <c r="D591" s="281" t="s">
        <v>97</v>
      </c>
      <c r="E591" s="281" t="s">
        <v>15</v>
      </c>
      <c r="F591" s="282" t="s">
        <v>39</v>
      </c>
      <c r="G591" s="282">
        <v>1100</v>
      </c>
      <c r="H591" s="282">
        <v>41904691</v>
      </c>
      <c r="I591" s="283">
        <v>20.48</v>
      </c>
      <c r="J591" s="281" t="s">
        <v>706</v>
      </c>
      <c r="K591" s="284"/>
      <c r="L591" s="283"/>
      <c r="M591" s="283"/>
    </row>
    <row r="592" spans="1:13">
      <c r="A592" s="279">
        <v>44918</v>
      </c>
      <c r="B592" s="280">
        <v>95500</v>
      </c>
      <c r="C592" s="281" t="s">
        <v>90</v>
      </c>
      <c r="D592" s="281" t="s">
        <v>91</v>
      </c>
      <c r="E592" s="281" t="s">
        <v>15</v>
      </c>
      <c r="F592" s="282" t="s">
        <v>20</v>
      </c>
      <c r="G592" s="282">
        <v>18300</v>
      </c>
      <c r="H592" s="282">
        <v>21823715</v>
      </c>
      <c r="I592" s="283">
        <v>16.93</v>
      </c>
      <c r="J592" s="281" t="s">
        <v>707</v>
      </c>
      <c r="K592" s="284"/>
      <c r="L592" s="283"/>
      <c r="M592" s="283"/>
    </row>
    <row r="593" spans="1:13">
      <c r="A593" s="279">
        <v>44918</v>
      </c>
      <c r="B593" s="280">
        <v>95500</v>
      </c>
      <c r="C593" s="281" t="s">
        <v>90</v>
      </c>
      <c r="D593" s="281" t="s">
        <v>91</v>
      </c>
      <c r="E593" s="281" t="s">
        <v>15</v>
      </c>
      <c r="F593" s="282" t="s">
        <v>39</v>
      </c>
      <c r="G593" s="282">
        <v>18300</v>
      </c>
      <c r="H593" s="282">
        <v>21823764</v>
      </c>
      <c r="I593" s="283">
        <v>16.93</v>
      </c>
      <c r="J593" s="281" t="s">
        <v>707</v>
      </c>
      <c r="K593" s="284"/>
      <c r="L593" s="283"/>
      <c r="M593" s="283"/>
    </row>
    <row r="594" spans="1:13">
      <c r="A594" s="279">
        <v>44918</v>
      </c>
      <c r="B594" s="280">
        <v>298060</v>
      </c>
      <c r="C594" s="281" t="s">
        <v>708</v>
      </c>
      <c r="D594" s="281" t="s">
        <v>30</v>
      </c>
      <c r="E594" s="281" t="s">
        <v>15</v>
      </c>
      <c r="F594" s="282" t="s">
        <v>20</v>
      </c>
      <c r="G594" s="282">
        <v>14000</v>
      </c>
      <c r="H594" s="282">
        <v>3234726</v>
      </c>
      <c r="I594" s="283">
        <v>15.23</v>
      </c>
      <c r="J594" s="281" t="s">
        <v>709</v>
      </c>
      <c r="K594" s="284"/>
      <c r="L594" s="283"/>
      <c r="M594" s="283"/>
    </row>
    <row r="595" spans="1:13">
      <c r="A595" s="305">
        <v>44921</v>
      </c>
      <c r="B595" s="306">
        <v>196700</v>
      </c>
      <c r="C595" s="307" t="s">
        <v>694</v>
      </c>
      <c r="D595" s="307" t="s">
        <v>127</v>
      </c>
      <c r="E595" s="307" t="s">
        <v>15</v>
      </c>
      <c r="F595" s="308" t="s">
        <v>16</v>
      </c>
      <c r="G595" s="308">
        <v>3645</v>
      </c>
      <c r="H595" s="308">
        <v>20798073</v>
      </c>
      <c r="I595" s="309">
        <v>29.95</v>
      </c>
      <c r="J595" s="307" t="s">
        <v>695</v>
      </c>
      <c r="K595" s="310"/>
      <c r="L595" s="309"/>
      <c r="M595" s="309"/>
    </row>
    <row r="596" spans="1:13">
      <c r="A596" s="305">
        <v>44921</v>
      </c>
      <c r="B596" s="306">
        <v>86960</v>
      </c>
      <c r="C596" s="307" t="s">
        <v>225</v>
      </c>
      <c r="D596" s="307" t="s">
        <v>19</v>
      </c>
      <c r="E596" s="307" t="s">
        <v>15</v>
      </c>
      <c r="F596" s="308" t="s">
        <v>16</v>
      </c>
      <c r="G596" s="308">
        <v>9470</v>
      </c>
      <c r="H596" s="308">
        <v>26549081</v>
      </c>
      <c r="I596" s="309">
        <v>29.02</v>
      </c>
      <c r="J596" s="307" t="s">
        <v>696</v>
      </c>
      <c r="K596" s="310"/>
      <c r="L596" s="309"/>
      <c r="M596" s="309"/>
    </row>
    <row r="597" spans="1:13">
      <c r="A597" s="286">
        <v>44921</v>
      </c>
      <c r="B597" s="287">
        <v>190510</v>
      </c>
      <c r="C597" s="288" t="s">
        <v>697</v>
      </c>
      <c r="D597" s="288" t="s">
        <v>97</v>
      </c>
      <c r="E597" s="288" t="s">
        <v>15</v>
      </c>
      <c r="F597" s="289" t="s">
        <v>20</v>
      </c>
      <c r="G597" s="289">
        <v>18150</v>
      </c>
      <c r="H597" s="289">
        <v>6616918</v>
      </c>
      <c r="I597" s="290">
        <v>19.41</v>
      </c>
      <c r="J597" s="288" t="s">
        <v>698</v>
      </c>
      <c r="K597" s="291"/>
      <c r="L597" s="290"/>
      <c r="M597" s="290"/>
    </row>
    <row r="598" spans="1:13">
      <c r="A598" s="286">
        <v>44921</v>
      </c>
      <c r="B598" s="287">
        <v>214390</v>
      </c>
      <c r="C598" s="288" t="s">
        <v>699</v>
      </c>
      <c r="D598" s="288" t="s">
        <v>374</v>
      </c>
      <c r="E598" s="288" t="s">
        <v>59</v>
      </c>
      <c r="F598" s="289" t="s">
        <v>20</v>
      </c>
      <c r="G598" s="289">
        <v>8630</v>
      </c>
      <c r="H598" s="289">
        <v>6379461</v>
      </c>
      <c r="I598" s="290">
        <v>16.309999999999999</v>
      </c>
      <c r="J598" s="288" t="s">
        <v>700</v>
      </c>
      <c r="K598" s="291"/>
      <c r="L598" s="290"/>
      <c r="M598" s="290"/>
    </row>
    <row r="599" spans="1:13">
      <c r="A599" s="286">
        <v>44921</v>
      </c>
      <c r="B599" s="287">
        <v>8870</v>
      </c>
      <c r="C599" s="288" t="s">
        <v>701</v>
      </c>
      <c r="D599" s="288" t="s">
        <v>702</v>
      </c>
      <c r="E599" s="288" t="s">
        <v>59</v>
      </c>
      <c r="F599" s="289" t="s">
        <v>20</v>
      </c>
      <c r="G599" s="289">
        <v>126500</v>
      </c>
      <c r="H599" s="289">
        <v>731995</v>
      </c>
      <c r="I599" s="290">
        <v>15.53</v>
      </c>
      <c r="J599" s="288" t="s">
        <v>703</v>
      </c>
      <c r="K599" s="291"/>
      <c r="L599" s="290"/>
      <c r="M599" s="290"/>
    </row>
    <row r="600" spans="1:13">
      <c r="A600" s="286">
        <v>44921</v>
      </c>
      <c r="B600" s="287">
        <v>336060</v>
      </c>
      <c r="C600" s="288" t="s">
        <v>448</v>
      </c>
      <c r="D600" s="288" t="s">
        <v>19</v>
      </c>
      <c r="E600" s="288" t="s">
        <v>15</v>
      </c>
      <c r="F600" s="289" t="s">
        <v>39</v>
      </c>
      <c r="G600" s="289">
        <v>1490</v>
      </c>
      <c r="H600" s="289">
        <v>14442836</v>
      </c>
      <c r="I600" s="290">
        <v>15.95</v>
      </c>
      <c r="J600" s="288" t="s">
        <v>704</v>
      </c>
      <c r="K600" s="291"/>
      <c r="L600" s="290"/>
      <c r="M600" s="290"/>
    </row>
    <row r="601" spans="1:13">
      <c r="A601" s="305">
        <v>44923</v>
      </c>
      <c r="B601" s="306">
        <v>15710</v>
      </c>
      <c r="C601" s="307" t="s">
        <v>612</v>
      </c>
      <c r="D601" s="307" t="s">
        <v>22</v>
      </c>
      <c r="E601" s="307" t="s">
        <v>15</v>
      </c>
      <c r="F601" s="308" t="s">
        <v>16</v>
      </c>
      <c r="G601" s="308">
        <v>6110</v>
      </c>
      <c r="H601" s="308">
        <v>7002402</v>
      </c>
      <c r="I601" s="309">
        <v>29.86</v>
      </c>
      <c r="J601" s="307" t="s">
        <v>681</v>
      </c>
      <c r="K601" s="310"/>
      <c r="L601" s="309"/>
      <c r="M601" s="309"/>
    </row>
    <row r="602" spans="1:13">
      <c r="A602" s="305">
        <v>44923</v>
      </c>
      <c r="B602" s="306">
        <v>33320</v>
      </c>
      <c r="C602" s="307" t="s">
        <v>682</v>
      </c>
      <c r="D602" s="307" t="s">
        <v>338</v>
      </c>
      <c r="E602" s="307" t="s">
        <v>15</v>
      </c>
      <c r="F602" s="308" t="s">
        <v>16</v>
      </c>
      <c r="G602" s="308">
        <v>5550</v>
      </c>
      <c r="H602" s="308">
        <v>24201120</v>
      </c>
      <c r="I602" s="309">
        <v>29.82</v>
      </c>
      <c r="J602" s="307" t="s">
        <v>683</v>
      </c>
      <c r="K602" s="310"/>
      <c r="L602" s="309"/>
      <c r="M602" s="309"/>
    </row>
    <row r="603" spans="1:13">
      <c r="A603" s="286">
        <v>44923</v>
      </c>
      <c r="B603" s="287">
        <v>11810</v>
      </c>
      <c r="C603" s="288" t="s">
        <v>684</v>
      </c>
      <c r="D603" s="288" t="s">
        <v>685</v>
      </c>
      <c r="E603" s="288" t="s">
        <v>59</v>
      </c>
      <c r="F603" s="289" t="s">
        <v>20</v>
      </c>
      <c r="G603" s="289">
        <v>6160</v>
      </c>
      <c r="H603" s="289">
        <v>13741503</v>
      </c>
      <c r="I603" s="290">
        <v>18.920000000000002</v>
      </c>
      <c r="J603" s="288" t="s">
        <v>686</v>
      </c>
      <c r="K603" s="291"/>
      <c r="L603" s="290"/>
      <c r="M603" s="290"/>
    </row>
    <row r="604" spans="1:13">
      <c r="A604" s="286">
        <v>44923</v>
      </c>
      <c r="B604" s="287">
        <v>177350</v>
      </c>
      <c r="C604" s="288" t="s">
        <v>687</v>
      </c>
      <c r="D604" s="288" t="s">
        <v>14</v>
      </c>
      <c r="E604" s="288" t="s">
        <v>15</v>
      </c>
      <c r="F604" s="289" t="s">
        <v>20</v>
      </c>
      <c r="G604" s="289">
        <v>8200</v>
      </c>
      <c r="H604" s="289">
        <v>11230291</v>
      </c>
      <c r="I604" s="290">
        <v>18.84</v>
      </c>
      <c r="J604" s="288" t="s">
        <v>688</v>
      </c>
      <c r="K604" s="291"/>
      <c r="L604" s="290"/>
      <c r="M604" s="290"/>
    </row>
    <row r="605" spans="1:13">
      <c r="A605" s="286">
        <v>44923</v>
      </c>
      <c r="B605" s="287">
        <v>52020</v>
      </c>
      <c r="C605" s="288" t="s">
        <v>462</v>
      </c>
      <c r="D605" s="288" t="s">
        <v>338</v>
      </c>
      <c r="E605" s="288" t="s">
        <v>15</v>
      </c>
      <c r="F605" s="289" t="s">
        <v>20</v>
      </c>
      <c r="G605" s="289">
        <v>14700</v>
      </c>
      <c r="H605" s="289">
        <v>5002374</v>
      </c>
      <c r="I605" s="290">
        <v>17.13</v>
      </c>
      <c r="J605" s="288" t="s">
        <v>689</v>
      </c>
      <c r="K605" s="291"/>
      <c r="L605" s="290"/>
      <c r="M605" s="290"/>
    </row>
    <row r="606" spans="1:13">
      <c r="A606" s="286">
        <v>44923</v>
      </c>
      <c r="B606" s="287">
        <v>33320</v>
      </c>
      <c r="C606" s="288" t="s">
        <v>682</v>
      </c>
      <c r="D606" s="288" t="s">
        <v>338</v>
      </c>
      <c r="E606" s="288" t="s">
        <v>15</v>
      </c>
      <c r="F606" s="289" t="s">
        <v>16</v>
      </c>
      <c r="G606" s="289">
        <v>5550</v>
      </c>
      <c r="H606" s="289">
        <v>24201120</v>
      </c>
      <c r="I606" s="290">
        <v>29.82</v>
      </c>
      <c r="J606" s="288" t="s">
        <v>690</v>
      </c>
      <c r="K606" s="291"/>
      <c r="L606" s="290"/>
      <c r="M606" s="290"/>
    </row>
    <row r="607" spans="1:13">
      <c r="A607" s="286">
        <v>44923</v>
      </c>
      <c r="B607" s="287">
        <v>32980</v>
      </c>
      <c r="C607" s="288" t="s">
        <v>691</v>
      </c>
      <c r="D607" s="288" t="s">
        <v>692</v>
      </c>
      <c r="E607" s="288" t="s">
        <v>15</v>
      </c>
      <c r="F607" s="289" t="s">
        <v>39</v>
      </c>
      <c r="G607" s="289">
        <v>1395</v>
      </c>
      <c r="H607" s="289">
        <v>10416876</v>
      </c>
      <c r="I607" s="290">
        <v>20.78</v>
      </c>
      <c r="J607" s="288" t="s">
        <v>693</v>
      </c>
      <c r="K607" s="291"/>
      <c r="L607" s="290"/>
      <c r="M607" s="290"/>
    </row>
    <row r="608" spans="1:13">
      <c r="A608" s="255">
        <v>44924</v>
      </c>
      <c r="B608" s="256">
        <v>251270</v>
      </c>
      <c r="C608" s="257" t="s">
        <v>679</v>
      </c>
      <c r="D608" s="257" t="s">
        <v>19</v>
      </c>
      <c r="E608" s="257" t="s">
        <v>59</v>
      </c>
      <c r="F608" s="258" t="s">
        <v>20</v>
      </c>
      <c r="G608" s="258">
        <v>60400</v>
      </c>
      <c r="H608" s="258">
        <v>4074041</v>
      </c>
      <c r="I608" s="259">
        <v>17.739999999999998</v>
      </c>
      <c r="J608" s="257" t="s">
        <v>680</v>
      </c>
      <c r="K608" s="260"/>
      <c r="L608" s="259"/>
      <c r="M608" s="259"/>
    </row>
    <row r="609" spans="1:13">
      <c r="A609" s="305">
        <v>44928</v>
      </c>
      <c r="B609" s="306">
        <v>53950</v>
      </c>
      <c r="C609" s="307" t="s">
        <v>673</v>
      </c>
      <c r="D609" s="307" t="s">
        <v>30</v>
      </c>
      <c r="E609" s="307" t="s">
        <v>15</v>
      </c>
      <c r="F609" s="308" t="s">
        <v>16</v>
      </c>
      <c r="G609" s="308">
        <v>3480</v>
      </c>
      <c r="H609" s="308">
        <v>35771449</v>
      </c>
      <c r="I609" s="309">
        <v>29.85</v>
      </c>
      <c r="J609" s="307" t="s">
        <v>674</v>
      </c>
      <c r="K609" s="310"/>
      <c r="L609" s="309"/>
      <c r="M609" s="309"/>
    </row>
    <row r="610" spans="1:13">
      <c r="A610" s="286">
        <v>44928</v>
      </c>
      <c r="B610" s="287">
        <v>207760</v>
      </c>
      <c r="C610" s="288" t="s">
        <v>585</v>
      </c>
      <c r="D610" s="288" t="s">
        <v>201</v>
      </c>
      <c r="E610" s="288" t="s">
        <v>15</v>
      </c>
      <c r="F610" s="289" t="s">
        <v>20</v>
      </c>
      <c r="G610" s="289">
        <v>4000</v>
      </c>
      <c r="H610" s="289">
        <v>28220715</v>
      </c>
      <c r="I610" s="290">
        <v>21.95</v>
      </c>
      <c r="J610" s="288" t="s">
        <v>675</v>
      </c>
      <c r="K610" s="291"/>
      <c r="L610" s="290"/>
      <c r="M610" s="290"/>
    </row>
    <row r="611" spans="1:13">
      <c r="A611" s="286">
        <v>44928</v>
      </c>
      <c r="B611" s="287">
        <v>207760</v>
      </c>
      <c r="C611" s="288" t="s">
        <v>585</v>
      </c>
      <c r="D611" s="288" t="s">
        <v>201</v>
      </c>
      <c r="E611" s="288" t="s">
        <v>15</v>
      </c>
      <c r="F611" s="289" t="s">
        <v>39</v>
      </c>
      <c r="G611" s="289">
        <v>4000</v>
      </c>
      <c r="H611" s="289">
        <v>28220715</v>
      </c>
      <c r="I611" s="290">
        <v>21.95</v>
      </c>
      <c r="J611" s="288" t="s">
        <v>675</v>
      </c>
      <c r="K611" s="291"/>
      <c r="L611" s="290"/>
      <c r="M611" s="290"/>
    </row>
    <row r="612" spans="1:13">
      <c r="A612" s="286">
        <v>44928</v>
      </c>
      <c r="B612" s="287">
        <v>58110</v>
      </c>
      <c r="C612" s="288" t="s">
        <v>676</v>
      </c>
      <c r="D612" s="288" t="s">
        <v>45</v>
      </c>
      <c r="E612" s="288" t="s">
        <v>15</v>
      </c>
      <c r="F612" s="289" t="s">
        <v>20</v>
      </c>
      <c r="G612" s="289">
        <v>6910</v>
      </c>
      <c r="H612" s="289">
        <v>15663144</v>
      </c>
      <c r="I612" s="290">
        <v>17.920000000000002</v>
      </c>
      <c r="J612" s="288" t="s">
        <v>677</v>
      </c>
      <c r="K612" s="291"/>
      <c r="L612" s="290"/>
      <c r="M612" s="290"/>
    </row>
    <row r="613" spans="1:13">
      <c r="A613" s="286">
        <v>44928</v>
      </c>
      <c r="B613" s="287">
        <v>58110</v>
      </c>
      <c r="C613" s="288" t="s">
        <v>676</v>
      </c>
      <c r="D613" s="288" t="s">
        <v>45</v>
      </c>
      <c r="E613" s="288" t="s">
        <v>15</v>
      </c>
      <c r="F613" s="289" t="s">
        <v>39</v>
      </c>
      <c r="G613" s="289">
        <v>6910</v>
      </c>
      <c r="H613" s="289">
        <v>15663144</v>
      </c>
      <c r="I613" s="290">
        <v>17.920000000000002</v>
      </c>
      <c r="J613" s="288" t="s">
        <v>677</v>
      </c>
      <c r="K613" s="291"/>
      <c r="L613" s="290"/>
      <c r="M613" s="290"/>
    </row>
    <row r="614" spans="1:13">
      <c r="A614" s="286">
        <v>44928</v>
      </c>
      <c r="B614" s="287">
        <v>80720</v>
      </c>
      <c r="C614" s="288" t="s">
        <v>678</v>
      </c>
      <c r="D614" s="288" t="s">
        <v>30</v>
      </c>
      <c r="E614" s="288" t="s">
        <v>15</v>
      </c>
      <c r="F614" s="289" t="s">
        <v>20</v>
      </c>
      <c r="G614" s="289">
        <v>8250</v>
      </c>
      <c r="H614" s="289">
        <v>5837201</v>
      </c>
      <c r="I614" s="290">
        <v>15.38</v>
      </c>
      <c r="J614" s="288"/>
      <c r="K614" s="291"/>
      <c r="L614" s="290"/>
      <c r="M614" s="290"/>
    </row>
    <row r="615" spans="1:13">
      <c r="A615" s="237">
        <v>44929</v>
      </c>
      <c r="B615" s="238">
        <v>121800</v>
      </c>
      <c r="C615" s="239" t="s">
        <v>320</v>
      </c>
      <c r="D615" s="239" t="s">
        <v>22</v>
      </c>
      <c r="E615" s="239" t="s">
        <v>15</v>
      </c>
      <c r="F615" s="240" t="s">
        <v>16</v>
      </c>
      <c r="G615" s="240">
        <v>3905</v>
      </c>
      <c r="H615" s="240">
        <v>11795360</v>
      </c>
      <c r="I615" s="241">
        <v>29.95</v>
      </c>
      <c r="J615" s="239"/>
      <c r="K615" s="242"/>
      <c r="L615" s="241"/>
      <c r="M615" s="241"/>
    </row>
    <row r="616" spans="1:13">
      <c r="A616" s="243">
        <v>44929</v>
      </c>
      <c r="B616" s="244">
        <v>277810</v>
      </c>
      <c r="C616" s="245" t="s">
        <v>533</v>
      </c>
      <c r="D616" s="245" t="s">
        <v>14</v>
      </c>
      <c r="E616" s="245" t="s">
        <v>15</v>
      </c>
      <c r="F616" s="246" t="s">
        <v>20</v>
      </c>
      <c r="G616" s="246">
        <v>41550</v>
      </c>
      <c r="H616" s="246">
        <v>12486218</v>
      </c>
      <c r="I616" s="247">
        <v>27.45</v>
      </c>
      <c r="J616" s="245" t="s">
        <v>669</v>
      </c>
      <c r="K616" s="248"/>
      <c r="L616" s="247"/>
      <c r="M616" s="247"/>
    </row>
    <row r="617" spans="1:13">
      <c r="A617" s="243">
        <v>44929</v>
      </c>
      <c r="B617" s="244">
        <v>277810</v>
      </c>
      <c r="C617" s="245" t="s">
        <v>533</v>
      </c>
      <c r="D617" s="245" t="s">
        <v>14</v>
      </c>
      <c r="E617" s="245" t="s">
        <v>15</v>
      </c>
      <c r="F617" s="246" t="s">
        <v>39</v>
      </c>
      <c r="G617" s="246">
        <v>41550</v>
      </c>
      <c r="H617" s="246">
        <v>12489630</v>
      </c>
      <c r="I617" s="247">
        <v>27.45</v>
      </c>
      <c r="J617" s="245" t="s">
        <v>669</v>
      </c>
      <c r="K617" s="248"/>
      <c r="L617" s="247"/>
      <c r="M617" s="247"/>
    </row>
    <row r="618" spans="1:13">
      <c r="A618" s="243">
        <v>44929</v>
      </c>
      <c r="B618" s="244">
        <v>207760</v>
      </c>
      <c r="C618" s="245" t="s">
        <v>585</v>
      </c>
      <c r="D618" s="245" t="s">
        <v>201</v>
      </c>
      <c r="E618" s="245" t="s">
        <v>15</v>
      </c>
      <c r="F618" s="246" t="s">
        <v>20</v>
      </c>
      <c r="G618" s="246">
        <v>4790</v>
      </c>
      <c r="H618" s="246">
        <v>42890355</v>
      </c>
      <c r="I618" s="247">
        <v>19.75</v>
      </c>
      <c r="J618" s="245" t="s">
        <v>670</v>
      </c>
      <c r="K618" s="248"/>
      <c r="L618" s="247"/>
      <c r="M618" s="247"/>
    </row>
    <row r="619" spans="1:13">
      <c r="A619" s="243">
        <v>44929</v>
      </c>
      <c r="B619" s="244">
        <v>207760</v>
      </c>
      <c r="C619" s="245" t="s">
        <v>585</v>
      </c>
      <c r="D619" s="245" t="s">
        <v>201</v>
      </c>
      <c r="E619" s="245" t="s">
        <v>15</v>
      </c>
      <c r="F619" s="246" t="s">
        <v>39</v>
      </c>
      <c r="G619" s="246">
        <v>4790</v>
      </c>
      <c r="H619" s="246">
        <v>42890708</v>
      </c>
      <c r="I619" s="247">
        <v>19.75</v>
      </c>
      <c r="J619" s="245" t="s">
        <v>670</v>
      </c>
      <c r="K619" s="248"/>
      <c r="L619" s="247"/>
      <c r="M619" s="247"/>
    </row>
    <row r="620" spans="1:13">
      <c r="A620" s="243">
        <v>44929</v>
      </c>
      <c r="B620" s="244">
        <v>46390</v>
      </c>
      <c r="C620" s="245" t="s">
        <v>671</v>
      </c>
      <c r="D620" s="245" t="s">
        <v>105</v>
      </c>
      <c r="E620" s="245" t="s">
        <v>15</v>
      </c>
      <c r="F620" s="246" t="s">
        <v>20</v>
      </c>
      <c r="G620" s="246">
        <v>3720</v>
      </c>
      <c r="H620" s="246">
        <v>16179073</v>
      </c>
      <c r="I620" s="247">
        <v>16.98</v>
      </c>
      <c r="J620" s="245"/>
      <c r="K620" s="248"/>
      <c r="L620" s="247"/>
      <c r="M620" s="247"/>
    </row>
    <row r="621" spans="1:13">
      <c r="A621" s="243">
        <v>44929</v>
      </c>
      <c r="B621" s="244">
        <v>46390</v>
      </c>
      <c r="C621" s="245" t="s">
        <v>671</v>
      </c>
      <c r="D621" s="245" t="s">
        <v>105</v>
      </c>
      <c r="E621" s="245" t="s">
        <v>15</v>
      </c>
      <c r="F621" s="246" t="s">
        <v>39</v>
      </c>
      <c r="G621" s="246">
        <v>3720</v>
      </c>
      <c r="H621" s="246">
        <v>16190281</v>
      </c>
      <c r="I621" s="247">
        <v>16.98</v>
      </c>
      <c r="J621" s="245"/>
      <c r="K621" s="248"/>
      <c r="L621" s="247"/>
      <c r="M621" s="247"/>
    </row>
    <row r="622" spans="1:13">
      <c r="A622" s="243">
        <v>44929</v>
      </c>
      <c r="B622" s="244">
        <v>273060</v>
      </c>
      <c r="C622" s="245" t="s">
        <v>672</v>
      </c>
      <c r="D622" s="245" t="s">
        <v>360</v>
      </c>
      <c r="E622" s="245" t="s">
        <v>15</v>
      </c>
      <c r="F622" s="246" t="s">
        <v>39</v>
      </c>
      <c r="G622" s="246">
        <v>1425</v>
      </c>
      <c r="H622" s="246">
        <v>11417976</v>
      </c>
      <c r="I622" s="247">
        <v>18.260000000000002</v>
      </c>
      <c r="J622" s="245"/>
      <c r="K622" s="248"/>
      <c r="L622" s="247"/>
      <c r="M622" s="247"/>
    </row>
    <row r="623" spans="1:13">
      <c r="A623" s="249">
        <v>44932</v>
      </c>
      <c r="B623" s="250">
        <v>284620</v>
      </c>
      <c r="C623" s="251" t="s">
        <v>651</v>
      </c>
      <c r="D623" s="251" t="s">
        <v>36</v>
      </c>
      <c r="E623" s="251" t="s">
        <v>15</v>
      </c>
      <c r="F623" s="252" t="s">
        <v>16</v>
      </c>
      <c r="G623" s="252">
        <v>5780</v>
      </c>
      <c r="H623" s="252">
        <v>6702368</v>
      </c>
      <c r="I623" s="253">
        <v>29.89</v>
      </c>
      <c r="J623" s="251" t="s">
        <v>652</v>
      </c>
      <c r="K623" s="254"/>
      <c r="L623" s="253"/>
      <c r="M623" s="253"/>
    </row>
    <row r="624" spans="1:13">
      <c r="A624" s="255">
        <v>44932</v>
      </c>
      <c r="B624" s="256">
        <v>2760</v>
      </c>
      <c r="C624" s="257" t="s">
        <v>653</v>
      </c>
      <c r="D624" s="257" t="s">
        <v>94</v>
      </c>
      <c r="E624" s="257" t="s">
        <v>59</v>
      </c>
      <c r="F624" s="258" t="s">
        <v>20</v>
      </c>
      <c r="G624" s="258">
        <v>2030</v>
      </c>
      <c r="H624" s="258">
        <v>48705000</v>
      </c>
      <c r="I624" s="259">
        <v>24.54</v>
      </c>
      <c r="J624" s="257" t="s">
        <v>654</v>
      </c>
      <c r="K624" s="260"/>
      <c r="L624" s="259"/>
      <c r="M624" s="259"/>
    </row>
    <row r="625" spans="1:13">
      <c r="A625" s="255">
        <v>44932</v>
      </c>
      <c r="B625" s="256">
        <v>2760</v>
      </c>
      <c r="C625" s="257" t="s">
        <v>653</v>
      </c>
      <c r="D625" s="257" t="s">
        <v>94</v>
      </c>
      <c r="E625" s="257" t="s">
        <v>59</v>
      </c>
      <c r="F625" s="258" t="s">
        <v>39</v>
      </c>
      <c r="G625" s="258">
        <v>2030</v>
      </c>
      <c r="H625" s="258">
        <v>48705000</v>
      </c>
      <c r="I625" s="259">
        <v>24.54</v>
      </c>
      <c r="J625" s="257" t="s">
        <v>654</v>
      </c>
      <c r="K625" s="260"/>
      <c r="L625" s="259"/>
      <c r="M625" s="259"/>
    </row>
    <row r="626" spans="1:13">
      <c r="A626" s="255">
        <v>44932</v>
      </c>
      <c r="B626" s="256">
        <v>304100</v>
      </c>
      <c r="C626" s="257" t="s">
        <v>152</v>
      </c>
      <c r="D626" s="257" t="s">
        <v>19</v>
      </c>
      <c r="E626" s="257" t="s">
        <v>15</v>
      </c>
      <c r="F626" s="258" t="s">
        <v>20</v>
      </c>
      <c r="G626" s="258">
        <v>15550</v>
      </c>
      <c r="H626" s="258">
        <v>7856743</v>
      </c>
      <c r="I626" s="259">
        <v>23.9</v>
      </c>
      <c r="J626" s="257" t="s">
        <v>655</v>
      </c>
      <c r="K626" s="260"/>
      <c r="L626" s="259"/>
      <c r="M626" s="259"/>
    </row>
    <row r="627" spans="1:13">
      <c r="A627" s="255">
        <v>44932</v>
      </c>
      <c r="B627" s="256">
        <v>47920</v>
      </c>
      <c r="C627" s="257" t="s">
        <v>299</v>
      </c>
      <c r="D627" s="257" t="s">
        <v>36</v>
      </c>
      <c r="E627" s="257" t="s">
        <v>15</v>
      </c>
      <c r="F627" s="258" t="s">
        <v>20</v>
      </c>
      <c r="G627" s="258">
        <v>12300</v>
      </c>
      <c r="H627" s="258">
        <v>2758298</v>
      </c>
      <c r="I627" s="259">
        <v>20.59</v>
      </c>
      <c r="J627" s="257" t="s">
        <v>656</v>
      </c>
      <c r="K627" s="260"/>
      <c r="L627" s="259"/>
      <c r="M627" s="259"/>
    </row>
    <row r="628" spans="1:13">
      <c r="A628" s="255">
        <v>44932</v>
      </c>
      <c r="B628" s="256">
        <v>314140</v>
      </c>
      <c r="C628" s="257" t="s">
        <v>657</v>
      </c>
      <c r="D628" s="257" t="s">
        <v>30</v>
      </c>
      <c r="E628" s="257" t="s">
        <v>15</v>
      </c>
      <c r="F628" s="258" t="s">
        <v>20</v>
      </c>
      <c r="G628" s="258">
        <v>14950</v>
      </c>
      <c r="H628" s="258">
        <v>4847811</v>
      </c>
      <c r="I628" s="259">
        <v>17.72</v>
      </c>
      <c r="J628" s="257" t="s">
        <v>658</v>
      </c>
      <c r="K628" s="260"/>
      <c r="L628" s="259"/>
      <c r="M628" s="259"/>
    </row>
    <row r="629" spans="1:13">
      <c r="A629" s="255">
        <v>44932</v>
      </c>
      <c r="B629" s="256">
        <v>10400</v>
      </c>
      <c r="C629" s="257" t="s">
        <v>659</v>
      </c>
      <c r="D629" s="257" t="s">
        <v>660</v>
      </c>
      <c r="E629" s="257" t="s">
        <v>59</v>
      </c>
      <c r="F629" s="258" t="s">
        <v>20</v>
      </c>
      <c r="G629" s="258">
        <v>7920</v>
      </c>
      <c r="H629" s="258">
        <v>7927294</v>
      </c>
      <c r="I629" s="259">
        <v>17.68</v>
      </c>
      <c r="J629" s="257" t="s">
        <v>661</v>
      </c>
      <c r="K629" s="260"/>
      <c r="L629" s="259"/>
      <c r="M629" s="259"/>
    </row>
    <row r="630" spans="1:13">
      <c r="A630" s="255">
        <v>44932</v>
      </c>
      <c r="B630" s="256">
        <v>339950</v>
      </c>
      <c r="C630" s="257" t="s">
        <v>662</v>
      </c>
      <c r="D630" s="257" t="s">
        <v>663</v>
      </c>
      <c r="E630" s="257" t="s">
        <v>15</v>
      </c>
      <c r="F630" s="258" t="s">
        <v>20</v>
      </c>
      <c r="G630" s="258">
        <v>2160</v>
      </c>
      <c r="H630" s="258">
        <v>15826801</v>
      </c>
      <c r="I630" s="259">
        <v>17.39</v>
      </c>
      <c r="J630" s="257" t="s">
        <v>664</v>
      </c>
      <c r="K630" s="260"/>
      <c r="L630" s="259"/>
      <c r="M630" s="259"/>
    </row>
    <row r="631" spans="1:13">
      <c r="A631" s="255">
        <v>44932</v>
      </c>
      <c r="B631" s="256">
        <v>339950</v>
      </c>
      <c r="C631" s="257" t="s">
        <v>662</v>
      </c>
      <c r="D631" s="257" t="s">
        <v>663</v>
      </c>
      <c r="E631" s="257" t="s">
        <v>15</v>
      </c>
      <c r="F631" s="258" t="s">
        <v>39</v>
      </c>
      <c r="G631" s="258">
        <v>2160</v>
      </c>
      <c r="H631" s="258">
        <v>15826801</v>
      </c>
      <c r="I631" s="259">
        <v>17.39</v>
      </c>
      <c r="J631" s="257" t="s">
        <v>664</v>
      </c>
      <c r="K631" s="260"/>
      <c r="L631" s="259"/>
      <c r="M631" s="259"/>
    </row>
    <row r="632" spans="1:13">
      <c r="A632" s="255">
        <v>44932</v>
      </c>
      <c r="B632" s="256">
        <v>6140</v>
      </c>
      <c r="C632" s="257" t="s">
        <v>665</v>
      </c>
      <c r="D632" s="257" t="s">
        <v>45</v>
      </c>
      <c r="E632" s="257" t="s">
        <v>15</v>
      </c>
      <c r="F632" s="258" t="s">
        <v>20</v>
      </c>
      <c r="G632" s="258">
        <v>8350</v>
      </c>
      <c r="H632" s="258">
        <v>11182355</v>
      </c>
      <c r="I632" s="259">
        <v>16.62</v>
      </c>
      <c r="J632" s="257" t="s">
        <v>666</v>
      </c>
      <c r="K632" s="260"/>
      <c r="L632" s="259"/>
      <c r="M632" s="259"/>
    </row>
    <row r="633" spans="1:13">
      <c r="A633" s="255">
        <v>44932</v>
      </c>
      <c r="B633" s="256">
        <v>6140</v>
      </c>
      <c r="C633" s="257" t="s">
        <v>665</v>
      </c>
      <c r="D633" s="257" t="s">
        <v>45</v>
      </c>
      <c r="E633" s="257" t="s">
        <v>15</v>
      </c>
      <c r="F633" s="258" t="s">
        <v>39</v>
      </c>
      <c r="G633" s="258">
        <v>8350</v>
      </c>
      <c r="H633" s="258">
        <v>11182355</v>
      </c>
      <c r="I633" s="259">
        <v>16.62</v>
      </c>
      <c r="J633" s="257" t="s">
        <v>666</v>
      </c>
      <c r="K633" s="260"/>
      <c r="L633" s="259"/>
      <c r="M633" s="259"/>
    </row>
    <row r="634" spans="1:13">
      <c r="A634" s="255">
        <v>44932</v>
      </c>
      <c r="B634" s="256">
        <v>304840</v>
      </c>
      <c r="C634" s="257" t="s">
        <v>667</v>
      </c>
      <c r="D634" s="257" t="s">
        <v>285</v>
      </c>
      <c r="E634" s="257" t="s">
        <v>15</v>
      </c>
      <c r="F634" s="258" t="s">
        <v>20</v>
      </c>
      <c r="G634" s="258">
        <v>17000</v>
      </c>
      <c r="H634" s="258">
        <v>6386918</v>
      </c>
      <c r="I634" s="259">
        <v>15.65</v>
      </c>
      <c r="J634" s="257" t="s">
        <v>668</v>
      </c>
      <c r="K634" s="260"/>
      <c r="L634" s="259"/>
      <c r="M634" s="259"/>
    </row>
    <row r="635" spans="1:13">
      <c r="A635" s="286">
        <v>44935</v>
      </c>
      <c r="B635" s="287">
        <v>90710</v>
      </c>
      <c r="C635" s="288" t="s">
        <v>642</v>
      </c>
      <c r="D635" s="288" t="s">
        <v>14</v>
      </c>
      <c r="E635" s="288" t="s">
        <v>15</v>
      </c>
      <c r="F635" s="289" t="s">
        <v>20</v>
      </c>
      <c r="G635" s="289">
        <v>2275</v>
      </c>
      <c r="H635" s="289">
        <v>87934292</v>
      </c>
      <c r="I635" s="290">
        <v>28.53</v>
      </c>
      <c r="J635" s="288" t="s">
        <v>643</v>
      </c>
      <c r="K635" s="291"/>
      <c r="L635" s="290"/>
      <c r="M635" s="290"/>
    </row>
    <row r="636" spans="1:13">
      <c r="A636" s="286">
        <v>44935</v>
      </c>
      <c r="B636" s="287">
        <v>90710</v>
      </c>
      <c r="C636" s="288" t="s">
        <v>642</v>
      </c>
      <c r="D636" s="288" t="s">
        <v>14</v>
      </c>
      <c r="E636" s="288" t="s">
        <v>15</v>
      </c>
      <c r="F636" s="289" t="s">
        <v>39</v>
      </c>
      <c r="G636" s="289">
        <v>2275</v>
      </c>
      <c r="H636" s="289">
        <v>87934292</v>
      </c>
      <c r="I636" s="290">
        <v>28.53</v>
      </c>
      <c r="J636" s="288" t="s">
        <v>643</v>
      </c>
      <c r="K636" s="291"/>
      <c r="L636" s="290"/>
      <c r="M636" s="290"/>
    </row>
    <row r="637" spans="1:13">
      <c r="A637" s="286">
        <v>44935</v>
      </c>
      <c r="B637" s="287">
        <v>318000</v>
      </c>
      <c r="C637" s="288" t="s">
        <v>126</v>
      </c>
      <c r="D637" s="288" t="s">
        <v>127</v>
      </c>
      <c r="E637" s="288" t="s">
        <v>15</v>
      </c>
      <c r="F637" s="289" t="s">
        <v>20</v>
      </c>
      <c r="G637" s="289">
        <v>7250</v>
      </c>
      <c r="H637" s="289">
        <v>5563984</v>
      </c>
      <c r="I637" s="290">
        <v>25</v>
      </c>
      <c r="J637" s="288" t="s">
        <v>644</v>
      </c>
      <c r="K637" s="291"/>
      <c r="L637" s="290"/>
      <c r="M637" s="290"/>
    </row>
    <row r="638" spans="1:13">
      <c r="A638" s="286">
        <v>44935</v>
      </c>
      <c r="B638" s="287">
        <v>168360</v>
      </c>
      <c r="C638" s="288" t="s">
        <v>645</v>
      </c>
      <c r="D638" s="288" t="s">
        <v>14</v>
      </c>
      <c r="E638" s="288" t="s">
        <v>15</v>
      </c>
      <c r="F638" s="289" t="s">
        <v>20</v>
      </c>
      <c r="G638" s="289">
        <v>6720</v>
      </c>
      <c r="H638" s="289">
        <v>5546151</v>
      </c>
      <c r="I638" s="290">
        <v>20</v>
      </c>
      <c r="J638" s="288" t="s">
        <v>646</v>
      </c>
      <c r="K638" s="291"/>
      <c r="L638" s="290"/>
      <c r="M638" s="290"/>
    </row>
    <row r="639" spans="1:13">
      <c r="A639" s="286">
        <v>44935</v>
      </c>
      <c r="B639" s="287">
        <v>108860</v>
      </c>
      <c r="C639" s="288" t="s">
        <v>240</v>
      </c>
      <c r="D639" s="288" t="s">
        <v>19</v>
      </c>
      <c r="E639" s="288" t="s">
        <v>15</v>
      </c>
      <c r="F639" s="289" t="s">
        <v>20</v>
      </c>
      <c r="G639" s="289">
        <v>8130</v>
      </c>
      <c r="H639" s="289">
        <v>18170377</v>
      </c>
      <c r="I639" s="290">
        <v>16.14</v>
      </c>
      <c r="J639" s="288" t="s">
        <v>647</v>
      </c>
      <c r="K639" s="291"/>
      <c r="L639" s="290"/>
      <c r="M639" s="290"/>
    </row>
    <row r="640" spans="1:13">
      <c r="A640" s="286">
        <v>44935</v>
      </c>
      <c r="B640" s="287">
        <v>108860</v>
      </c>
      <c r="C640" s="288" t="s">
        <v>240</v>
      </c>
      <c r="D640" s="288" t="s">
        <v>19</v>
      </c>
      <c r="E640" s="288" t="s">
        <v>15</v>
      </c>
      <c r="F640" s="289" t="s">
        <v>39</v>
      </c>
      <c r="G640" s="289">
        <v>8130</v>
      </c>
      <c r="H640" s="289">
        <v>18170377</v>
      </c>
      <c r="I640" s="290">
        <v>16.14</v>
      </c>
      <c r="J640" s="288" t="s">
        <v>647</v>
      </c>
      <c r="K640" s="291"/>
      <c r="L640" s="290"/>
      <c r="M640" s="290"/>
    </row>
    <row r="641" spans="1:13">
      <c r="A641" s="305">
        <v>44935</v>
      </c>
      <c r="B641" s="306">
        <v>65650</v>
      </c>
      <c r="C641" s="307" t="s">
        <v>525</v>
      </c>
      <c r="D641" s="307" t="s">
        <v>338</v>
      </c>
      <c r="E641" s="307" t="s">
        <v>15</v>
      </c>
      <c r="F641" s="308" t="s">
        <v>16</v>
      </c>
      <c r="G641" s="308">
        <v>1625</v>
      </c>
      <c r="H641" s="308">
        <v>10055099</v>
      </c>
      <c r="I641" s="309">
        <v>30</v>
      </c>
      <c r="J641" s="307" t="s">
        <v>648</v>
      </c>
      <c r="K641" s="310"/>
      <c r="L641" s="309"/>
      <c r="M641" s="309"/>
    </row>
    <row r="642" spans="1:13">
      <c r="A642" s="286">
        <v>44935</v>
      </c>
      <c r="B642" s="287">
        <v>89140</v>
      </c>
      <c r="C642" s="288" t="s">
        <v>649</v>
      </c>
      <c r="D642" s="288" t="s">
        <v>14</v>
      </c>
      <c r="E642" s="288" t="s">
        <v>15</v>
      </c>
      <c r="F642" s="289" t="s">
        <v>39</v>
      </c>
      <c r="G642" s="289">
        <v>2005</v>
      </c>
      <c r="H642" s="289">
        <v>10711116</v>
      </c>
      <c r="I642" s="290">
        <v>15.9</v>
      </c>
      <c r="J642" s="288" t="s">
        <v>650</v>
      </c>
      <c r="K642" s="291"/>
      <c r="L642" s="290"/>
      <c r="M642" s="290"/>
    </row>
    <row r="643" spans="1:13">
      <c r="A643" s="279">
        <v>44936</v>
      </c>
      <c r="B643" s="280">
        <v>402030</v>
      </c>
      <c r="C643" s="281" t="s">
        <v>233</v>
      </c>
      <c r="D643" s="281" t="s">
        <v>19</v>
      </c>
      <c r="E643" s="281" t="s">
        <v>15</v>
      </c>
      <c r="F643" s="282" t="s">
        <v>20</v>
      </c>
      <c r="G643" s="282">
        <v>34500</v>
      </c>
      <c r="H643" s="282">
        <v>3765846</v>
      </c>
      <c r="I643" s="283">
        <v>24.55</v>
      </c>
      <c r="J643" s="281" t="s">
        <v>593</v>
      </c>
      <c r="K643" s="284"/>
      <c r="L643" s="283"/>
      <c r="M643" s="283"/>
    </row>
    <row r="644" spans="1:13">
      <c r="A644" s="279">
        <v>44936</v>
      </c>
      <c r="B644" s="280">
        <v>53290</v>
      </c>
      <c r="C644" s="281" t="s">
        <v>628</v>
      </c>
      <c r="D644" s="281" t="s">
        <v>629</v>
      </c>
      <c r="E644" s="281" t="s">
        <v>15</v>
      </c>
      <c r="F644" s="282" t="s">
        <v>20</v>
      </c>
      <c r="G644" s="282">
        <v>5050</v>
      </c>
      <c r="H644" s="282">
        <v>7751555</v>
      </c>
      <c r="I644" s="283">
        <v>21.83</v>
      </c>
      <c r="J644" s="281" t="s">
        <v>630</v>
      </c>
      <c r="K644" s="284"/>
      <c r="L644" s="283"/>
      <c r="M644" s="283"/>
    </row>
    <row r="645" spans="1:13">
      <c r="A645" s="279">
        <v>44936</v>
      </c>
      <c r="B645" s="280">
        <v>86960</v>
      </c>
      <c r="C645" s="281" t="s">
        <v>225</v>
      </c>
      <c r="D645" s="281" t="s">
        <v>19</v>
      </c>
      <c r="E645" s="281" t="s">
        <v>15</v>
      </c>
      <c r="F645" s="282" t="s">
        <v>20</v>
      </c>
      <c r="G645" s="282">
        <v>2715</v>
      </c>
      <c r="H645" s="282">
        <v>26428857</v>
      </c>
      <c r="I645" s="283">
        <v>18.04</v>
      </c>
      <c r="J645" s="281" t="s">
        <v>631</v>
      </c>
      <c r="K645" s="284"/>
      <c r="L645" s="283"/>
      <c r="M645" s="283"/>
    </row>
    <row r="646" spans="1:13">
      <c r="A646" s="279">
        <v>44936</v>
      </c>
      <c r="B646" s="280">
        <v>86960</v>
      </c>
      <c r="C646" s="281" t="s">
        <v>225</v>
      </c>
      <c r="D646" s="281" t="s">
        <v>19</v>
      </c>
      <c r="E646" s="281" t="s">
        <v>15</v>
      </c>
      <c r="F646" s="282" t="s">
        <v>39</v>
      </c>
      <c r="G646" s="282">
        <v>2715</v>
      </c>
      <c r="H646" s="282">
        <v>26428857</v>
      </c>
      <c r="I646" s="283">
        <v>18.04</v>
      </c>
      <c r="J646" s="281" t="s">
        <v>631</v>
      </c>
      <c r="K646" s="284"/>
      <c r="L646" s="283"/>
      <c r="M646" s="283"/>
    </row>
    <row r="647" spans="1:13">
      <c r="A647" s="279">
        <v>44936</v>
      </c>
      <c r="B647" s="280">
        <v>60230</v>
      </c>
      <c r="C647" s="281" t="s">
        <v>93</v>
      </c>
      <c r="D647" s="281" t="s">
        <v>94</v>
      </c>
      <c r="E647" s="281" t="s">
        <v>15</v>
      </c>
      <c r="F647" s="282" t="s">
        <v>20</v>
      </c>
      <c r="G647" s="282">
        <v>4290</v>
      </c>
      <c r="H647" s="282">
        <v>26883347</v>
      </c>
      <c r="I647" s="283">
        <v>16.420000000000002</v>
      </c>
      <c r="J647" s="281" t="s">
        <v>632</v>
      </c>
      <c r="K647" s="284"/>
      <c r="L647" s="283"/>
      <c r="M647" s="283"/>
    </row>
    <row r="648" spans="1:13">
      <c r="A648" s="279">
        <v>44936</v>
      </c>
      <c r="B648" s="280">
        <v>60230</v>
      </c>
      <c r="C648" s="281" t="s">
        <v>93</v>
      </c>
      <c r="D648" s="281" t="s">
        <v>94</v>
      </c>
      <c r="E648" s="281" t="s">
        <v>15</v>
      </c>
      <c r="F648" s="282" t="s">
        <v>39</v>
      </c>
      <c r="G648" s="282">
        <v>4290</v>
      </c>
      <c r="H648" s="282">
        <v>26883347</v>
      </c>
      <c r="I648" s="283">
        <v>16.420000000000002</v>
      </c>
      <c r="J648" s="281" t="s">
        <v>633</v>
      </c>
      <c r="K648" s="284"/>
      <c r="L648" s="283"/>
      <c r="M648" s="283"/>
    </row>
    <row r="649" spans="1:13">
      <c r="A649" s="279">
        <v>44936</v>
      </c>
      <c r="B649" s="280">
        <v>388720</v>
      </c>
      <c r="C649" s="281" t="s">
        <v>634</v>
      </c>
      <c r="D649" s="281" t="s">
        <v>14</v>
      </c>
      <c r="E649" s="281" t="s">
        <v>15</v>
      </c>
      <c r="F649" s="282" t="s">
        <v>20</v>
      </c>
      <c r="G649" s="282">
        <v>27650</v>
      </c>
      <c r="H649" s="282">
        <v>5637667</v>
      </c>
      <c r="I649" s="283">
        <v>15.93</v>
      </c>
      <c r="J649" s="281" t="s">
        <v>635</v>
      </c>
      <c r="K649" s="284"/>
      <c r="L649" s="283"/>
      <c r="M649" s="283"/>
    </row>
    <row r="650" spans="1:13">
      <c r="A650" s="273">
        <v>44936</v>
      </c>
      <c r="B650" s="274">
        <v>65420</v>
      </c>
      <c r="C650" s="275" t="s">
        <v>309</v>
      </c>
      <c r="D650" s="275" t="s">
        <v>310</v>
      </c>
      <c r="E650" s="275" t="s">
        <v>15</v>
      </c>
      <c r="F650" s="276" t="s">
        <v>16</v>
      </c>
      <c r="G650" s="276">
        <v>549</v>
      </c>
      <c r="H650" s="276">
        <v>18172331</v>
      </c>
      <c r="I650" s="277">
        <v>29.79</v>
      </c>
      <c r="J650" s="275" t="s">
        <v>636</v>
      </c>
      <c r="K650" s="278"/>
      <c r="L650" s="277"/>
      <c r="M650" s="277"/>
    </row>
    <row r="651" spans="1:13">
      <c r="A651" s="279">
        <v>44936</v>
      </c>
      <c r="B651" s="280">
        <v>43910</v>
      </c>
      <c r="C651" s="281" t="s">
        <v>637</v>
      </c>
      <c r="D651" s="281" t="s">
        <v>638</v>
      </c>
      <c r="E651" s="281" t="s">
        <v>15</v>
      </c>
      <c r="F651" s="282" t="s">
        <v>39</v>
      </c>
      <c r="G651" s="282">
        <v>1335</v>
      </c>
      <c r="H651" s="282">
        <v>21345225</v>
      </c>
      <c r="I651" s="283">
        <v>23.04</v>
      </c>
      <c r="J651" s="281" t="s">
        <v>639</v>
      </c>
      <c r="K651" s="284"/>
      <c r="L651" s="283"/>
      <c r="M651" s="283"/>
    </row>
    <row r="652" spans="1:13">
      <c r="A652" s="279">
        <v>44936</v>
      </c>
      <c r="B652" s="280">
        <v>8290</v>
      </c>
      <c r="C652" s="281" t="s">
        <v>640</v>
      </c>
      <c r="D652" s="281" t="s">
        <v>579</v>
      </c>
      <c r="E652" s="281" t="s">
        <v>15</v>
      </c>
      <c r="F652" s="282" t="s">
        <v>39</v>
      </c>
      <c r="G652" s="282">
        <v>991</v>
      </c>
      <c r="H652" s="282">
        <v>10657242</v>
      </c>
      <c r="I652" s="283">
        <v>16.59</v>
      </c>
      <c r="J652" s="281" t="s">
        <v>641</v>
      </c>
      <c r="K652" s="284"/>
      <c r="L652" s="283"/>
      <c r="M652" s="283"/>
    </row>
    <row r="653" spans="1:13">
      <c r="A653" s="267">
        <v>44937</v>
      </c>
      <c r="B653" s="268">
        <v>15710</v>
      </c>
      <c r="C653" s="269" t="s">
        <v>612</v>
      </c>
      <c r="D653" s="269" t="s">
        <v>22</v>
      </c>
      <c r="E653" s="269" t="s">
        <v>15</v>
      </c>
      <c r="F653" s="270" t="s">
        <v>16</v>
      </c>
      <c r="G653" s="270">
        <v>8950</v>
      </c>
      <c r="H653" s="270">
        <v>27875784</v>
      </c>
      <c r="I653" s="271">
        <v>29.9</v>
      </c>
      <c r="J653" s="269" t="s">
        <v>613</v>
      </c>
      <c r="K653" s="272"/>
      <c r="L653" s="271"/>
      <c r="M653" s="271"/>
    </row>
    <row r="654" spans="1:13">
      <c r="A654" s="267">
        <v>44937</v>
      </c>
      <c r="B654" s="268">
        <v>53590</v>
      </c>
      <c r="C654" s="269" t="s">
        <v>605</v>
      </c>
      <c r="D654" s="269" t="s">
        <v>606</v>
      </c>
      <c r="E654" s="269" t="s">
        <v>15</v>
      </c>
      <c r="F654" s="270" t="s">
        <v>16</v>
      </c>
      <c r="G654" s="270">
        <v>496</v>
      </c>
      <c r="H654" s="270">
        <v>154122241</v>
      </c>
      <c r="I654" s="271">
        <v>29.84</v>
      </c>
      <c r="J654" s="269" t="s">
        <v>614</v>
      </c>
      <c r="K654" s="272"/>
      <c r="L654" s="271"/>
      <c r="M654" s="271"/>
    </row>
    <row r="655" spans="1:13">
      <c r="A655" s="267">
        <v>44937</v>
      </c>
      <c r="B655" s="268">
        <v>389260</v>
      </c>
      <c r="C655" s="269" t="s">
        <v>615</v>
      </c>
      <c r="D655" s="269" t="s">
        <v>41</v>
      </c>
      <c r="E655" s="269" t="s">
        <v>15</v>
      </c>
      <c r="F655" s="270" t="s">
        <v>20</v>
      </c>
      <c r="G655" s="270">
        <v>23150</v>
      </c>
      <c r="H655" s="270">
        <v>3805912</v>
      </c>
      <c r="I655" s="271">
        <v>28.61</v>
      </c>
      <c r="J655" s="269" t="s">
        <v>616</v>
      </c>
      <c r="K655" s="272"/>
      <c r="L655" s="271"/>
      <c r="M655" s="271"/>
    </row>
    <row r="656" spans="1:13">
      <c r="A656" s="267">
        <v>44937</v>
      </c>
      <c r="B656" s="268">
        <v>376300</v>
      </c>
      <c r="C656" s="269" t="s">
        <v>617</v>
      </c>
      <c r="D656" s="269" t="s">
        <v>19</v>
      </c>
      <c r="E656" s="269" t="s">
        <v>15</v>
      </c>
      <c r="F656" s="270" t="s">
        <v>20</v>
      </c>
      <c r="G656" s="270">
        <v>34900</v>
      </c>
      <c r="H656" s="270">
        <v>2549217</v>
      </c>
      <c r="I656" s="271">
        <v>19.52</v>
      </c>
      <c r="J656" s="269" t="s">
        <v>618</v>
      </c>
      <c r="K656" s="272"/>
      <c r="L656" s="271"/>
      <c r="M656" s="271"/>
    </row>
    <row r="657" spans="1:13">
      <c r="A657" s="267">
        <v>44937</v>
      </c>
      <c r="B657" s="268">
        <v>37370</v>
      </c>
      <c r="C657" s="269" t="s">
        <v>619</v>
      </c>
      <c r="D657" s="269" t="s">
        <v>276</v>
      </c>
      <c r="E657" s="269" t="s">
        <v>15</v>
      </c>
      <c r="F657" s="270" t="s">
        <v>20</v>
      </c>
      <c r="G657" s="270">
        <v>9250</v>
      </c>
      <c r="H657" s="270">
        <v>4444461</v>
      </c>
      <c r="I657" s="271">
        <v>19.350000000000001</v>
      </c>
      <c r="J657" s="269" t="s">
        <v>620</v>
      </c>
      <c r="K657" s="272"/>
      <c r="L657" s="271"/>
      <c r="M657" s="271"/>
    </row>
    <row r="658" spans="1:13">
      <c r="A658" s="267">
        <v>44937</v>
      </c>
      <c r="B658" s="268">
        <v>40160</v>
      </c>
      <c r="C658" s="269" t="s">
        <v>621</v>
      </c>
      <c r="D658" s="269" t="s">
        <v>19</v>
      </c>
      <c r="E658" s="269" t="s">
        <v>15</v>
      </c>
      <c r="F658" s="270" t="s">
        <v>20</v>
      </c>
      <c r="G658" s="270">
        <v>5910</v>
      </c>
      <c r="H658" s="270">
        <v>8225773</v>
      </c>
      <c r="I658" s="271">
        <v>17.03</v>
      </c>
      <c r="J658" s="269" t="s">
        <v>622</v>
      </c>
      <c r="K658" s="272"/>
      <c r="L658" s="271"/>
      <c r="M658" s="271"/>
    </row>
    <row r="659" spans="1:13">
      <c r="A659" s="267">
        <v>44937</v>
      </c>
      <c r="B659" s="268">
        <v>2620</v>
      </c>
      <c r="C659" s="269" t="s">
        <v>623</v>
      </c>
      <c r="D659" s="269" t="s">
        <v>378</v>
      </c>
      <c r="E659" s="269" t="s">
        <v>59</v>
      </c>
      <c r="F659" s="270" t="s">
        <v>20</v>
      </c>
      <c r="G659" s="270">
        <v>16950</v>
      </c>
      <c r="H659" s="270">
        <v>2313536</v>
      </c>
      <c r="I659" s="271">
        <v>15.31</v>
      </c>
      <c r="J659" s="269" t="s">
        <v>624</v>
      </c>
      <c r="K659" s="272"/>
      <c r="L659" s="271"/>
      <c r="M659" s="271"/>
    </row>
    <row r="660" spans="1:13">
      <c r="A660" s="267">
        <v>44937</v>
      </c>
      <c r="B660" s="268">
        <v>373200</v>
      </c>
      <c r="C660" s="269" t="s">
        <v>425</v>
      </c>
      <c r="D660" s="269" t="s">
        <v>116</v>
      </c>
      <c r="E660" s="269" t="s">
        <v>15</v>
      </c>
      <c r="F660" s="270" t="s">
        <v>20</v>
      </c>
      <c r="G660" s="270">
        <v>5800</v>
      </c>
      <c r="H660" s="270">
        <v>7546425</v>
      </c>
      <c r="I660" s="271">
        <v>15.08</v>
      </c>
      <c r="J660" s="269" t="s">
        <v>625</v>
      </c>
      <c r="K660" s="272"/>
      <c r="L660" s="271"/>
      <c r="M660" s="271"/>
    </row>
    <row r="661" spans="1:13">
      <c r="A661" s="267">
        <v>44937</v>
      </c>
      <c r="B661" s="268">
        <v>322000</v>
      </c>
      <c r="C661" s="269" t="s">
        <v>626</v>
      </c>
      <c r="D661" s="269" t="s">
        <v>28</v>
      </c>
      <c r="E661" s="269" t="s">
        <v>59</v>
      </c>
      <c r="F661" s="270" t="s">
        <v>20</v>
      </c>
      <c r="G661" s="270">
        <v>54000</v>
      </c>
      <c r="H661" s="270">
        <v>1034054</v>
      </c>
      <c r="I661" s="271">
        <v>15.02</v>
      </c>
      <c r="J661" s="269" t="s">
        <v>627</v>
      </c>
      <c r="K661" s="272"/>
      <c r="L661" s="271"/>
      <c r="M661" s="271"/>
    </row>
    <row r="662" spans="1:13">
      <c r="A662" s="230">
        <v>44938</v>
      </c>
      <c r="B662" s="231">
        <v>3010</v>
      </c>
      <c r="C662" s="232" t="s">
        <v>598</v>
      </c>
      <c r="D662" s="232" t="s">
        <v>338</v>
      </c>
      <c r="E662" s="232" t="s">
        <v>59</v>
      </c>
      <c r="F662" s="233" t="s">
        <v>16</v>
      </c>
      <c r="G662" s="233">
        <v>8320</v>
      </c>
      <c r="H662" s="233">
        <v>29385253</v>
      </c>
      <c r="I662" s="234">
        <v>30</v>
      </c>
      <c r="J662" s="232" t="s">
        <v>599</v>
      </c>
      <c r="K662" s="235"/>
      <c r="L662" s="234"/>
      <c r="M662" s="234"/>
    </row>
    <row r="663" spans="1:13">
      <c r="A663" s="188">
        <v>44938</v>
      </c>
      <c r="B663" s="189">
        <v>7110</v>
      </c>
      <c r="C663" s="190" t="s">
        <v>600</v>
      </c>
      <c r="D663" s="190" t="s">
        <v>601</v>
      </c>
      <c r="E663" s="190" t="s">
        <v>59</v>
      </c>
      <c r="F663" s="191" t="s">
        <v>20</v>
      </c>
      <c r="G663" s="191">
        <v>1355</v>
      </c>
      <c r="H663" s="191">
        <v>36505720</v>
      </c>
      <c r="I663" s="192">
        <v>24.31</v>
      </c>
      <c r="J663" s="190" t="s">
        <v>602</v>
      </c>
      <c r="K663" s="193"/>
      <c r="L663" s="192"/>
      <c r="M663" s="192"/>
    </row>
    <row r="664" spans="1:13">
      <c r="A664" s="188">
        <v>44938</v>
      </c>
      <c r="B664" s="189">
        <v>7110</v>
      </c>
      <c r="C664" s="190" t="s">
        <v>600</v>
      </c>
      <c r="D664" s="190" t="s">
        <v>601</v>
      </c>
      <c r="E664" s="190" t="s">
        <v>59</v>
      </c>
      <c r="F664" s="191" t="s">
        <v>39</v>
      </c>
      <c r="G664" s="191">
        <v>1355</v>
      </c>
      <c r="H664" s="191">
        <v>36505720</v>
      </c>
      <c r="I664" s="192">
        <v>24.31</v>
      </c>
      <c r="J664" s="190" t="s">
        <v>602</v>
      </c>
      <c r="K664" s="193"/>
      <c r="L664" s="192"/>
      <c r="M664" s="192"/>
    </row>
    <row r="665" spans="1:13">
      <c r="A665" s="188">
        <v>44938</v>
      </c>
      <c r="B665" s="189">
        <v>206640</v>
      </c>
      <c r="C665" s="190" t="s">
        <v>603</v>
      </c>
      <c r="D665" s="190" t="s">
        <v>285</v>
      </c>
      <c r="E665" s="190" t="s">
        <v>15</v>
      </c>
      <c r="F665" s="191" t="s">
        <v>20</v>
      </c>
      <c r="G665" s="191">
        <v>13250</v>
      </c>
      <c r="H665" s="191">
        <v>9853301</v>
      </c>
      <c r="I665" s="192">
        <v>22.12</v>
      </c>
      <c r="J665" s="190" t="s">
        <v>604</v>
      </c>
      <c r="K665" s="193"/>
      <c r="L665" s="192"/>
      <c r="M665" s="192"/>
    </row>
    <row r="666" spans="1:13">
      <c r="A666" s="188">
        <v>44938</v>
      </c>
      <c r="B666" s="189">
        <v>53590</v>
      </c>
      <c r="C666" s="190" t="s">
        <v>605</v>
      </c>
      <c r="D666" s="190" t="s">
        <v>606</v>
      </c>
      <c r="E666" s="190" t="s">
        <v>15</v>
      </c>
      <c r="F666" s="191" t="s">
        <v>20</v>
      </c>
      <c r="G666" s="191">
        <v>589</v>
      </c>
      <c r="H666" s="191">
        <v>278057352</v>
      </c>
      <c r="I666" s="192">
        <v>18.75</v>
      </c>
      <c r="J666" s="190" t="s">
        <v>607</v>
      </c>
      <c r="K666" s="193"/>
      <c r="L666" s="192"/>
      <c r="M666" s="192"/>
    </row>
    <row r="667" spans="1:13">
      <c r="A667" s="188">
        <v>44938</v>
      </c>
      <c r="B667" s="189">
        <v>53590</v>
      </c>
      <c r="C667" s="190" t="s">
        <v>605</v>
      </c>
      <c r="D667" s="190" t="s">
        <v>606</v>
      </c>
      <c r="E667" s="190" t="s">
        <v>15</v>
      </c>
      <c r="F667" s="191" t="s">
        <v>39</v>
      </c>
      <c r="G667" s="191">
        <v>589</v>
      </c>
      <c r="H667" s="191">
        <v>278057352</v>
      </c>
      <c r="I667" s="192">
        <v>18.75</v>
      </c>
      <c r="J667" s="190" t="s">
        <v>607</v>
      </c>
      <c r="K667" s="193"/>
      <c r="L667" s="192"/>
      <c r="M667" s="192"/>
    </row>
    <row r="668" spans="1:13">
      <c r="A668" s="188">
        <v>44938</v>
      </c>
      <c r="B668" s="189">
        <v>131400</v>
      </c>
      <c r="C668" s="190" t="s">
        <v>147</v>
      </c>
      <c r="D668" s="190" t="s">
        <v>97</v>
      </c>
      <c r="E668" s="190" t="s">
        <v>15</v>
      </c>
      <c r="F668" s="191" t="s">
        <v>20</v>
      </c>
      <c r="G668" s="191">
        <v>1985</v>
      </c>
      <c r="H668" s="191">
        <v>17100715</v>
      </c>
      <c r="I668" s="192">
        <v>18.149999999999999</v>
      </c>
      <c r="J668" s="190" t="s">
        <v>608</v>
      </c>
      <c r="K668" s="193"/>
      <c r="L668" s="192"/>
      <c r="M668" s="192"/>
    </row>
    <row r="669" spans="1:13">
      <c r="A669" s="188">
        <v>44938</v>
      </c>
      <c r="B669" s="189">
        <v>131400</v>
      </c>
      <c r="C669" s="190" t="s">
        <v>147</v>
      </c>
      <c r="D669" s="190" t="s">
        <v>97</v>
      </c>
      <c r="E669" s="190" t="s">
        <v>15</v>
      </c>
      <c r="F669" s="191" t="s">
        <v>39</v>
      </c>
      <c r="G669" s="191">
        <v>1985</v>
      </c>
      <c r="H669" s="191">
        <v>17100715</v>
      </c>
      <c r="I669" s="192">
        <v>18.149999999999999</v>
      </c>
      <c r="J669" s="190" t="s">
        <v>608</v>
      </c>
      <c r="K669" s="193"/>
      <c r="L669" s="192"/>
      <c r="M669" s="192"/>
    </row>
    <row r="670" spans="1:13">
      <c r="A670" s="188">
        <v>44938</v>
      </c>
      <c r="B670" s="189">
        <v>95700</v>
      </c>
      <c r="C670" s="190" t="s">
        <v>609</v>
      </c>
      <c r="D670" s="190" t="s">
        <v>36</v>
      </c>
      <c r="E670" s="190" t="s">
        <v>15</v>
      </c>
      <c r="F670" s="191" t="s">
        <v>20</v>
      </c>
      <c r="G670" s="191">
        <v>16900</v>
      </c>
      <c r="H670" s="191">
        <v>3687935</v>
      </c>
      <c r="I670" s="192">
        <v>15.36</v>
      </c>
      <c r="J670" s="190" t="s">
        <v>610</v>
      </c>
      <c r="K670" s="193"/>
      <c r="L670" s="192"/>
      <c r="M670" s="192"/>
    </row>
    <row r="671" spans="1:13">
      <c r="A671" s="188">
        <v>44938</v>
      </c>
      <c r="B671" s="189">
        <v>121800</v>
      </c>
      <c r="C671" s="190" t="s">
        <v>320</v>
      </c>
      <c r="D671" s="190" t="s">
        <v>22</v>
      </c>
      <c r="E671" s="190" t="s">
        <v>15</v>
      </c>
      <c r="F671" s="191" t="s">
        <v>20</v>
      </c>
      <c r="G671" s="191">
        <v>4225</v>
      </c>
      <c r="H671" s="191">
        <v>25741663</v>
      </c>
      <c r="I671" s="192">
        <v>15.12</v>
      </c>
      <c r="J671" s="190" t="s">
        <v>611</v>
      </c>
      <c r="K671" s="193"/>
      <c r="L671" s="192"/>
      <c r="M671" s="192"/>
    </row>
    <row r="672" spans="1:13">
      <c r="A672" s="188">
        <v>44938</v>
      </c>
      <c r="B672" s="189">
        <v>121800</v>
      </c>
      <c r="C672" s="190" t="s">
        <v>320</v>
      </c>
      <c r="D672" s="190" t="s">
        <v>22</v>
      </c>
      <c r="E672" s="190" t="s">
        <v>15</v>
      </c>
      <c r="F672" s="191" t="s">
        <v>39</v>
      </c>
      <c r="G672" s="191">
        <v>4225</v>
      </c>
      <c r="H672" s="191">
        <v>25741663</v>
      </c>
      <c r="I672" s="192">
        <v>15.12</v>
      </c>
      <c r="J672" s="190" t="s">
        <v>611</v>
      </c>
      <c r="K672" s="193"/>
      <c r="L672" s="192"/>
      <c r="M672" s="192"/>
    </row>
    <row r="673" spans="1:13">
      <c r="A673" s="255">
        <v>44939</v>
      </c>
      <c r="B673" s="256">
        <v>239340</v>
      </c>
      <c r="C673" s="257" t="s">
        <v>589</v>
      </c>
      <c r="D673" s="257" t="s">
        <v>399</v>
      </c>
      <c r="E673" s="257" t="s">
        <v>15</v>
      </c>
      <c r="F673" s="258" t="s">
        <v>16</v>
      </c>
      <c r="G673" s="258">
        <v>4680</v>
      </c>
      <c r="H673" s="258">
        <v>31921825</v>
      </c>
      <c r="I673" s="259">
        <v>30</v>
      </c>
      <c r="J673" s="257" t="s">
        <v>590</v>
      </c>
      <c r="K673" s="260"/>
      <c r="L673" s="259"/>
      <c r="M673" s="259"/>
    </row>
    <row r="674" spans="1:13">
      <c r="A674" s="255">
        <v>44939</v>
      </c>
      <c r="B674" s="256">
        <v>51160</v>
      </c>
      <c r="C674" s="257" t="s">
        <v>591</v>
      </c>
      <c r="D674" s="257" t="s">
        <v>19</v>
      </c>
      <c r="E674" s="257" t="s">
        <v>15</v>
      </c>
      <c r="F674" s="258" t="s">
        <v>20</v>
      </c>
      <c r="G674" s="258">
        <v>11900</v>
      </c>
      <c r="H674" s="258">
        <v>10103322</v>
      </c>
      <c r="I674" s="259">
        <v>25.66</v>
      </c>
      <c r="J674" s="257" t="s">
        <v>592</v>
      </c>
      <c r="K674" s="260"/>
      <c r="L674" s="259"/>
      <c r="M674" s="259"/>
    </row>
    <row r="675" spans="1:13">
      <c r="A675" s="255">
        <v>44939</v>
      </c>
      <c r="B675" s="256">
        <v>51160</v>
      </c>
      <c r="C675" s="257" t="s">
        <v>591</v>
      </c>
      <c r="D675" s="257" t="s">
        <v>19</v>
      </c>
      <c r="E675" s="257" t="s">
        <v>15</v>
      </c>
      <c r="F675" s="258" t="s">
        <v>39</v>
      </c>
      <c r="G675" s="258">
        <v>11900</v>
      </c>
      <c r="H675" s="258">
        <v>10103322</v>
      </c>
      <c r="I675" s="259">
        <v>25.66</v>
      </c>
      <c r="J675" s="257" t="s">
        <v>592</v>
      </c>
      <c r="K675" s="260"/>
      <c r="L675" s="259"/>
      <c r="M675" s="259"/>
    </row>
    <row r="676" spans="1:13">
      <c r="A676" s="255">
        <v>44939</v>
      </c>
      <c r="B676" s="256">
        <v>402030</v>
      </c>
      <c r="C676" s="257" t="s">
        <v>233</v>
      </c>
      <c r="D676" s="257" t="s">
        <v>19</v>
      </c>
      <c r="E676" s="257" t="s">
        <v>15</v>
      </c>
      <c r="F676" s="258" t="s">
        <v>20</v>
      </c>
      <c r="G676" s="258">
        <v>40900</v>
      </c>
      <c r="H676" s="258">
        <v>4096456</v>
      </c>
      <c r="I676" s="259">
        <v>24.32</v>
      </c>
      <c r="J676" s="257" t="s">
        <v>593</v>
      </c>
      <c r="K676" s="260"/>
      <c r="L676" s="259"/>
      <c r="M676" s="259"/>
    </row>
    <row r="677" spans="1:13">
      <c r="A677" s="255">
        <v>44939</v>
      </c>
      <c r="B677" s="256">
        <v>290520</v>
      </c>
      <c r="C677" s="257" t="s">
        <v>446</v>
      </c>
      <c r="D677" s="257" t="s">
        <v>14</v>
      </c>
      <c r="E677" s="257" t="s">
        <v>15</v>
      </c>
      <c r="F677" s="258" t="s">
        <v>20</v>
      </c>
      <c r="G677" s="258">
        <v>6360</v>
      </c>
      <c r="H677" s="258">
        <v>10476770</v>
      </c>
      <c r="I677" s="259">
        <v>22.07</v>
      </c>
      <c r="J677" s="257" t="s">
        <v>594</v>
      </c>
      <c r="K677" s="260"/>
      <c r="L677" s="259"/>
      <c r="M677" s="259"/>
    </row>
    <row r="678" spans="1:13">
      <c r="A678" s="255">
        <v>44939</v>
      </c>
      <c r="B678" s="256">
        <v>290520</v>
      </c>
      <c r="C678" s="257" t="s">
        <v>446</v>
      </c>
      <c r="D678" s="257" t="s">
        <v>14</v>
      </c>
      <c r="E678" s="257" t="s">
        <v>15</v>
      </c>
      <c r="F678" s="258" t="s">
        <v>39</v>
      </c>
      <c r="G678" s="258">
        <v>6360</v>
      </c>
      <c r="H678" s="258">
        <v>10476770</v>
      </c>
      <c r="I678" s="259">
        <v>22.07</v>
      </c>
      <c r="J678" s="257" t="s">
        <v>594</v>
      </c>
      <c r="K678" s="260"/>
      <c r="L678" s="259"/>
      <c r="M678" s="259"/>
    </row>
    <row r="679" spans="1:13">
      <c r="A679" s="255">
        <v>44939</v>
      </c>
      <c r="B679" s="256">
        <v>102280</v>
      </c>
      <c r="C679" s="257" t="s">
        <v>595</v>
      </c>
      <c r="D679" s="257" t="s">
        <v>579</v>
      </c>
      <c r="E679" s="257" t="s">
        <v>59</v>
      </c>
      <c r="F679" s="258" t="s">
        <v>20</v>
      </c>
      <c r="G679" s="258">
        <v>416</v>
      </c>
      <c r="H679" s="258">
        <v>123134886</v>
      </c>
      <c r="I679" s="259">
        <v>21.99</v>
      </c>
      <c r="J679" s="257" t="s">
        <v>596</v>
      </c>
      <c r="K679" s="260"/>
      <c r="L679" s="259"/>
      <c r="M679" s="259"/>
    </row>
    <row r="680" spans="1:13">
      <c r="A680" s="255">
        <v>44939</v>
      </c>
      <c r="B680" s="256">
        <v>102280</v>
      </c>
      <c r="C680" s="257" t="s">
        <v>595</v>
      </c>
      <c r="D680" s="257" t="s">
        <v>579</v>
      </c>
      <c r="E680" s="257" t="s">
        <v>59</v>
      </c>
      <c r="F680" s="258" t="s">
        <v>39</v>
      </c>
      <c r="G680" s="258">
        <v>416</v>
      </c>
      <c r="H680" s="258">
        <v>123134886</v>
      </c>
      <c r="I680" s="259">
        <v>21.99</v>
      </c>
      <c r="J680" s="257" t="s">
        <v>596</v>
      </c>
      <c r="K680" s="260"/>
      <c r="L680" s="259"/>
      <c r="M680" s="259"/>
    </row>
    <row r="681" spans="1:13">
      <c r="A681" s="255">
        <v>44939</v>
      </c>
      <c r="B681" s="256">
        <v>82660</v>
      </c>
      <c r="C681" s="257" t="s">
        <v>560</v>
      </c>
      <c r="D681" s="257" t="s">
        <v>94</v>
      </c>
      <c r="E681" s="257" t="s">
        <v>15</v>
      </c>
      <c r="F681" s="258" t="s">
        <v>39</v>
      </c>
      <c r="G681" s="258">
        <v>731</v>
      </c>
      <c r="H681" s="258">
        <v>11780456</v>
      </c>
      <c r="I681" s="259">
        <v>20.63</v>
      </c>
      <c r="J681" s="257" t="s">
        <v>597</v>
      </c>
      <c r="K681" s="260"/>
      <c r="L681" s="259"/>
      <c r="M681" s="259"/>
    </row>
    <row r="682" spans="1:13">
      <c r="A682" s="152">
        <v>44942</v>
      </c>
      <c r="B682" s="153">
        <v>347860</v>
      </c>
      <c r="C682" s="154" t="s">
        <v>242</v>
      </c>
      <c r="D682" s="154" t="s">
        <v>19</v>
      </c>
      <c r="E682" s="154" t="s">
        <v>15</v>
      </c>
      <c r="F682" s="155" t="s">
        <v>20</v>
      </c>
      <c r="G682" s="155">
        <v>9400</v>
      </c>
      <c r="H682" s="155">
        <v>9239935</v>
      </c>
      <c r="I682" s="156">
        <v>26.17</v>
      </c>
      <c r="J682" s="154" t="s">
        <v>582</v>
      </c>
      <c r="K682" s="157"/>
      <c r="L682" s="156"/>
      <c r="M682" s="156"/>
    </row>
    <row r="683" spans="1:13">
      <c r="A683" s="152">
        <v>44942</v>
      </c>
      <c r="B683" s="153">
        <v>4270</v>
      </c>
      <c r="C683" s="154" t="s">
        <v>583</v>
      </c>
      <c r="D683" s="154" t="s">
        <v>85</v>
      </c>
      <c r="E683" s="154" t="s">
        <v>59</v>
      </c>
      <c r="F683" s="155" t="s">
        <v>20</v>
      </c>
      <c r="G683" s="155">
        <v>2545</v>
      </c>
      <c r="H683" s="155">
        <v>21945038</v>
      </c>
      <c r="I683" s="156">
        <v>18.37</v>
      </c>
      <c r="J683" s="154" t="s">
        <v>584</v>
      </c>
      <c r="K683" s="157"/>
      <c r="L683" s="156"/>
      <c r="M683" s="156"/>
    </row>
    <row r="684" spans="1:13">
      <c r="A684" s="152">
        <v>44942</v>
      </c>
      <c r="B684" s="153">
        <v>4270</v>
      </c>
      <c r="C684" s="154" t="s">
        <v>583</v>
      </c>
      <c r="D684" s="154" t="s">
        <v>85</v>
      </c>
      <c r="E684" s="154" t="s">
        <v>59</v>
      </c>
      <c r="F684" s="155" t="s">
        <v>39</v>
      </c>
      <c r="G684" s="155">
        <v>2545</v>
      </c>
      <c r="H684" s="155">
        <v>21945038</v>
      </c>
      <c r="I684" s="156">
        <v>18.37</v>
      </c>
      <c r="J684" s="154" t="s">
        <v>584</v>
      </c>
      <c r="K684" s="157"/>
      <c r="L684" s="156"/>
      <c r="M684" s="156"/>
    </row>
    <row r="685" spans="1:13">
      <c r="A685" s="152">
        <v>44942</v>
      </c>
      <c r="B685" s="153">
        <v>207760</v>
      </c>
      <c r="C685" s="154" t="s">
        <v>585</v>
      </c>
      <c r="D685" s="154" t="s">
        <v>201</v>
      </c>
      <c r="E685" s="154" t="s">
        <v>15</v>
      </c>
      <c r="F685" s="155" t="s">
        <v>20</v>
      </c>
      <c r="G685" s="155">
        <v>3675</v>
      </c>
      <c r="H685" s="155">
        <v>77320741</v>
      </c>
      <c r="I685" s="156">
        <v>15.38</v>
      </c>
      <c r="J685" s="154" t="s">
        <v>586</v>
      </c>
      <c r="K685" s="157"/>
      <c r="L685" s="156"/>
      <c r="M685" s="156"/>
    </row>
    <row r="686" spans="1:13">
      <c r="A686" s="152">
        <v>44942</v>
      </c>
      <c r="B686" s="153">
        <v>207760</v>
      </c>
      <c r="C686" s="154" t="s">
        <v>585</v>
      </c>
      <c r="D686" s="154" t="s">
        <v>201</v>
      </c>
      <c r="E686" s="154" t="s">
        <v>15</v>
      </c>
      <c r="F686" s="155" t="s">
        <v>39</v>
      </c>
      <c r="G686" s="155">
        <v>3675</v>
      </c>
      <c r="H686" s="155">
        <v>77320741</v>
      </c>
      <c r="I686" s="156">
        <v>15.38</v>
      </c>
      <c r="J686" s="154" t="s">
        <v>586</v>
      </c>
      <c r="K686" s="157"/>
      <c r="L686" s="156"/>
      <c r="M686" s="156"/>
    </row>
    <row r="687" spans="1:13">
      <c r="A687" s="152">
        <v>44942</v>
      </c>
      <c r="B687" s="153">
        <v>89530</v>
      </c>
      <c r="C687" s="154" t="s">
        <v>587</v>
      </c>
      <c r="D687" s="154" t="s">
        <v>28</v>
      </c>
      <c r="E687" s="154" t="s">
        <v>15</v>
      </c>
      <c r="F687" s="155" t="s">
        <v>39</v>
      </c>
      <c r="G687" s="155">
        <v>1180</v>
      </c>
      <c r="H687" s="155">
        <v>23288970</v>
      </c>
      <c r="I687" s="156">
        <v>22.79</v>
      </c>
      <c r="J687" s="154" t="s">
        <v>588</v>
      </c>
      <c r="K687" s="157"/>
      <c r="L687" s="156"/>
      <c r="M687" s="156"/>
    </row>
    <row r="688" spans="1:13">
      <c r="A688" s="273">
        <v>44943</v>
      </c>
      <c r="B688" s="274">
        <v>297570</v>
      </c>
      <c r="C688" s="275" t="s">
        <v>570</v>
      </c>
      <c r="D688" s="275" t="s">
        <v>22</v>
      </c>
      <c r="E688" s="275" t="s">
        <v>15</v>
      </c>
      <c r="F688" s="276" t="s">
        <v>16</v>
      </c>
      <c r="G688" s="276">
        <v>2095</v>
      </c>
      <c r="H688" s="276">
        <v>23620203</v>
      </c>
      <c r="I688" s="277">
        <v>29.72</v>
      </c>
      <c r="J688" s="275" t="s">
        <v>571</v>
      </c>
      <c r="K688" s="278"/>
      <c r="L688" s="277"/>
      <c r="M688" s="277"/>
    </row>
    <row r="689" spans="1:13">
      <c r="A689" s="279">
        <v>44943</v>
      </c>
      <c r="B689" s="280">
        <v>340440</v>
      </c>
      <c r="C689" s="281" t="s">
        <v>572</v>
      </c>
      <c r="D689" s="281" t="s">
        <v>91</v>
      </c>
      <c r="E689" s="281" t="s">
        <v>15</v>
      </c>
      <c r="F689" s="282" t="s">
        <v>20</v>
      </c>
      <c r="G689" s="282">
        <v>2765</v>
      </c>
      <c r="H689" s="282">
        <v>22952060</v>
      </c>
      <c r="I689" s="283">
        <v>22.35</v>
      </c>
      <c r="J689" s="281" t="s">
        <v>573</v>
      </c>
      <c r="K689" s="284"/>
      <c r="L689" s="283"/>
      <c r="M689" s="283"/>
    </row>
    <row r="690" spans="1:13">
      <c r="A690" s="279">
        <v>44943</v>
      </c>
      <c r="B690" s="280">
        <v>340440</v>
      </c>
      <c r="C690" s="281" t="s">
        <v>572</v>
      </c>
      <c r="D690" s="281" t="s">
        <v>91</v>
      </c>
      <c r="E690" s="281" t="s">
        <v>15</v>
      </c>
      <c r="F690" s="282" t="s">
        <v>39</v>
      </c>
      <c r="G690" s="282">
        <v>2765</v>
      </c>
      <c r="H690" s="282">
        <v>22952060</v>
      </c>
      <c r="I690" s="283">
        <v>22.35</v>
      </c>
      <c r="J690" s="281" t="s">
        <v>573</v>
      </c>
      <c r="K690" s="284"/>
      <c r="L690" s="283"/>
      <c r="M690" s="283"/>
    </row>
    <row r="691" spans="1:13">
      <c r="A691" s="279">
        <v>44943</v>
      </c>
      <c r="B691" s="280">
        <v>86890</v>
      </c>
      <c r="C691" s="281" t="s">
        <v>574</v>
      </c>
      <c r="D691" s="281" t="s">
        <v>285</v>
      </c>
      <c r="E691" s="281" t="s">
        <v>15</v>
      </c>
      <c r="F691" s="282" t="s">
        <v>20</v>
      </c>
      <c r="G691" s="282">
        <v>7300</v>
      </c>
      <c r="H691" s="282">
        <v>8475886</v>
      </c>
      <c r="I691" s="283">
        <v>18.12</v>
      </c>
      <c r="J691" s="281" t="s">
        <v>575</v>
      </c>
      <c r="K691" s="284"/>
      <c r="L691" s="283"/>
      <c r="M691" s="283"/>
    </row>
    <row r="692" spans="1:13">
      <c r="A692" s="279">
        <v>44943</v>
      </c>
      <c r="B692" s="280">
        <v>220180</v>
      </c>
      <c r="C692" s="281" t="s">
        <v>576</v>
      </c>
      <c r="D692" s="281" t="s">
        <v>19</v>
      </c>
      <c r="E692" s="281" t="s">
        <v>15</v>
      </c>
      <c r="F692" s="282" t="s">
        <v>20</v>
      </c>
      <c r="G692" s="282">
        <v>4045</v>
      </c>
      <c r="H692" s="282">
        <v>14561491</v>
      </c>
      <c r="I692" s="283">
        <v>17.93</v>
      </c>
      <c r="J692" s="281" t="s">
        <v>577</v>
      </c>
      <c r="K692" s="284"/>
      <c r="L692" s="283"/>
      <c r="M692" s="283"/>
    </row>
    <row r="693" spans="1:13">
      <c r="A693" s="279">
        <v>44943</v>
      </c>
      <c r="B693" s="280">
        <v>220180</v>
      </c>
      <c r="C693" s="281" t="s">
        <v>576</v>
      </c>
      <c r="D693" s="281" t="s">
        <v>19</v>
      </c>
      <c r="E693" s="281" t="s">
        <v>15</v>
      </c>
      <c r="F693" s="282" t="s">
        <v>39</v>
      </c>
      <c r="G693" s="282">
        <v>4045</v>
      </c>
      <c r="H693" s="282">
        <v>14561491</v>
      </c>
      <c r="I693" s="283">
        <v>17.93</v>
      </c>
      <c r="J693" s="281" t="s">
        <v>577</v>
      </c>
      <c r="K693" s="284"/>
      <c r="L693" s="283"/>
      <c r="M693" s="283"/>
    </row>
    <row r="694" spans="1:13">
      <c r="A694" s="279">
        <v>44943</v>
      </c>
      <c r="B694" s="280">
        <v>90370</v>
      </c>
      <c r="C694" s="281" t="s">
        <v>578</v>
      </c>
      <c r="D694" s="281" t="s">
        <v>579</v>
      </c>
      <c r="E694" s="281" t="s">
        <v>59</v>
      </c>
      <c r="F694" s="282" t="s">
        <v>20</v>
      </c>
      <c r="G694" s="282">
        <v>3890</v>
      </c>
      <c r="H694" s="282">
        <v>10311744</v>
      </c>
      <c r="I694" s="283">
        <v>17.88</v>
      </c>
      <c r="J694" s="281" t="s">
        <v>580</v>
      </c>
      <c r="K694" s="284"/>
      <c r="L694" s="283"/>
      <c r="M694" s="283"/>
    </row>
    <row r="695" spans="1:13">
      <c r="A695" s="279">
        <v>44943</v>
      </c>
      <c r="B695" s="280">
        <v>90370</v>
      </c>
      <c r="C695" s="281" t="s">
        <v>578</v>
      </c>
      <c r="D695" s="281" t="s">
        <v>579</v>
      </c>
      <c r="E695" s="281" t="s">
        <v>59</v>
      </c>
      <c r="F695" s="282" t="s">
        <v>39</v>
      </c>
      <c r="G695" s="282">
        <v>3890</v>
      </c>
      <c r="H695" s="282">
        <v>10311744</v>
      </c>
      <c r="I695" s="283">
        <v>17.88</v>
      </c>
      <c r="J695" s="281" t="s">
        <v>580</v>
      </c>
      <c r="K695" s="284"/>
      <c r="L695" s="283"/>
      <c r="M695" s="283"/>
    </row>
    <row r="696" spans="1:13">
      <c r="A696" s="279">
        <v>44943</v>
      </c>
      <c r="B696" s="280">
        <v>347860</v>
      </c>
      <c r="C696" s="281" t="s">
        <v>242</v>
      </c>
      <c r="D696" s="281" t="s">
        <v>19</v>
      </c>
      <c r="E696" s="281" t="s">
        <v>15</v>
      </c>
      <c r="F696" s="282" t="s">
        <v>20</v>
      </c>
      <c r="G696" s="282">
        <v>11000</v>
      </c>
      <c r="H696" s="282">
        <v>11994766</v>
      </c>
      <c r="I696" s="283">
        <v>17.02</v>
      </c>
      <c r="J696" s="281" t="s">
        <v>581</v>
      </c>
      <c r="K696" s="284"/>
      <c r="L696" s="283"/>
      <c r="M696" s="283"/>
    </row>
    <row r="697" spans="1:13">
      <c r="A697" s="279">
        <v>44943</v>
      </c>
      <c r="B697" s="280">
        <v>347860</v>
      </c>
      <c r="C697" s="281" t="s">
        <v>242</v>
      </c>
      <c r="D697" s="281" t="s">
        <v>19</v>
      </c>
      <c r="E697" s="281" t="s">
        <v>15</v>
      </c>
      <c r="F697" s="282" t="s">
        <v>39</v>
      </c>
      <c r="G697" s="282">
        <v>11000</v>
      </c>
      <c r="H697" s="282">
        <v>11994766</v>
      </c>
      <c r="I697" s="283">
        <v>17.02</v>
      </c>
      <c r="J697" s="281" t="s">
        <v>581</v>
      </c>
      <c r="K697" s="284"/>
      <c r="L697" s="283"/>
      <c r="M697" s="283"/>
    </row>
    <row r="698" spans="1:13">
      <c r="A698" s="261">
        <v>44944</v>
      </c>
      <c r="B698" s="262">
        <v>36030</v>
      </c>
      <c r="C698" s="263" t="s">
        <v>562</v>
      </c>
      <c r="D698" s="263" t="s">
        <v>72</v>
      </c>
      <c r="E698" s="263" t="s">
        <v>15</v>
      </c>
      <c r="F698" s="264" t="s">
        <v>16</v>
      </c>
      <c r="G698" s="264">
        <v>7770</v>
      </c>
      <c r="H698" s="264">
        <v>7586302</v>
      </c>
      <c r="I698" s="265">
        <v>29.93</v>
      </c>
      <c r="J698" s="263" t="s">
        <v>563</v>
      </c>
      <c r="K698" s="266"/>
      <c r="L698" s="265"/>
      <c r="M698" s="265"/>
    </row>
    <row r="699" spans="1:13">
      <c r="A699" s="267">
        <v>44944</v>
      </c>
      <c r="B699" s="268">
        <v>108860</v>
      </c>
      <c r="C699" s="269" t="s">
        <v>240</v>
      </c>
      <c r="D699" s="269" t="s">
        <v>19</v>
      </c>
      <c r="E699" s="269" t="s">
        <v>15</v>
      </c>
      <c r="F699" s="270" t="s">
        <v>20</v>
      </c>
      <c r="G699" s="270">
        <v>11150</v>
      </c>
      <c r="H699" s="270">
        <v>18865571</v>
      </c>
      <c r="I699" s="271">
        <v>26.42</v>
      </c>
      <c r="J699" s="269" t="s">
        <v>564</v>
      </c>
      <c r="K699" s="272"/>
      <c r="L699" s="271"/>
      <c r="M699" s="271"/>
    </row>
    <row r="700" spans="1:13">
      <c r="A700" s="267">
        <v>44944</v>
      </c>
      <c r="B700" s="268">
        <v>90360</v>
      </c>
      <c r="C700" s="269" t="s">
        <v>42</v>
      </c>
      <c r="D700" s="269" t="s">
        <v>14</v>
      </c>
      <c r="E700" s="269" t="s">
        <v>15</v>
      </c>
      <c r="F700" s="270" t="s">
        <v>20</v>
      </c>
      <c r="G700" s="270">
        <v>26850</v>
      </c>
      <c r="H700" s="270">
        <v>6941290</v>
      </c>
      <c r="I700" s="271">
        <v>26.35</v>
      </c>
      <c r="J700" s="269" t="s">
        <v>565</v>
      </c>
      <c r="K700" s="272"/>
      <c r="L700" s="271"/>
      <c r="M700" s="271"/>
    </row>
    <row r="701" spans="1:13">
      <c r="A701" s="267">
        <v>44944</v>
      </c>
      <c r="B701" s="268">
        <v>237820</v>
      </c>
      <c r="C701" s="269" t="s">
        <v>566</v>
      </c>
      <c r="D701" s="269" t="s">
        <v>360</v>
      </c>
      <c r="E701" s="269" t="s">
        <v>15</v>
      </c>
      <c r="F701" s="270" t="s">
        <v>20</v>
      </c>
      <c r="G701" s="270">
        <v>6360</v>
      </c>
      <c r="H701" s="270">
        <v>6525497</v>
      </c>
      <c r="I701" s="271">
        <v>23.02</v>
      </c>
      <c r="J701" s="269" t="s">
        <v>567</v>
      </c>
      <c r="K701" s="272"/>
      <c r="L701" s="271"/>
      <c r="M701" s="271"/>
    </row>
    <row r="702" spans="1:13">
      <c r="A702" s="267">
        <v>44944</v>
      </c>
      <c r="B702" s="268">
        <v>58850</v>
      </c>
      <c r="C702" s="269" t="s">
        <v>200</v>
      </c>
      <c r="D702" s="269" t="s">
        <v>201</v>
      </c>
      <c r="E702" s="269" t="s">
        <v>59</v>
      </c>
      <c r="F702" s="270" t="s">
        <v>20</v>
      </c>
      <c r="G702" s="270">
        <v>2630</v>
      </c>
      <c r="H702" s="270">
        <v>20520639</v>
      </c>
      <c r="I702" s="271">
        <v>20.37</v>
      </c>
      <c r="J702" s="269" t="s">
        <v>568</v>
      </c>
      <c r="K702" s="272"/>
      <c r="L702" s="271"/>
      <c r="M702" s="271"/>
    </row>
    <row r="703" spans="1:13">
      <c r="A703" s="267">
        <v>44944</v>
      </c>
      <c r="B703" s="268">
        <v>336060</v>
      </c>
      <c r="C703" s="269" t="s">
        <v>448</v>
      </c>
      <c r="D703" s="269" t="s">
        <v>19</v>
      </c>
      <c r="E703" s="269" t="s">
        <v>15</v>
      </c>
      <c r="F703" s="270" t="s">
        <v>20</v>
      </c>
      <c r="G703" s="270">
        <v>1980</v>
      </c>
      <c r="H703" s="270">
        <v>61028314</v>
      </c>
      <c r="I703" s="271">
        <v>17.510000000000002</v>
      </c>
      <c r="J703" s="269" t="s">
        <v>569</v>
      </c>
      <c r="K703" s="272"/>
      <c r="L703" s="271"/>
      <c r="M703" s="271"/>
    </row>
    <row r="704" spans="1:13">
      <c r="A704" s="286">
        <v>44945</v>
      </c>
      <c r="B704" s="287">
        <v>198940</v>
      </c>
      <c r="C704" s="288" t="s">
        <v>555</v>
      </c>
      <c r="D704" s="288" t="s">
        <v>556</v>
      </c>
      <c r="E704" s="288" t="s">
        <v>15</v>
      </c>
      <c r="F704" s="289" t="s">
        <v>16</v>
      </c>
      <c r="G704" s="289">
        <v>5340</v>
      </c>
      <c r="H704" s="289">
        <v>28242422</v>
      </c>
      <c r="I704" s="290">
        <v>29.77</v>
      </c>
      <c r="J704" s="288" t="s">
        <v>557</v>
      </c>
      <c r="K704" s="291"/>
      <c r="L704" s="290"/>
      <c r="M704" s="290"/>
    </row>
    <row r="705" spans="1:13">
      <c r="A705" s="286">
        <v>44945</v>
      </c>
      <c r="B705" s="287">
        <v>94480</v>
      </c>
      <c r="C705" s="288" t="s">
        <v>558</v>
      </c>
      <c r="D705" s="288" t="s">
        <v>19</v>
      </c>
      <c r="E705" s="288" t="s">
        <v>15</v>
      </c>
      <c r="F705" s="289" t="s">
        <v>39</v>
      </c>
      <c r="G705" s="289">
        <v>5750</v>
      </c>
      <c r="H705" s="289">
        <v>22930155</v>
      </c>
      <c r="I705" s="290">
        <v>20.420000000000002</v>
      </c>
      <c r="J705" s="288" t="s">
        <v>559</v>
      </c>
      <c r="K705" s="291"/>
      <c r="L705" s="290"/>
      <c r="M705" s="290"/>
    </row>
    <row r="706" spans="1:13">
      <c r="A706" s="286">
        <v>44945</v>
      </c>
      <c r="B706" s="287">
        <v>82660</v>
      </c>
      <c r="C706" s="288" t="s">
        <v>560</v>
      </c>
      <c r="D706" s="288" t="s">
        <v>94</v>
      </c>
      <c r="E706" s="288" t="s">
        <v>15</v>
      </c>
      <c r="F706" s="289" t="s">
        <v>39</v>
      </c>
      <c r="G706" s="289">
        <v>1015</v>
      </c>
      <c r="H706" s="289">
        <v>20229719</v>
      </c>
      <c r="I706" s="290">
        <v>18.02</v>
      </c>
      <c r="J706" s="288" t="s">
        <v>561</v>
      </c>
      <c r="K706" s="291"/>
      <c r="L706" s="290"/>
      <c r="M706" s="290"/>
    </row>
    <row r="707" spans="1:13">
      <c r="A707" s="164">
        <v>44946</v>
      </c>
      <c r="B707" s="165">
        <v>11420</v>
      </c>
      <c r="C707" s="166" t="s">
        <v>548</v>
      </c>
      <c r="D707" s="166" t="s">
        <v>549</v>
      </c>
      <c r="E707" s="166" t="s">
        <v>59</v>
      </c>
      <c r="F707" s="167" t="s">
        <v>16</v>
      </c>
      <c r="G707" s="167">
        <v>2610</v>
      </c>
      <c r="H707" s="167">
        <v>15028778</v>
      </c>
      <c r="I707" s="168">
        <v>29.85</v>
      </c>
      <c r="J707" s="166" t="s">
        <v>550</v>
      </c>
      <c r="K707" s="169"/>
      <c r="L707" s="168"/>
      <c r="M707" s="168"/>
    </row>
    <row r="708" spans="1:13">
      <c r="A708" s="164">
        <v>44946</v>
      </c>
      <c r="B708" s="165">
        <v>49080</v>
      </c>
      <c r="C708" s="166" t="s">
        <v>551</v>
      </c>
      <c r="D708" s="166" t="s">
        <v>14</v>
      </c>
      <c r="E708" s="166" t="s">
        <v>15</v>
      </c>
      <c r="F708" s="167" t="s">
        <v>20</v>
      </c>
      <c r="G708" s="167">
        <v>1935</v>
      </c>
      <c r="H708" s="167">
        <v>100819570</v>
      </c>
      <c r="I708" s="168">
        <v>24.04</v>
      </c>
      <c r="J708" s="166" t="s">
        <v>552</v>
      </c>
      <c r="K708" s="169"/>
      <c r="L708" s="168"/>
      <c r="M708" s="168"/>
    </row>
    <row r="709" spans="1:13">
      <c r="A709" s="164">
        <v>44946</v>
      </c>
      <c r="B709" s="165">
        <v>69410</v>
      </c>
      <c r="C709" s="166" t="s">
        <v>553</v>
      </c>
      <c r="D709" s="166" t="s">
        <v>19</v>
      </c>
      <c r="E709" s="166" t="s">
        <v>15</v>
      </c>
      <c r="F709" s="167" t="s">
        <v>20</v>
      </c>
      <c r="G709" s="167">
        <v>6770</v>
      </c>
      <c r="H709" s="167">
        <v>4785375</v>
      </c>
      <c r="I709" s="168">
        <v>17.940000000000001</v>
      </c>
      <c r="J709" s="166" t="s">
        <v>552</v>
      </c>
      <c r="K709" s="169"/>
      <c r="L709" s="168"/>
      <c r="M709" s="168"/>
    </row>
    <row r="710" spans="1:13">
      <c r="A710" s="164">
        <v>44946</v>
      </c>
      <c r="B710" s="165">
        <v>63170</v>
      </c>
      <c r="C710" s="166" t="s">
        <v>554</v>
      </c>
      <c r="D710" s="166" t="s">
        <v>72</v>
      </c>
      <c r="E710" s="166" t="s">
        <v>15</v>
      </c>
      <c r="F710" s="167" t="s">
        <v>20</v>
      </c>
      <c r="G710" s="167">
        <v>21150</v>
      </c>
      <c r="H710" s="167">
        <v>4332867</v>
      </c>
      <c r="I710" s="168">
        <v>17.5</v>
      </c>
      <c r="J710" s="166" t="s">
        <v>550</v>
      </c>
      <c r="K710" s="169"/>
      <c r="L710" s="168"/>
      <c r="M710" s="168"/>
    </row>
    <row r="711" spans="1:13">
      <c r="A711" s="164">
        <v>44946</v>
      </c>
      <c r="B711" s="165">
        <v>65420</v>
      </c>
      <c r="C711" s="166" t="s">
        <v>309</v>
      </c>
      <c r="D711" s="166" t="s">
        <v>310</v>
      </c>
      <c r="E711" s="166" t="s">
        <v>15</v>
      </c>
      <c r="F711" s="167" t="s">
        <v>39</v>
      </c>
      <c r="G711" s="167">
        <v>521</v>
      </c>
      <c r="H711" s="167">
        <v>35093342</v>
      </c>
      <c r="I711" s="168">
        <v>16.29</v>
      </c>
      <c r="J711" s="166"/>
      <c r="K711" s="169"/>
      <c r="L711" s="168"/>
      <c r="M711" s="168"/>
    </row>
    <row r="712" spans="1:13">
      <c r="A712" s="273">
        <v>44951</v>
      </c>
      <c r="B712" s="274">
        <v>189330</v>
      </c>
      <c r="C712" s="275" t="s">
        <v>211</v>
      </c>
      <c r="D712" s="275" t="s">
        <v>19</v>
      </c>
      <c r="E712" s="275" t="s">
        <v>15</v>
      </c>
      <c r="F712" s="276" t="s">
        <v>16</v>
      </c>
      <c r="G712" s="276">
        <v>22100</v>
      </c>
      <c r="H712" s="276">
        <v>2033750</v>
      </c>
      <c r="I712" s="277">
        <v>30</v>
      </c>
      <c r="J712" s="275" t="s">
        <v>515</v>
      </c>
      <c r="K712" s="278"/>
      <c r="L712" s="277"/>
      <c r="M712" s="277"/>
    </row>
    <row r="713" spans="1:13">
      <c r="A713" s="273">
        <v>44951</v>
      </c>
      <c r="B713" s="274">
        <v>277810</v>
      </c>
      <c r="C713" s="275" t="s">
        <v>533</v>
      </c>
      <c r="D713" s="275" t="s">
        <v>14</v>
      </c>
      <c r="E713" s="275" t="s">
        <v>15</v>
      </c>
      <c r="F713" s="276" t="s">
        <v>16</v>
      </c>
      <c r="G713" s="276">
        <v>87200</v>
      </c>
      <c r="H713" s="276">
        <v>6322853</v>
      </c>
      <c r="I713" s="277">
        <v>29.96</v>
      </c>
      <c r="J713" s="275" t="s">
        <v>534</v>
      </c>
      <c r="K713" s="278"/>
      <c r="L713" s="277"/>
      <c r="M713" s="277"/>
    </row>
    <row r="714" spans="1:13">
      <c r="A714" s="273">
        <v>44951</v>
      </c>
      <c r="B714" s="274">
        <v>53800</v>
      </c>
      <c r="C714" s="275" t="s">
        <v>535</v>
      </c>
      <c r="D714" s="275" t="s">
        <v>19</v>
      </c>
      <c r="E714" s="275" t="s">
        <v>15</v>
      </c>
      <c r="F714" s="276" t="s">
        <v>16</v>
      </c>
      <c r="G714" s="276">
        <v>91200</v>
      </c>
      <c r="H714" s="276">
        <v>3782227</v>
      </c>
      <c r="I714" s="277">
        <v>29.91</v>
      </c>
      <c r="J714" s="275" t="s">
        <v>536</v>
      </c>
      <c r="K714" s="278"/>
      <c r="L714" s="277"/>
      <c r="M714" s="277"/>
    </row>
    <row r="715" spans="1:13">
      <c r="A715" s="273">
        <v>44951</v>
      </c>
      <c r="B715" s="274">
        <v>402030</v>
      </c>
      <c r="C715" s="275" t="s">
        <v>233</v>
      </c>
      <c r="D715" s="275" t="s">
        <v>19</v>
      </c>
      <c r="E715" s="275" t="s">
        <v>15</v>
      </c>
      <c r="F715" s="276" t="s">
        <v>16</v>
      </c>
      <c r="G715" s="276">
        <v>66500</v>
      </c>
      <c r="H715" s="276">
        <v>921096</v>
      </c>
      <c r="I715" s="277">
        <v>29.88</v>
      </c>
      <c r="J715" s="275" t="s">
        <v>537</v>
      </c>
      <c r="K715" s="278"/>
      <c r="L715" s="277"/>
      <c r="M715" s="277"/>
    </row>
    <row r="716" spans="1:13">
      <c r="A716" s="273">
        <v>44951</v>
      </c>
      <c r="B716" s="274">
        <v>36810</v>
      </c>
      <c r="C716" s="275" t="s">
        <v>538</v>
      </c>
      <c r="D716" s="275" t="s">
        <v>97</v>
      </c>
      <c r="E716" s="275" t="s">
        <v>15</v>
      </c>
      <c r="F716" s="276" t="s">
        <v>16</v>
      </c>
      <c r="G716" s="276">
        <v>21350</v>
      </c>
      <c r="H716" s="276">
        <v>2717925</v>
      </c>
      <c r="I716" s="277">
        <v>29.79</v>
      </c>
      <c r="J716" s="275" t="s">
        <v>539</v>
      </c>
      <c r="K716" s="278"/>
      <c r="L716" s="277"/>
      <c r="M716" s="277"/>
    </row>
    <row r="717" spans="1:13">
      <c r="A717" s="279">
        <v>44951</v>
      </c>
      <c r="B717" s="280">
        <v>4770</v>
      </c>
      <c r="C717" s="281" t="s">
        <v>540</v>
      </c>
      <c r="D717" s="281" t="s">
        <v>97</v>
      </c>
      <c r="E717" s="281" t="s">
        <v>59</v>
      </c>
      <c r="F717" s="282" t="s">
        <v>20</v>
      </c>
      <c r="G717" s="282">
        <v>3385</v>
      </c>
      <c r="H717" s="282">
        <v>49772998</v>
      </c>
      <c r="I717" s="283">
        <v>27.02</v>
      </c>
      <c r="J717" s="281" t="s">
        <v>541</v>
      </c>
      <c r="K717" s="284"/>
      <c r="L717" s="283"/>
      <c r="M717" s="283"/>
    </row>
    <row r="718" spans="1:13">
      <c r="A718" s="279">
        <v>44951</v>
      </c>
      <c r="B718" s="280">
        <v>6220</v>
      </c>
      <c r="C718" s="281" t="s">
        <v>322</v>
      </c>
      <c r="D718" s="281" t="s">
        <v>323</v>
      </c>
      <c r="E718" s="281" t="s">
        <v>59</v>
      </c>
      <c r="F718" s="282" t="s">
        <v>20</v>
      </c>
      <c r="G718" s="282">
        <v>15620</v>
      </c>
      <c r="H718" s="282">
        <v>10418533</v>
      </c>
      <c r="I718" s="283">
        <v>21.09</v>
      </c>
      <c r="J718" s="281" t="s">
        <v>542</v>
      </c>
      <c r="K718" s="284"/>
      <c r="L718" s="283"/>
      <c r="M718" s="283"/>
    </row>
    <row r="719" spans="1:13">
      <c r="A719" s="279">
        <v>44951</v>
      </c>
      <c r="B719" s="280">
        <v>41190</v>
      </c>
      <c r="C719" s="281" t="s">
        <v>543</v>
      </c>
      <c r="D719" s="281" t="s">
        <v>51</v>
      </c>
      <c r="E719" s="281" t="s">
        <v>15</v>
      </c>
      <c r="F719" s="282" t="s">
        <v>20</v>
      </c>
      <c r="G719" s="282">
        <v>5630</v>
      </c>
      <c r="H719" s="282">
        <v>15129701</v>
      </c>
      <c r="I719" s="283">
        <v>19.53</v>
      </c>
      <c r="J719" s="281" t="s">
        <v>544</v>
      </c>
      <c r="K719" s="284"/>
      <c r="L719" s="283"/>
      <c r="M719" s="283"/>
    </row>
    <row r="720" spans="1:13">
      <c r="A720" s="279">
        <v>44951</v>
      </c>
      <c r="B720" s="280">
        <v>148780</v>
      </c>
      <c r="C720" s="281" t="s">
        <v>527</v>
      </c>
      <c r="D720" s="281" t="s">
        <v>19</v>
      </c>
      <c r="E720" s="281" t="s">
        <v>15</v>
      </c>
      <c r="F720" s="282" t="s">
        <v>20</v>
      </c>
      <c r="G720" s="282">
        <v>1390</v>
      </c>
      <c r="H720" s="282">
        <v>26399273</v>
      </c>
      <c r="I720" s="283">
        <v>18.3</v>
      </c>
      <c r="J720" s="281" t="s">
        <v>545</v>
      </c>
      <c r="K720" s="284"/>
      <c r="L720" s="283"/>
      <c r="M720" s="283"/>
    </row>
    <row r="721" spans="1:13">
      <c r="A721" s="279">
        <v>44951</v>
      </c>
      <c r="B721" s="280">
        <v>108860</v>
      </c>
      <c r="C721" s="281" t="s">
        <v>240</v>
      </c>
      <c r="D721" s="281" t="s">
        <v>19</v>
      </c>
      <c r="E721" s="281" t="s">
        <v>15</v>
      </c>
      <c r="F721" s="282" t="s">
        <v>20</v>
      </c>
      <c r="G721" s="282">
        <v>14050</v>
      </c>
      <c r="H721" s="282">
        <v>18756529</v>
      </c>
      <c r="I721" s="283">
        <v>18.07</v>
      </c>
      <c r="J721" s="281" t="s">
        <v>546</v>
      </c>
      <c r="K721" s="284"/>
      <c r="L721" s="283"/>
      <c r="M721" s="283"/>
    </row>
    <row r="722" spans="1:13">
      <c r="A722" s="279">
        <v>44951</v>
      </c>
      <c r="B722" s="280">
        <v>357880</v>
      </c>
      <c r="C722" s="281" t="s">
        <v>416</v>
      </c>
      <c r="D722" s="281" t="s">
        <v>19</v>
      </c>
      <c r="E722" s="281" t="s">
        <v>15</v>
      </c>
      <c r="F722" s="282" t="s">
        <v>20</v>
      </c>
      <c r="G722" s="282">
        <v>10840</v>
      </c>
      <c r="H722" s="282">
        <v>10114907</v>
      </c>
      <c r="I722" s="283">
        <v>16.43</v>
      </c>
      <c r="J722" s="281" t="s">
        <v>547</v>
      </c>
      <c r="K722" s="284"/>
      <c r="L722" s="283"/>
      <c r="M722" s="283"/>
    </row>
    <row r="723" spans="1:13">
      <c r="A723" s="311">
        <v>44952</v>
      </c>
      <c r="B723" s="312">
        <v>39010</v>
      </c>
      <c r="C723" s="313" t="s">
        <v>518</v>
      </c>
      <c r="D723" s="313" t="s">
        <v>22</v>
      </c>
      <c r="E723" s="313" t="s">
        <v>15</v>
      </c>
      <c r="F723" s="314" t="s">
        <v>16</v>
      </c>
      <c r="G723" s="314">
        <v>9880</v>
      </c>
      <c r="H723" s="314">
        <v>5775954</v>
      </c>
      <c r="I723" s="315">
        <v>30</v>
      </c>
      <c r="J723" s="313" t="s">
        <v>519</v>
      </c>
      <c r="K723" s="316"/>
      <c r="L723" s="315"/>
      <c r="M723" s="315"/>
    </row>
    <row r="724" spans="1:13">
      <c r="A724" s="311">
        <v>44952</v>
      </c>
      <c r="B724" s="312">
        <v>117580</v>
      </c>
      <c r="C724" s="313" t="s">
        <v>520</v>
      </c>
      <c r="D724" s="313" t="s">
        <v>521</v>
      </c>
      <c r="E724" s="313" t="s">
        <v>59</v>
      </c>
      <c r="F724" s="314" t="s">
        <v>16</v>
      </c>
      <c r="G724" s="314">
        <v>11630</v>
      </c>
      <c r="H724" s="314">
        <v>10054663</v>
      </c>
      <c r="I724" s="315">
        <v>29.94</v>
      </c>
      <c r="J724" s="313" t="s">
        <v>522</v>
      </c>
      <c r="K724" s="316"/>
      <c r="L724" s="315"/>
      <c r="M724" s="315"/>
    </row>
    <row r="725" spans="1:13">
      <c r="A725" s="311">
        <v>44952</v>
      </c>
      <c r="B725" s="312">
        <v>53050</v>
      </c>
      <c r="C725" s="313" t="s">
        <v>523</v>
      </c>
      <c r="D725" s="313" t="s">
        <v>521</v>
      </c>
      <c r="E725" s="313" t="s">
        <v>15</v>
      </c>
      <c r="F725" s="314" t="s">
        <v>20</v>
      </c>
      <c r="G725" s="314">
        <v>4905</v>
      </c>
      <c r="H725" s="314">
        <v>28464297</v>
      </c>
      <c r="I725" s="315">
        <v>25.77</v>
      </c>
      <c r="J725" s="313" t="s">
        <v>524</v>
      </c>
      <c r="K725" s="316"/>
      <c r="L725" s="315"/>
      <c r="M725" s="315"/>
    </row>
    <row r="726" spans="1:13">
      <c r="A726" s="311">
        <v>44952</v>
      </c>
      <c r="B726" s="312">
        <v>65650</v>
      </c>
      <c r="C726" s="313" t="s">
        <v>525</v>
      </c>
      <c r="D726" s="313" t="s">
        <v>338</v>
      </c>
      <c r="E726" s="313" t="s">
        <v>15</v>
      </c>
      <c r="F726" s="314" t="s">
        <v>20</v>
      </c>
      <c r="G726" s="314">
        <v>2230</v>
      </c>
      <c r="H726" s="314">
        <v>35215397</v>
      </c>
      <c r="I726" s="315">
        <v>19.190000000000001</v>
      </c>
      <c r="J726" s="313" t="s">
        <v>526</v>
      </c>
      <c r="K726" s="316"/>
      <c r="L726" s="315"/>
      <c r="M726" s="315"/>
    </row>
    <row r="727" spans="1:13">
      <c r="A727" s="311">
        <v>44952</v>
      </c>
      <c r="B727" s="312">
        <v>148780</v>
      </c>
      <c r="C727" s="313" t="s">
        <v>527</v>
      </c>
      <c r="D727" s="313" t="s">
        <v>19</v>
      </c>
      <c r="E727" s="313" t="s">
        <v>15</v>
      </c>
      <c r="F727" s="314" t="s">
        <v>20</v>
      </c>
      <c r="G727" s="314">
        <v>1623</v>
      </c>
      <c r="H727" s="314">
        <v>49818967</v>
      </c>
      <c r="I727" s="315">
        <v>16.760000000000002</v>
      </c>
      <c r="J727" s="313" t="s">
        <v>528</v>
      </c>
      <c r="K727" s="316"/>
      <c r="L727" s="315"/>
      <c r="M727" s="315"/>
    </row>
    <row r="728" spans="1:13">
      <c r="A728" s="311">
        <v>44952</v>
      </c>
      <c r="B728" s="312">
        <v>99750</v>
      </c>
      <c r="C728" s="313" t="s">
        <v>165</v>
      </c>
      <c r="D728" s="313" t="s">
        <v>19</v>
      </c>
      <c r="E728" s="313" t="s">
        <v>15</v>
      </c>
      <c r="F728" s="314" t="s">
        <v>20</v>
      </c>
      <c r="G728" s="314">
        <v>28150</v>
      </c>
      <c r="H728" s="314">
        <v>1110701</v>
      </c>
      <c r="I728" s="315">
        <v>16.559999999999999</v>
      </c>
      <c r="J728" s="313" t="s">
        <v>529</v>
      </c>
      <c r="K728" s="316"/>
      <c r="L728" s="315"/>
      <c r="M728" s="315"/>
    </row>
    <row r="729" spans="1:13">
      <c r="A729" s="311">
        <v>44952</v>
      </c>
      <c r="B729" s="312">
        <v>32620</v>
      </c>
      <c r="C729" s="313" t="s">
        <v>530</v>
      </c>
      <c r="D729" s="313" t="s">
        <v>19</v>
      </c>
      <c r="E729" s="313" t="s">
        <v>15</v>
      </c>
      <c r="F729" s="314" t="s">
        <v>20</v>
      </c>
      <c r="G729" s="314">
        <v>6310</v>
      </c>
      <c r="H729" s="314">
        <v>14104064</v>
      </c>
      <c r="I729" s="315">
        <v>16.21</v>
      </c>
      <c r="J729" s="313" t="s">
        <v>529</v>
      </c>
      <c r="K729" s="316"/>
      <c r="L729" s="315"/>
      <c r="M729" s="315"/>
    </row>
    <row r="730" spans="1:13">
      <c r="A730" s="311">
        <v>44952</v>
      </c>
      <c r="B730" s="312">
        <v>263700</v>
      </c>
      <c r="C730" s="313" t="s">
        <v>531</v>
      </c>
      <c r="D730" s="313" t="s">
        <v>360</v>
      </c>
      <c r="E730" s="313" t="s">
        <v>15</v>
      </c>
      <c r="F730" s="314" t="s">
        <v>20</v>
      </c>
      <c r="G730" s="314">
        <v>8330</v>
      </c>
      <c r="H730" s="314">
        <v>8278573</v>
      </c>
      <c r="I730" s="315">
        <v>16.02</v>
      </c>
      <c r="J730" s="313" t="s">
        <v>529</v>
      </c>
      <c r="K730" s="316"/>
      <c r="L730" s="315"/>
      <c r="M730" s="315"/>
    </row>
    <row r="731" spans="1:13">
      <c r="A731" s="311">
        <v>44952</v>
      </c>
      <c r="B731" s="312">
        <v>95500</v>
      </c>
      <c r="C731" s="313" t="s">
        <v>90</v>
      </c>
      <c r="D731" s="313" t="s">
        <v>91</v>
      </c>
      <c r="E731" s="313" t="s">
        <v>15</v>
      </c>
      <c r="F731" s="314" t="s">
        <v>20</v>
      </c>
      <c r="G731" s="314">
        <v>15900</v>
      </c>
      <c r="H731" s="314">
        <v>19350563</v>
      </c>
      <c r="I731" s="315">
        <v>15.22</v>
      </c>
      <c r="J731" s="313" t="s">
        <v>532</v>
      </c>
      <c r="K731" s="316"/>
      <c r="L731" s="315"/>
      <c r="M731" s="315"/>
    </row>
    <row r="732" spans="1:13">
      <c r="A732" s="255">
        <v>44953</v>
      </c>
      <c r="B732" s="256">
        <v>254490</v>
      </c>
      <c r="C732" s="257" t="s">
        <v>451</v>
      </c>
      <c r="D732" s="257" t="s">
        <v>85</v>
      </c>
      <c r="E732" s="257" t="s">
        <v>15</v>
      </c>
      <c r="F732" s="258" t="s">
        <v>16</v>
      </c>
      <c r="G732" s="258">
        <v>15600</v>
      </c>
      <c r="H732" s="258">
        <v>7997263</v>
      </c>
      <c r="I732" s="259">
        <v>30</v>
      </c>
      <c r="J732" s="257" t="s">
        <v>508</v>
      </c>
      <c r="K732" s="260"/>
      <c r="L732" s="259"/>
      <c r="M732" s="259"/>
    </row>
    <row r="733" spans="1:13">
      <c r="A733" s="255">
        <v>44953</v>
      </c>
      <c r="B733" s="256">
        <v>54920</v>
      </c>
      <c r="C733" s="257" t="s">
        <v>509</v>
      </c>
      <c r="D733" s="257" t="s">
        <v>19</v>
      </c>
      <c r="E733" s="257" t="s">
        <v>15</v>
      </c>
      <c r="F733" s="258" t="s">
        <v>16</v>
      </c>
      <c r="G733" s="258">
        <v>6870</v>
      </c>
      <c r="H733" s="258">
        <v>13088664</v>
      </c>
      <c r="I733" s="259">
        <v>29.87</v>
      </c>
      <c r="J733" s="257" t="s">
        <v>510</v>
      </c>
      <c r="K733" s="260"/>
      <c r="L733" s="259"/>
      <c r="M733" s="259"/>
    </row>
    <row r="734" spans="1:13">
      <c r="A734" s="255">
        <v>44953</v>
      </c>
      <c r="B734" s="256">
        <v>300120</v>
      </c>
      <c r="C734" s="257" t="s">
        <v>490</v>
      </c>
      <c r="D734" s="257" t="s">
        <v>19</v>
      </c>
      <c r="E734" s="257" t="s">
        <v>15</v>
      </c>
      <c r="F734" s="258" t="s">
        <v>20</v>
      </c>
      <c r="G734" s="258">
        <v>6960</v>
      </c>
      <c r="H734" s="258">
        <v>9791023</v>
      </c>
      <c r="I734" s="259">
        <v>23.4</v>
      </c>
      <c r="J734" s="257" t="s">
        <v>511</v>
      </c>
      <c r="K734" s="260"/>
      <c r="L734" s="259"/>
      <c r="M734" s="259"/>
    </row>
    <row r="735" spans="1:13">
      <c r="A735" s="255">
        <v>44953</v>
      </c>
      <c r="B735" s="256">
        <v>72130</v>
      </c>
      <c r="C735" s="257" t="s">
        <v>401</v>
      </c>
      <c r="D735" s="257" t="s">
        <v>399</v>
      </c>
      <c r="E735" s="257" t="s">
        <v>59</v>
      </c>
      <c r="F735" s="258" t="s">
        <v>20</v>
      </c>
      <c r="G735" s="258">
        <v>4240</v>
      </c>
      <c r="H735" s="258">
        <v>12246454</v>
      </c>
      <c r="I735" s="259">
        <v>20.28</v>
      </c>
      <c r="J735" s="257" t="s">
        <v>512</v>
      </c>
      <c r="K735" s="260"/>
      <c r="L735" s="259"/>
      <c r="M735" s="259"/>
    </row>
    <row r="736" spans="1:13">
      <c r="A736" s="255">
        <v>44953</v>
      </c>
      <c r="B736" s="256">
        <v>242040</v>
      </c>
      <c r="C736" s="257" t="s">
        <v>513</v>
      </c>
      <c r="D736" s="257" t="s">
        <v>19</v>
      </c>
      <c r="E736" s="257" t="s">
        <v>15</v>
      </c>
      <c r="F736" s="258" t="s">
        <v>20</v>
      </c>
      <c r="G736" s="258">
        <v>3395</v>
      </c>
      <c r="H736" s="258">
        <v>64798882</v>
      </c>
      <c r="I736" s="259">
        <v>19.54</v>
      </c>
      <c r="J736" s="257" t="s">
        <v>514</v>
      </c>
      <c r="K736" s="260"/>
      <c r="L736" s="259"/>
      <c r="M736" s="259"/>
    </row>
    <row r="737" spans="1:13">
      <c r="A737" s="255">
        <v>44953</v>
      </c>
      <c r="B737" s="256">
        <v>189330</v>
      </c>
      <c r="C737" s="257" t="s">
        <v>211</v>
      </c>
      <c r="D737" s="257" t="s">
        <v>19</v>
      </c>
      <c r="E737" s="257" t="s">
        <v>15</v>
      </c>
      <c r="F737" s="258" t="s">
        <v>20</v>
      </c>
      <c r="G737" s="258">
        <v>27400</v>
      </c>
      <c r="H737" s="258">
        <v>3514483</v>
      </c>
      <c r="I737" s="259">
        <v>16.350000000000001</v>
      </c>
      <c r="J737" s="257" t="s">
        <v>515</v>
      </c>
      <c r="K737" s="260"/>
      <c r="L737" s="259"/>
      <c r="M737" s="259"/>
    </row>
    <row r="738" spans="1:13">
      <c r="A738" s="255">
        <v>44953</v>
      </c>
      <c r="B738" s="256">
        <v>12170</v>
      </c>
      <c r="C738" s="257" t="s">
        <v>516</v>
      </c>
      <c r="D738" s="257" t="s">
        <v>105</v>
      </c>
      <c r="E738" s="257" t="s">
        <v>59</v>
      </c>
      <c r="F738" s="258" t="s">
        <v>39</v>
      </c>
      <c r="G738" s="258">
        <v>908</v>
      </c>
      <c r="H738" s="258">
        <v>11025646</v>
      </c>
      <c r="I738" s="259">
        <v>15.08</v>
      </c>
      <c r="J738" s="257" t="s">
        <v>517</v>
      </c>
      <c r="K738" s="260"/>
      <c r="L738" s="259"/>
      <c r="M738" s="259"/>
    </row>
    <row r="739" spans="1:13">
      <c r="A739" s="317">
        <v>44956</v>
      </c>
      <c r="B739" s="318">
        <v>417860</v>
      </c>
      <c r="C739" s="319" t="s">
        <v>246</v>
      </c>
      <c r="D739" s="319" t="s">
        <v>19</v>
      </c>
      <c r="E739" s="319" t="s">
        <v>15</v>
      </c>
      <c r="F739" s="320" t="s">
        <v>16</v>
      </c>
      <c r="G739" s="320">
        <v>46800</v>
      </c>
      <c r="H739" s="320">
        <v>2157331</v>
      </c>
      <c r="I739" s="321">
        <v>30</v>
      </c>
      <c r="J739" s="319" t="s">
        <v>492</v>
      </c>
      <c r="K739" s="322"/>
      <c r="L739" s="321"/>
      <c r="M739" s="321"/>
    </row>
    <row r="740" spans="1:13">
      <c r="A740" s="317">
        <v>44956</v>
      </c>
      <c r="B740" s="318">
        <v>402030</v>
      </c>
      <c r="C740" s="319" t="s">
        <v>233</v>
      </c>
      <c r="D740" s="319" t="s">
        <v>19</v>
      </c>
      <c r="E740" s="319" t="s">
        <v>15</v>
      </c>
      <c r="F740" s="320" t="s">
        <v>16</v>
      </c>
      <c r="G740" s="320">
        <v>104200</v>
      </c>
      <c r="H740" s="320">
        <v>1712638</v>
      </c>
      <c r="I740" s="321">
        <v>29.93</v>
      </c>
      <c r="J740" s="319" t="s">
        <v>493</v>
      </c>
      <c r="K740" s="322"/>
      <c r="L740" s="321"/>
      <c r="M740" s="321"/>
    </row>
    <row r="741" spans="1:13">
      <c r="A741" s="317">
        <v>44956</v>
      </c>
      <c r="B741" s="318">
        <v>58850</v>
      </c>
      <c r="C741" s="319" t="s">
        <v>200</v>
      </c>
      <c r="D741" s="319" t="s">
        <v>201</v>
      </c>
      <c r="E741" s="319" t="s">
        <v>59</v>
      </c>
      <c r="F741" s="320" t="s">
        <v>16</v>
      </c>
      <c r="G741" s="320">
        <v>4240</v>
      </c>
      <c r="H741" s="320">
        <v>33856610</v>
      </c>
      <c r="I741" s="321">
        <v>29.86</v>
      </c>
      <c r="J741" s="319" t="s">
        <v>494</v>
      </c>
      <c r="K741" s="322"/>
      <c r="L741" s="321"/>
      <c r="M741" s="321"/>
    </row>
    <row r="742" spans="1:13">
      <c r="A742" s="323">
        <v>44956</v>
      </c>
      <c r="B742" s="324">
        <v>35610</v>
      </c>
      <c r="C742" s="325" t="s">
        <v>495</v>
      </c>
      <c r="D742" s="325" t="s">
        <v>378</v>
      </c>
      <c r="E742" s="325" t="s">
        <v>15</v>
      </c>
      <c r="F742" s="326" t="s">
        <v>20</v>
      </c>
      <c r="G742" s="326">
        <v>6020</v>
      </c>
      <c r="H742" s="326">
        <v>18368097</v>
      </c>
      <c r="I742" s="327">
        <v>27.41</v>
      </c>
      <c r="J742" s="325" t="s">
        <v>496</v>
      </c>
      <c r="K742" s="328"/>
      <c r="L742" s="327"/>
      <c r="M742" s="327"/>
    </row>
    <row r="743" spans="1:13">
      <c r="A743" s="323">
        <v>44956</v>
      </c>
      <c r="B743" s="324">
        <v>254490</v>
      </c>
      <c r="C743" s="325" t="s">
        <v>451</v>
      </c>
      <c r="D743" s="325" t="s">
        <v>85</v>
      </c>
      <c r="E743" s="325" t="s">
        <v>15</v>
      </c>
      <c r="F743" s="326" t="s">
        <v>20</v>
      </c>
      <c r="G743" s="326">
        <v>19470</v>
      </c>
      <c r="H743" s="326">
        <v>14976310</v>
      </c>
      <c r="I743" s="327">
        <v>24.81</v>
      </c>
      <c r="J743" s="325" t="s">
        <v>497</v>
      </c>
      <c r="K743" s="328"/>
      <c r="L743" s="327"/>
      <c r="M743" s="327"/>
    </row>
    <row r="744" spans="1:13">
      <c r="A744" s="323">
        <v>44956</v>
      </c>
      <c r="B744" s="324">
        <v>90150</v>
      </c>
      <c r="C744" s="325" t="s">
        <v>498</v>
      </c>
      <c r="D744" s="325" t="s">
        <v>77</v>
      </c>
      <c r="E744" s="325" t="s">
        <v>15</v>
      </c>
      <c r="F744" s="326" t="s">
        <v>20</v>
      </c>
      <c r="G744" s="326">
        <v>1987</v>
      </c>
      <c r="H744" s="326">
        <v>39775634</v>
      </c>
      <c r="I744" s="327">
        <v>21.83</v>
      </c>
      <c r="J744" s="325" t="s">
        <v>499</v>
      </c>
      <c r="K744" s="328"/>
      <c r="L744" s="327"/>
      <c r="M744" s="327"/>
    </row>
    <row r="745" spans="1:13">
      <c r="A745" s="323">
        <v>44956</v>
      </c>
      <c r="B745" s="324">
        <v>58860</v>
      </c>
      <c r="C745" s="325" t="s">
        <v>273</v>
      </c>
      <c r="D745" s="325" t="s">
        <v>201</v>
      </c>
      <c r="E745" s="325" t="s">
        <v>59</v>
      </c>
      <c r="F745" s="326" t="s">
        <v>20</v>
      </c>
      <c r="G745" s="326">
        <v>3550</v>
      </c>
      <c r="H745" s="326">
        <v>17716540</v>
      </c>
      <c r="I745" s="327">
        <v>21.58</v>
      </c>
      <c r="J745" s="325" t="s">
        <v>494</v>
      </c>
      <c r="K745" s="328"/>
      <c r="L745" s="327"/>
      <c r="M745" s="327"/>
    </row>
    <row r="746" spans="1:13">
      <c r="A746" s="323">
        <v>44956</v>
      </c>
      <c r="B746" s="324">
        <v>377480</v>
      </c>
      <c r="C746" s="325" t="s">
        <v>32</v>
      </c>
      <c r="D746" s="325" t="s">
        <v>19</v>
      </c>
      <c r="E746" s="325" t="s">
        <v>15</v>
      </c>
      <c r="F746" s="326" t="s">
        <v>20</v>
      </c>
      <c r="G746" s="326">
        <v>24350</v>
      </c>
      <c r="H746" s="326">
        <v>4990937</v>
      </c>
      <c r="I746" s="327">
        <v>21.45</v>
      </c>
      <c r="J746" s="325" t="s">
        <v>500</v>
      </c>
      <c r="K746" s="328"/>
      <c r="L746" s="327"/>
      <c r="M746" s="327"/>
    </row>
    <row r="747" spans="1:13">
      <c r="A747" s="323">
        <v>44956</v>
      </c>
      <c r="B747" s="324">
        <v>104200</v>
      </c>
      <c r="C747" s="325" t="s">
        <v>501</v>
      </c>
      <c r="D747" s="325" t="s">
        <v>19</v>
      </c>
      <c r="E747" s="325" t="s">
        <v>15</v>
      </c>
      <c r="F747" s="326" t="s">
        <v>20</v>
      </c>
      <c r="G747" s="326">
        <v>8010</v>
      </c>
      <c r="H747" s="326">
        <v>5698239</v>
      </c>
      <c r="I747" s="327">
        <v>19.73</v>
      </c>
      <c r="J747" s="325" t="s">
        <v>499</v>
      </c>
      <c r="K747" s="328"/>
      <c r="L747" s="327"/>
      <c r="M747" s="327"/>
    </row>
    <row r="748" spans="1:13">
      <c r="A748" s="323">
        <v>44956</v>
      </c>
      <c r="B748" s="324">
        <v>296640</v>
      </c>
      <c r="C748" s="325" t="s">
        <v>502</v>
      </c>
      <c r="D748" s="325" t="s">
        <v>19</v>
      </c>
      <c r="E748" s="325" t="s">
        <v>15</v>
      </c>
      <c r="F748" s="326" t="s">
        <v>20</v>
      </c>
      <c r="G748" s="326">
        <v>16750</v>
      </c>
      <c r="H748" s="326">
        <v>6336195</v>
      </c>
      <c r="I748" s="327">
        <v>19.64</v>
      </c>
      <c r="J748" s="325" t="s">
        <v>500</v>
      </c>
      <c r="K748" s="328"/>
      <c r="L748" s="327"/>
      <c r="M748" s="327"/>
    </row>
    <row r="749" spans="1:13">
      <c r="A749" s="323">
        <v>44956</v>
      </c>
      <c r="B749" s="324">
        <v>300080</v>
      </c>
      <c r="C749" s="325" t="s">
        <v>460</v>
      </c>
      <c r="D749" s="325" t="s">
        <v>399</v>
      </c>
      <c r="E749" s="325" t="s">
        <v>15</v>
      </c>
      <c r="F749" s="326" t="s">
        <v>20</v>
      </c>
      <c r="G749" s="326">
        <v>29750</v>
      </c>
      <c r="H749" s="326">
        <v>2247579</v>
      </c>
      <c r="I749" s="327">
        <v>19.48</v>
      </c>
      <c r="J749" s="325" t="s">
        <v>500</v>
      </c>
      <c r="K749" s="328"/>
      <c r="L749" s="327"/>
      <c r="M749" s="327"/>
    </row>
    <row r="750" spans="1:13">
      <c r="A750" s="323">
        <v>44956</v>
      </c>
      <c r="B750" s="324">
        <v>307930</v>
      </c>
      <c r="C750" s="325" t="s">
        <v>503</v>
      </c>
      <c r="D750" s="325" t="s">
        <v>51</v>
      </c>
      <c r="E750" s="325" t="s">
        <v>15</v>
      </c>
      <c r="F750" s="326" t="s">
        <v>20</v>
      </c>
      <c r="G750" s="326">
        <v>7780</v>
      </c>
      <c r="H750" s="326">
        <v>7399320</v>
      </c>
      <c r="I750" s="327">
        <v>16.12</v>
      </c>
      <c r="J750" s="325" t="s">
        <v>504</v>
      </c>
      <c r="K750" s="328"/>
      <c r="L750" s="327"/>
      <c r="M750" s="327"/>
    </row>
    <row r="751" spans="1:13">
      <c r="A751" s="323">
        <v>44956</v>
      </c>
      <c r="B751" s="324">
        <v>301300</v>
      </c>
      <c r="C751" s="325" t="s">
        <v>505</v>
      </c>
      <c r="D751" s="325" t="s">
        <v>19</v>
      </c>
      <c r="E751" s="325" t="s">
        <v>15</v>
      </c>
      <c r="F751" s="326" t="s">
        <v>20</v>
      </c>
      <c r="G751" s="326">
        <v>37300</v>
      </c>
      <c r="H751" s="326">
        <v>1088995</v>
      </c>
      <c r="I751" s="327">
        <v>16.02</v>
      </c>
      <c r="J751" s="325" t="s">
        <v>500</v>
      </c>
      <c r="K751" s="328"/>
      <c r="L751" s="327"/>
      <c r="M751" s="327"/>
    </row>
    <row r="752" spans="1:13">
      <c r="A752" s="323">
        <v>44956</v>
      </c>
      <c r="B752" s="324">
        <v>139670</v>
      </c>
      <c r="C752" s="325" t="s">
        <v>506</v>
      </c>
      <c r="D752" s="325" t="s">
        <v>19</v>
      </c>
      <c r="E752" s="325" t="s">
        <v>15</v>
      </c>
      <c r="F752" s="326" t="s">
        <v>20</v>
      </c>
      <c r="G752" s="326">
        <v>10510</v>
      </c>
      <c r="H752" s="326">
        <v>4083470</v>
      </c>
      <c r="I752" s="327">
        <v>15.49</v>
      </c>
      <c r="J752" s="325" t="s">
        <v>507</v>
      </c>
      <c r="K752" s="328"/>
      <c r="L752" s="327"/>
      <c r="M752" s="327"/>
    </row>
    <row r="753" spans="1:13">
      <c r="A753" s="188">
        <v>44957</v>
      </c>
      <c r="B753" s="189">
        <v>93640</v>
      </c>
      <c r="C753" s="190" t="s">
        <v>467</v>
      </c>
      <c r="D753" s="190" t="s">
        <v>28</v>
      </c>
      <c r="E753" s="190" t="s">
        <v>15</v>
      </c>
      <c r="F753" s="191" t="s">
        <v>16</v>
      </c>
      <c r="G753" s="191">
        <v>8580</v>
      </c>
      <c r="H753" s="191">
        <v>11344831</v>
      </c>
      <c r="I753" s="192">
        <v>30</v>
      </c>
      <c r="J753" s="190" t="s">
        <v>481</v>
      </c>
      <c r="K753" s="193"/>
      <c r="L753" s="192"/>
      <c r="M753" s="192"/>
    </row>
    <row r="754" spans="1:13">
      <c r="A754" s="188">
        <v>44957</v>
      </c>
      <c r="B754" s="189">
        <v>268600</v>
      </c>
      <c r="C754" s="190" t="s">
        <v>482</v>
      </c>
      <c r="D754" s="190" t="s">
        <v>36</v>
      </c>
      <c r="E754" s="190" t="s">
        <v>15</v>
      </c>
      <c r="F754" s="191" t="s">
        <v>16</v>
      </c>
      <c r="G754" s="191">
        <v>13060</v>
      </c>
      <c r="H754" s="191">
        <v>3151693</v>
      </c>
      <c r="I754" s="192">
        <v>29.95</v>
      </c>
      <c r="J754" s="190" t="s">
        <v>483</v>
      </c>
      <c r="K754" s="193"/>
      <c r="L754" s="192"/>
      <c r="M754" s="192"/>
    </row>
    <row r="755" spans="1:13">
      <c r="A755" s="188">
        <v>44957</v>
      </c>
      <c r="B755" s="189">
        <v>7120</v>
      </c>
      <c r="C755" s="190" t="s">
        <v>370</v>
      </c>
      <c r="D755" s="190" t="s">
        <v>62</v>
      </c>
      <c r="E755" s="190" t="s">
        <v>59</v>
      </c>
      <c r="F755" s="191" t="s">
        <v>16</v>
      </c>
      <c r="G755" s="191">
        <v>523</v>
      </c>
      <c r="H755" s="191">
        <v>136926562</v>
      </c>
      <c r="I755" s="192">
        <v>29.78</v>
      </c>
      <c r="J755" s="190" t="s">
        <v>484</v>
      </c>
      <c r="K755" s="193"/>
      <c r="L755" s="192"/>
      <c r="M755" s="192"/>
    </row>
    <row r="756" spans="1:13">
      <c r="A756" s="188">
        <v>44957</v>
      </c>
      <c r="B756" s="189">
        <v>389500</v>
      </c>
      <c r="C756" s="190" t="s">
        <v>24</v>
      </c>
      <c r="D756" s="190" t="s">
        <v>25</v>
      </c>
      <c r="E756" s="190" t="s">
        <v>15</v>
      </c>
      <c r="F756" s="191" t="s">
        <v>20</v>
      </c>
      <c r="G756" s="191">
        <v>35300</v>
      </c>
      <c r="H756" s="191">
        <v>4950931</v>
      </c>
      <c r="I756" s="192">
        <v>20.68</v>
      </c>
      <c r="J756" s="190" t="s">
        <v>485</v>
      </c>
      <c r="K756" s="193"/>
      <c r="L756" s="192"/>
      <c r="M756" s="192"/>
    </row>
    <row r="757" spans="1:13">
      <c r="A757" s="188">
        <v>44957</v>
      </c>
      <c r="B757" s="189">
        <v>394280</v>
      </c>
      <c r="C757" s="190" t="s">
        <v>348</v>
      </c>
      <c r="D757" s="190" t="s">
        <v>19</v>
      </c>
      <c r="E757" s="190" t="s">
        <v>15</v>
      </c>
      <c r="F757" s="191" t="s">
        <v>20</v>
      </c>
      <c r="G757" s="191">
        <v>17360</v>
      </c>
      <c r="H757" s="191">
        <v>14928751</v>
      </c>
      <c r="I757" s="192">
        <v>17.850000000000001</v>
      </c>
      <c r="J757" s="190" t="s">
        <v>486</v>
      </c>
      <c r="K757" s="193"/>
      <c r="L757" s="192"/>
      <c r="M757" s="192"/>
    </row>
    <row r="758" spans="1:13">
      <c r="A758" s="188">
        <v>44957</v>
      </c>
      <c r="B758" s="189">
        <v>39740</v>
      </c>
      <c r="C758" s="190" t="s">
        <v>487</v>
      </c>
      <c r="D758" s="190" t="s">
        <v>85</v>
      </c>
      <c r="E758" s="190" t="s">
        <v>15</v>
      </c>
      <c r="F758" s="191" t="s">
        <v>20</v>
      </c>
      <c r="G758" s="191">
        <v>5420</v>
      </c>
      <c r="H758" s="191">
        <v>11067948</v>
      </c>
      <c r="I758" s="192">
        <v>17.440000000000001</v>
      </c>
      <c r="J758" s="190" t="s">
        <v>488</v>
      </c>
      <c r="K758" s="193"/>
      <c r="L758" s="192"/>
      <c r="M758" s="192"/>
    </row>
    <row r="759" spans="1:13">
      <c r="A759" s="188">
        <v>44957</v>
      </c>
      <c r="B759" s="189">
        <v>64480</v>
      </c>
      <c r="C759" s="190" t="s">
        <v>53</v>
      </c>
      <c r="D759" s="190" t="s">
        <v>19</v>
      </c>
      <c r="E759" s="190" t="s">
        <v>15</v>
      </c>
      <c r="F759" s="191" t="s">
        <v>20</v>
      </c>
      <c r="G759" s="191">
        <v>7500</v>
      </c>
      <c r="H759" s="191">
        <v>10704616</v>
      </c>
      <c r="I759" s="192">
        <v>17.190000000000001</v>
      </c>
      <c r="J759" s="190" t="s">
        <v>489</v>
      </c>
      <c r="K759" s="193"/>
      <c r="L759" s="192"/>
      <c r="M759" s="192"/>
    </row>
    <row r="760" spans="1:13">
      <c r="A760" s="188">
        <v>44957</v>
      </c>
      <c r="B760" s="189">
        <v>300120</v>
      </c>
      <c r="C760" s="190" t="s">
        <v>490</v>
      </c>
      <c r="D760" s="190" t="s">
        <v>19</v>
      </c>
      <c r="E760" s="190" t="s">
        <v>15</v>
      </c>
      <c r="F760" s="191" t="s">
        <v>20</v>
      </c>
      <c r="G760" s="191">
        <v>7930</v>
      </c>
      <c r="H760" s="191">
        <v>14097651</v>
      </c>
      <c r="I760" s="192">
        <v>16.28</v>
      </c>
      <c r="J760" s="190" t="s">
        <v>491</v>
      </c>
      <c r="K760" s="193"/>
      <c r="L760" s="192"/>
      <c r="M760" s="192"/>
    </row>
    <row r="761" spans="1:13">
      <c r="A761" s="224">
        <v>44958</v>
      </c>
      <c r="B761" s="225">
        <v>94940</v>
      </c>
      <c r="C761" s="226" t="s">
        <v>464</v>
      </c>
      <c r="D761" s="226" t="s">
        <v>465</v>
      </c>
      <c r="E761" s="226" t="s">
        <v>15</v>
      </c>
      <c r="F761" s="227" t="s">
        <v>16</v>
      </c>
      <c r="G761" s="227">
        <v>10070</v>
      </c>
      <c r="H761" s="227">
        <v>16332672</v>
      </c>
      <c r="I761" s="228">
        <v>29.94</v>
      </c>
      <c r="J761" s="226" t="s">
        <v>466</v>
      </c>
      <c r="K761" s="229"/>
      <c r="L761" s="228"/>
      <c r="M761" s="228"/>
    </row>
    <row r="762" spans="1:13">
      <c r="A762" s="224">
        <v>44958</v>
      </c>
      <c r="B762" s="225">
        <v>93640</v>
      </c>
      <c r="C762" s="226" t="s">
        <v>467</v>
      </c>
      <c r="D762" s="226" t="s">
        <v>28</v>
      </c>
      <c r="E762" s="226" t="s">
        <v>15</v>
      </c>
      <c r="F762" s="227" t="s">
        <v>39</v>
      </c>
      <c r="G762" s="227">
        <v>10320</v>
      </c>
      <c r="H762" s="227">
        <v>28402151</v>
      </c>
      <c r="I762" s="228">
        <v>20.28</v>
      </c>
      <c r="J762" s="226" t="s">
        <v>468</v>
      </c>
      <c r="K762" s="229"/>
      <c r="L762" s="228"/>
      <c r="M762" s="228"/>
    </row>
    <row r="763" spans="1:13">
      <c r="A763" s="224">
        <v>44958</v>
      </c>
      <c r="B763" s="225">
        <v>1510</v>
      </c>
      <c r="C763" s="226" t="s">
        <v>469</v>
      </c>
      <c r="D763" s="226" t="s">
        <v>470</v>
      </c>
      <c r="E763" s="226" t="s">
        <v>59</v>
      </c>
      <c r="F763" s="227" t="s">
        <v>39</v>
      </c>
      <c r="G763" s="227">
        <v>912</v>
      </c>
      <c r="H763" s="227">
        <v>52189987</v>
      </c>
      <c r="I763" s="228">
        <v>15.59</v>
      </c>
      <c r="J763" s="226" t="s">
        <v>471</v>
      </c>
      <c r="K763" s="229"/>
      <c r="L763" s="228"/>
      <c r="M763" s="228"/>
    </row>
    <row r="764" spans="1:13">
      <c r="A764" s="224">
        <v>44958</v>
      </c>
      <c r="B764" s="225">
        <v>211270</v>
      </c>
      <c r="C764" s="226" t="s">
        <v>26</v>
      </c>
      <c r="D764" s="226" t="s">
        <v>22</v>
      </c>
      <c r="E764" s="226" t="s">
        <v>15</v>
      </c>
      <c r="F764" s="227" t="s">
        <v>16</v>
      </c>
      <c r="G764" s="227">
        <v>14820</v>
      </c>
      <c r="H764" s="227">
        <v>9575334</v>
      </c>
      <c r="I764" s="228">
        <v>30</v>
      </c>
      <c r="J764" s="226" t="s">
        <v>472</v>
      </c>
      <c r="K764" s="229"/>
      <c r="L764" s="228"/>
      <c r="M764" s="228"/>
    </row>
    <row r="765" spans="1:13">
      <c r="A765" s="224">
        <v>44958</v>
      </c>
      <c r="B765" s="225">
        <v>389140</v>
      </c>
      <c r="C765" s="226" t="s">
        <v>473</v>
      </c>
      <c r="D765" s="226" t="s">
        <v>105</v>
      </c>
      <c r="E765" s="226" t="s">
        <v>15</v>
      </c>
      <c r="F765" s="227" t="s">
        <v>16</v>
      </c>
      <c r="G765" s="227">
        <v>17710</v>
      </c>
      <c r="H765" s="227">
        <v>9029885</v>
      </c>
      <c r="I765" s="228">
        <v>29.93</v>
      </c>
      <c r="J765" s="226" t="s">
        <v>474</v>
      </c>
      <c r="K765" s="229"/>
      <c r="L765" s="228"/>
      <c r="M765" s="228"/>
    </row>
    <row r="766" spans="1:13">
      <c r="A766" s="224">
        <v>44958</v>
      </c>
      <c r="B766" s="225">
        <v>425040</v>
      </c>
      <c r="C766" s="226" t="s">
        <v>475</v>
      </c>
      <c r="D766" s="226" t="s">
        <v>56</v>
      </c>
      <c r="E766" s="226" t="s">
        <v>15</v>
      </c>
      <c r="F766" s="227" t="s">
        <v>20</v>
      </c>
      <c r="G766" s="227">
        <v>42950</v>
      </c>
      <c r="H766" s="227">
        <v>3462290</v>
      </c>
      <c r="I766" s="228">
        <v>27.45</v>
      </c>
      <c r="J766" s="226" t="s">
        <v>476</v>
      </c>
      <c r="K766" s="229"/>
      <c r="L766" s="228"/>
      <c r="M766" s="228"/>
    </row>
    <row r="767" spans="1:13">
      <c r="A767" s="224">
        <v>44958</v>
      </c>
      <c r="B767" s="225">
        <v>214370</v>
      </c>
      <c r="C767" s="226" t="s">
        <v>477</v>
      </c>
      <c r="D767" s="226" t="s">
        <v>374</v>
      </c>
      <c r="E767" s="226" t="s">
        <v>15</v>
      </c>
      <c r="F767" s="227" t="s">
        <v>20</v>
      </c>
      <c r="G767" s="227">
        <v>180000</v>
      </c>
      <c r="H767" s="227">
        <v>525638</v>
      </c>
      <c r="I767" s="228">
        <v>25</v>
      </c>
      <c r="J767" s="226" t="s">
        <v>478</v>
      </c>
      <c r="K767" s="229"/>
      <c r="L767" s="228"/>
      <c r="M767" s="228"/>
    </row>
    <row r="768" spans="1:13">
      <c r="A768" s="224">
        <v>44958</v>
      </c>
      <c r="B768" s="225">
        <v>99320</v>
      </c>
      <c r="C768" s="226" t="s">
        <v>479</v>
      </c>
      <c r="D768" s="226" t="s">
        <v>480</v>
      </c>
      <c r="E768" s="226" t="s">
        <v>15</v>
      </c>
      <c r="F768" s="227" t="s">
        <v>20</v>
      </c>
      <c r="G768" s="227">
        <v>41900</v>
      </c>
      <c r="H768" s="227">
        <v>1678716</v>
      </c>
      <c r="I768" s="228">
        <v>20.75</v>
      </c>
      <c r="J768" s="226" t="s">
        <v>472</v>
      </c>
      <c r="K768" s="229"/>
      <c r="L768" s="228"/>
      <c r="M768" s="228"/>
    </row>
    <row r="769" spans="1:13">
      <c r="A769" s="329">
        <v>44959</v>
      </c>
      <c r="B769" s="330">
        <v>33180</v>
      </c>
      <c r="C769" s="331" t="s">
        <v>441</v>
      </c>
      <c r="D769" s="331" t="s">
        <v>97</v>
      </c>
      <c r="E769" s="331" t="s">
        <v>59</v>
      </c>
      <c r="F769" s="332" t="s">
        <v>16</v>
      </c>
      <c r="G769" s="332">
        <v>816</v>
      </c>
      <c r="H769" s="332">
        <v>65032835</v>
      </c>
      <c r="I769" s="333">
        <v>29.94</v>
      </c>
      <c r="J769" s="331" t="s">
        <v>442</v>
      </c>
      <c r="K769" s="334"/>
      <c r="L769" s="333"/>
      <c r="M769" s="333"/>
    </row>
    <row r="770" spans="1:13">
      <c r="A770" s="329">
        <v>44959</v>
      </c>
      <c r="B770" s="330">
        <v>60230</v>
      </c>
      <c r="C770" s="331" t="s">
        <v>93</v>
      </c>
      <c r="D770" s="331" t="s">
        <v>94</v>
      </c>
      <c r="E770" s="331" t="s">
        <v>15</v>
      </c>
      <c r="F770" s="332" t="s">
        <v>16</v>
      </c>
      <c r="G770" s="332">
        <v>6100</v>
      </c>
      <c r="H770" s="332">
        <v>41876860</v>
      </c>
      <c r="I770" s="333">
        <v>29.93</v>
      </c>
      <c r="J770" s="331" t="s">
        <v>443</v>
      </c>
      <c r="K770" s="334"/>
      <c r="L770" s="333"/>
      <c r="M770" s="333"/>
    </row>
    <row r="771" spans="1:13">
      <c r="A771" s="329">
        <v>44959</v>
      </c>
      <c r="B771" s="330">
        <v>164060</v>
      </c>
      <c r="C771" s="331" t="s">
        <v>444</v>
      </c>
      <c r="D771" s="331" t="s">
        <v>45</v>
      </c>
      <c r="E771" s="331" t="s">
        <v>15</v>
      </c>
      <c r="F771" s="332" t="s">
        <v>39</v>
      </c>
      <c r="G771" s="332">
        <v>7680</v>
      </c>
      <c r="H771" s="332">
        <v>17109979</v>
      </c>
      <c r="I771" s="333">
        <v>27.36</v>
      </c>
      <c r="J771" s="331" t="s">
        <v>445</v>
      </c>
      <c r="K771" s="334"/>
      <c r="L771" s="333"/>
      <c r="M771" s="333"/>
    </row>
    <row r="772" spans="1:13">
      <c r="A772" s="329">
        <v>44959</v>
      </c>
      <c r="B772" s="330">
        <v>290520</v>
      </c>
      <c r="C772" s="331" t="s">
        <v>446</v>
      </c>
      <c r="D772" s="331" t="s">
        <v>14</v>
      </c>
      <c r="E772" s="331" t="s">
        <v>15</v>
      </c>
      <c r="F772" s="332" t="s">
        <v>39</v>
      </c>
      <c r="G772" s="332">
        <v>7010</v>
      </c>
      <c r="H772" s="332">
        <v>10938708</v>
      </c>
      <c r="I772" s="333">
        <v>16.829999999999998</v>
      </c>
      <c r="J772" s="331" t="s">
        <v>447</v>
      </c>
      <c r="K772" s="334"/>
      <c r="L772" s="333"/>
      <c r="M772" s="333"/>
    </row>
    <row r="773" spans="1:13">
      <c r="A773" s="329">
        <v>44959</v>
      </c>
      <c r="B773" s="330">
        <v>336060</v>
      </c>
      <c r="C773" s="331" t="s">
        <v>448</v>
      </c>
      <c r="D773" s="331" t="s">
        <v>19</v>
      </c>
      <c r="E773" s="331" t="s">
        <v>15</v>
      </c>
      <c r="F773" s="332" t="s">
        <v>39</v>
      </c>
      <c r="G773" s="332">
        <v>2370</v>
      </c>
      <c r="H773" s="332">
        <v>37560956</v>
      </c>
      <c r="I773" s="333">
        <v>16.75</v>
      </c>
      <c r="J773" s="331" t="s">
        <v>449</v>
      </c>
      <c r="K773" s="334"/>
      <c r="L773" s="333"/>
      <c r="M773" s="333"/>
    </row>
    <row r="774" spans="1:13">
      <c r="A774" s="329">
        <v>44959</v>
      </c>
      <c r="B774" s="330">
        <v>111870</v>
      </c>
      <c r="C774" s="331" t="s">
        <v>450</v>
      </c>
      <c r="D774" s="331" t="s">
        <v>414</v>
      </c>
      <c r="E774" s="331" t="s">
        <v>15</v>
      </c>
      <c r="F774" s="332" t="s">
        <v>39</v>
      </c>
      <c r="G774" s="332">
        <v>311</v>
      </c>
      <c r="H774" s="332">
        <v>80790774</v>
      </c>
      <c r="I774" s="333">
        <v>16.04</v>
      </c>
      <c r="J774" s="331"/>
      <c r="K774" s="334"/>
      <c r="L774" s="333"/>
      <c r="M774" s="333"/>
    </row>
    <row r="775" spans="1:13">
      <c r="A775" s="329">
        <v>44959</v>
      </c>
      <c r="B775" s="330">
        <v>254490</v>
      </c>
      <c r="C775" s="331" t="s">
        <v>451</v>
      </c>
      <c r="D775" s="331" t="s">
        <v>85</v>
      </c>
      <c r="E775" s="331" t="s">
        <v>15</v>
      </c>
      <c r="F775" s="332" t="s">
        <v>39</v>
      </c>
      <c r="G775" s="332">
        <v>20250</v>
      </c>
      <c r="H775" s="332">
        <v>13294815</v>
      </c>
      <c r="I775" s="333">
        <v>15.71</v>
      </c>
      <c r="J775" s="331" t="s">
        <v>452</v>
      </c>
      <c r="K775" s="334"/>
      <c r="L775" s="333"/>
      <c r="M775" s="333"/>
    </row>
    <row r="776" spans="1:13">
      <c r="A776" s="329">
        <v>44959</v>
      </c>
      <c r="B776" s="330">
        <v>352770</v>
      </c>
      <c r="C776" s="331" t="s">
        <v>453</v>
      </c>
      <c r="D776" s="331" t="s">
        <v>285</v>
      </c>
      <c r="E776" s="331" t="s">
        <v>15</v>
      </c>
      <c r="F776" s="332" t="s">
        <v>20</v>
      </c>
      <c r="G776" s="332">
        <v>9290</v>
      </c>
      <c r="H776" s="332">
        <v>8117146</v>
      </c>
      <c r="I776" s="333">
        <v>20.81</v>
      </c>
      <c r="J776" s="331" t="s">
        <v>454</v>
      </c>
      <c r="K776" s="334"/>
      <c r="L776" s="333"/>
      <c r="M776" s="333"/>
    </row>
    <row r="777" spans="1:13">
      <c r="A777" s="329">
        <v>44959</v>
      </c>
      <c r="B777" s="330">
        <v>99390</v>
      </c>
      <c r="C777" s="331" t="s">
        <v>455</v>
      </c>
      <c r="D777" s="331" t="s">
        <v>19</v>
      </c>
      <c r="E777" s="331" t="s">
        <v>15</v>
      </c>
      <c r="F777" s="332" t="s">
        <v>20</v>
      </c>
      <c r="G777" s="332">
        <v>13380</v>
      </c>
      <c r="H777" s="332">
        <v>5861452</v>
      </c>
      <c r="I777" s="333">
        <v>19.46</v>
      </c>
      <c r="J777" s="331" t="s">
        <v>456</v>
      </c>
      <c r="K777" s="334"/>
      <c r="L777" s="333"/>
      <c r="M777" s="333"/>
    </row>
    <row r="778" spans="1:13">
      <c r="A778" s="329">
        <v>44959</v>
      </c>
      <c r="B778" s="330">
        <v>187270</v>
      </c>
      <c r="C778" s="331" t="s">
        <v>457</v>
      </c>
      <c r="D778" s="331" t="s">
        <v>82</v>
      </c>
      <c r="E778" s="331" t="s">
        <v>15</v>
      </c>
      <c r="F778" s="332" t="s">
        <v>20</v>
      </c>
      <c r="G778" s="332">
        <v>5550</v>
      </c>
      <c r="H778" s="332">
        <v>8694459</v>
      </c>
      <c r="I778" s="333">
        <v>18.84</v>
      </c>
      <c r="J778" s="331" t="s">
        <v>458</v>
      </c>
      <c r="K778" s="334"/>
      <c r="L778" s="333"/>
      <c r="M778" s="333"/>
    </row>
    <row r="779" spans="1:13">
      <c r="A779" s="329">
        <v>44959</v>
      </c>
      <c r="B779" s="330">
        <v>290520</v>
      </c>
      <c r="C779" s="331" t="s">
        <v>446</v>
      </c>
      <c r="D779" s="331" t="s">
        <v>14</v>
      </c>
      <c r="E779" s="331" t="s">
        <v>15</v>
      </c>
      <c r="F779" s="332" t="s">
        <v>20</v>
      </c>
      <c r="G779" s="332">
        <v>7010</v>
      </c>
      <c r="H779" s="332">
        <v>10938708</v>
      </c>
      <c r="I779" s="333">
        <v>16.829999999999998</v>
      </c>
      <c r="J779" s="331" t="s">
        <v>459</v>
      </c>
      <c r="K779" s="334"/>
      <c r="L779" s="333"/>
      <c r="M779" s="333"/>
    </row>
    <row r="780" spans="1:13">
      <c r="A780" s="329">
        <v>44959</v>
      </c>
      <c r="B780" s="330">
        <v>300080</v>
      </c>
      <c r="C780" s="331" t="s">
        <v>460</v>
      </c>
      <c r="D780" s="331" t="s">
        <v>399</v>
      </c>
      <c r="E780" s="331" t="s">
        <v>15</v>
      </c>
      <c r="F780" s="332" t="s">
        <v>20</v>
      </c>
      <c r="G780" s="332">
        <v>34600</v>
      </c>
      <c r="H780" s="332">
        <v>1587125</v>
      </c>
      <c r="I780" s="333">
        <v>15.53</v>
      </c>
      <c r="J780" s="331" t="s">
        <v>456</v>
      </c>
      <c r="K780" s="334"/>
      <c r="L780" s="333"/>
      <c r="M780" s="333"/>
    </row>
    <row r="781" spans="1:13">
      <c r="A781" s="329">
        <v>44959</v>
      </c>
      <c r="B781" s="330">
        <v>376190</v>
      </c>
      <c r="C781" s="331" t="s">
        <v>461</v>
      </c>
      <c r="D781" s="331" t="s">
        <v>28</v>
      </c>
      <c r="E781" s="331" t="s">
        <v>15</v>
      </c>
      <c r="F781" s="332" t="s">
        <v>20</v>
      </c>
      <c r="G781" s="332">
        <v>8050</v>
      </c>
      <c r="H781" s="332">
        <v>4501361</v>
      </c>
      <c r="I781" s="333">
        <v>15.33</v>
      </c>
      <c r="J781" s="331" t="s">
        <v>452</v>
      </c>
      <c r="K781" s="334"/>
      <c r="L781" s="333"/>
      <c r="M781" s="333"/>
    </row>
    <row r="782" spans="1:13">
      <c r="A782" s="329">
        <v>44959</v>
      </c>
      <c r="B782" s="330">
        <v>52020</v>
      </c>
      <c r="C782" s="331" t="s">
        <v>462</v>
      </c>
      <c r="D782" s="331" t="s">
        <v>338</v>
      </c>
      <c r="E782" s="331" t="s">
        <v>15</v>
      </c>
      <c r="F782" s="332" t="s">
        <v>20</v>
      </c>
      <c r="G782" s="332">
        <v>14170</v>
      </c>
      <c r="H782" s="332">
        <v>3573169</v>
      </c>
      <c r="I782" s="333">
        <v>15.2</v>
      </c>
      <c r="J782" s="331" t="s">
        <v>463</v>
      </c>
      <c r="K782" s="334"/>
      <c r="L782" s="333"/>
      <c r="M782" s="333"/>
    </row>
    <row r="783" spans="1:13">
      <c r="A783" s="243">
        <v>44960</v>
      </c>
      <c r="B783" s="244">
        <v>291230</v>
      </c>
      <c r="C783" s="245" t="s">
        <v>429</v>
      </c>
      <c r="D783" s="245" t="s">
        <v>430</v>
      </c>
      <c r="E783" s="245" t="s">
        <v>15</v>
      </c>
      <c r="F783" s="246" t="s">
        <v>39</v>
      </c>
      <c r="G783" s="246">
        <v>8950</v>
      </c>
      <c r="H783" s="246">
        <v>37452965</v>
      </c>
      <c r="I783" s="247">
        <v>27.86</v>
      </c>
      <c r="J783" s="245" t="s">
        <v>431</v>
      </c>
      <c r="K783" s="248"/>
      <c r="L783" s="247"/>
      <c r="M783" s="247"/>
    </row>
    <row r="784" spans="1:13">
      <c r="A784" s="243">
        <v>44960</v>
      </c>
      <c r="B784" s="244">
        <v>25770</v>
      </c>
      <c r="C784" s="245" t="s">
        <v>432</v>
      </c>
      <c r="D784" s="245" t="s">
        <v>433</v>
      </c>
      <c r="E784" s="245" t="s">
        <v>15</v>
      </c>
      <c r="F784" s="246" t="s">
        <v>39</v>
      </c>
      <c r="G784" s="246">
        <v>15770</v>
      </c>
      <c r="H784" s="246">
        <v>15721907</v>
      </c>
      <c r="I784" s="247">
        <v>25.96</v>
      </c>
      <c r="J784" s="245" t="s">
        <v>434</v>
      </c>
      <c r="K784" s="248"/>
      <c r="L784" s="247"/>
      <c r="M784" s="247"/>
    </row>
    <row r="785" spans="1:13">
      <c r="A785" s="243">
        <v>44960</v>
      </c>
      <c r="B785" s="244">
        <v>419050</v>
      </c>
      <c r="C785" s="245" t="s">
        <v>435</v>
      </c>
      <c r="D785" s="245" t="s">
        <v>77</v>
      </c>
      <c r="E785" s="245" t="s">
        <v>15</v>
      </c>
      <c r="F785" s="246" t="s">
        <v>39</v>
      </c>
      <c r="G785" s="246">
        <v>26850</v>
      </c>
      <c r="H785" s="246">
        <v>14879253</v>
      </c>
      <c r="I785" s="247">
        <v>22.05</v>
      </c>
      <c r="J785" s="245" t="s">
        <v>436</v>
      </c>
      <c r="K785" s="248"/>
      <c r="L785" s="247"/>
      <c r="M785" s="247"/>
    </row>
    <row r="786" spans="1:13">
      <c r="A786" s="243">
        <v>44960</v>
      </c>
      <c r="B786" s="244">
        <v>373200</v>
      </c>
      <c r="C786" s="245" t="s">
        <v>425</v>
      </c>
      <c r="D786" s="245" t="s">
        <v>116</v>
      </c>
      <c r="E786" s="245" t="s">
        <v>15</v>
      </c>
      <c r="F786" s="246" t="s">
        <v>39</v>
      </c>
      <c r="G786" s="246">
        <v>6450</v>
      </c>
      <c r="H786" s="246">
        <v>10760227</v>
      </c>
      <c r="I786" s="247">
        <v>17.059999999999999</v>
      </c>
      <c r="J786" s="245" t="s">
        <v>434</v>
      </c>
      <c r="K786" s="248"/>
      <c r="L786" s="247"/>
      <c r="M786" s="247"/>
    </row>
    <row r="787" spans="1:13">
      <c r="A787" s="243">
        <v>44960</v>
      </c>
      <c r="B787" s="244">
        <v>258790</v>
      </c>
      <c r="C787" s="245" t="s">
        <v>437</v>
      </c>
      <c r="D787" s="245" t="s">
        <v>19</v>
      </c>
      <c r="E787" s="245" t="s">
        <v>15</v>
      </c>
      <c r="F787" s="246" t="s">
        <v>39</v>
      </c>
      <c r="G787" s="246">
        <v>2235</v>
      </c>
      <c r="H787" s="246">
        <v>20860886</v>
      </c>
      <c r="I787" s="247">
        <v>17.02</v>
      </c>
      <c r="J787" s="245" t="s">
        <v>438</v>
      </c>
      <c r="K787" s="248"/>
      <c r="L787" s="247"/>
      <c r="M787" s="247"/>
    </row>
    <row r="788" spans="1:13">
      <c r="A788" s="243">
        <v>44960</v>
      </c>
      <c r="B788" s="244">
        <v>288980</v>
      </c>
      <c r="C788" s="245" t="s">
        <v>218</v>
      </c>
      <c r="D788" s="245" t="s">
        <v>19</v>
      </c>
      <c r="E788" s="245" t="s">
        <v>15</v>
      </c>
      <c r="F788" s="246" t="s">
        <v>39</v>
      </c>
      <c r="G788" s="246">
        <v>3930</v>
      </c>
      <c r="H788" s="246">
        <v>80362343</v>
      </c>
      <c r="I788" s="247">
        <v>15.08</v>
      </c>
      <c r="J788" s="245" t="s">
        <v>439</v>
      </c>
      <c r="K788" s="248"/>
      <c r="L788" s="247"/>
      <c r="M788" s="247"/>
    </row>
    <row r="789" spans="1:13">
      <c r="A789" s="243">
        <v>44960</v>
      </c>
      <c r="B789" s="244">
        <v>417860</v>
      </c>
      <c r="C789" s="245" t="s">
        <v>246</v>
      </c>
      <c r="D789" s="245" t="s">
        <v>19</v>
      </c>
      <c r="E789" s="245" t="s">
        <v>15</v>
      </c>
      <c r="F789" s="246" t="s">
        <v>16</v>
      </c>
      <c r="G789" s="246">
        <v>63300</v>
      </c>
      <c r="H789" s="246">
        <v>3536539</v>
      </c>
      <c r="I789" s="247">
        <v>29.98</v>
      </c>
      <c r="J789" s="245" t="s">
        <v>440</v>
      </c>
      <c r="K789" s="248"/>
      <c r="L789" s="247"/>
      <c r="M789" s="247"/>
    </row>
    <row r="790" spans="1:13">
      <c r="A790" s="286">
        <v>44963</v>
      </c>
      <c r="B790" s="287">
        <v>373200</v>
      </c>
      <c r="C790" s="288" t="s">
        <v>425</v>
      </c>
      <c r="D790" s="288" t="s">
        <v>116</v>
      </c>
      <c r="E790" s="288" t="s">
        <v>15</v>
      </c>
      <c r="F790" s="289" t="s">
        <v>16</v>
      </c>
      <c r="G790" s="289">
        <v>8380</v>
      </c>
      <c r="H790" s="289">
        <v>21549209</v>
      </c>
      <c r="I790" s="290">
        <v>29.92</v>
      </c>
      <c r="J790" s="288" t="s">
        <v>426</v>
      </c>
      <c r="K790" s="291"/>
      <c r="L790" s="290"/>
      <c r="M790" s="290"/>
    </row>
    <row r="791" spans="1:13">
      <c r="A791" s="286">
        <v>44963</v>
      </c>
      <c r="B791" s="287">
        <v>19570</v>
      </c>
      <c r="C791" s="288" t="s">
        <v>427</v>
      </c>
      <c r="D791" s="288" t="s">
        <v>196</v>
      </c>
      <c r="E791" s="288" t="s">
        <v>15</v>
      </c>
      <c r="F791" s="289" t="s">
        <v>39</v>
      </c>
      <c r="G791" s="289">
        <v>514</v>
      </c>
      <c r="H791" s="289">
        <v>46295245</v>
      </c>
      <c r="I791" s="290">
        <v>17.89</v>
      </c>
      <c r="J791" s="288" t="s">
        <v>428</v>
      </c>
      <c r="K791" s="291"/>
      <c r="L791" s="290"/>
      <c r="M791" s="290"/>
    </row>
    <row r="792" spans="1:13">
      <c r="A792" s="255">
        <v>44964</v>
      </c>
      <c r="B792" s="256">
        <v>72130</v>
      </c>
      <c r="C792" s="257" t="s">
        <v>401</v>
      </c>
      <c r="D792" s="257" t="s">
        <v>399</v>
      </c>
      <c r="E792" s="257" t="s">
        <v>59</v>
      </c>
      <c r="F792" s="258" t="s">
        <v>16</v>
      </c>
      <c r="G792" s="258">
        <v>5980</v>
      </c>
      <c r="H792" s="258">
        <v>10883190</v>
      </c>
      <c r="I792" s="259">
        <v>30</v>
      </c>
      <c r="J792" s="257" t="s">
        <v>411</v>
      </c>
      <c r="K792" s="260"/>
      <c r="L792" s="259"/>
      <c r="M792" s="259"/>
    </row>
    <row r="793" spans="1:13">
      <c r="A793" s="255">
        <v>44964</v>
      </c>
      <c r="B793" s="256">
        <v>86960</v>
      </c>
      <c r="C793" s="257" t="s">
        <v>225</v>
      </c>
      <c r="D793" s="257" t="s">
        <v>19</v>
      </c>
      <c r="E793" s="257" t="s">
        <v>15</v>
      </c>
      <c r="F793" s="258" t="s">
        <v>16</v>
      </c>
      <c r="G793" s="258">
        <v>2290</v>
      </c>
      <c r="H793" s="258">
        <v>153699426</v>
      </c>
      <c r="I793" s="259">
        <v>29.97</v>
      </c>
      <c r="J793" s="257" t="s">
        <v>412</v>
      </c>
      <c r="K793" s="260"/>
      <c r="L793" s="259"/>
      <c r="M793" s="259"/>
    </row>
    <row r="794" spans="1:13">
      <c r="A794" s="255">
        <v>44964</v>
      </c>
      <c r="B794" s="256">
        <v>33560</v>
      </c>
      <c r="C794" s="257" t="s">
        <v>413</v>
      </c>
      <c r="D794" s="257" t="s">
        <v>414</v>
      </c>
      <c r="E794" s="257" t="s">
        <v>15</v>
      </c>
      <c r="F794" s="258" t="s">
        <v>20</v>
      </c>
      <c r="G794" s="258">
        <v>5100</v>
      </c>
      <c r="H794" s="258">
        <v>10469912</v>
      </c>
      <c r="I794" s="259">
        <v>27.5</v>
      </c>
      <c r="J794" s="257" t="s">
        <v>415</v>
      </c>
      <c r="K794" s="260"/>
      <c r="L794" s="259"/>
      <c r="M794" s="259"/>
    </row>
    <row r="795" spans="1:13">
      <c r="A795" s="255">
        <v>44964</v>
      </c>
      <c r="B795" s="256">
        <v>357880</v>
      </c>
      <c r="C795" s="257" t="s">
        <v>416</v>
      </c>
      <c r="D795" s="257" t="s">
        <v>19</v>
      </c>
      <c r="E795" s="257" t="s">
        <v>15</v>
      </c>
      <c r="F795" s="258" t="s">
        <v>20</v>
      </c>
      <c r="G795" s="258">
        <v>13800</v>
      </c>
      <c r="H795" s="258">
        <v>19227089</v>
      </c>
      <c r="I795" s="259">
        <v>26.37</v>
      </c>
      <c r="J795" s="257" t="s">
        <v>417</v>
      </c>
      <c r="K795" s="260"/>
      <c r="L795" s="259"/>
      <c r="M795" s="259"/>
    </row>
    <row r="796" spans="1:13">
      <c r="A796" s="255">
        <v>44964</v>
      </c>
      <c r="B796" s="256">
        <v>417860</v>
      </c>
      <c r="C796" s="257" t="s">
        <v>246</v>
      </c>
      <c r="D796" s="257" t="s">
        <v>19</v>
      </c>
      <c r="E796" s="257" t="s">
        <v>15</v>
      </c>
      <c r="F796" s="258" t="s">
        <v>20</v>
      </c>
      <c r="G796" s="258">
        <v>75000</v>
      </c>
      <c r="H796" s="258">
        <v>2862347</v>
      </c>
      <c r="I796" s="259">
        <v>18.3</v>
      </c>
      <c r="J796" s="257" t="s">
        <v>418</v>
      </c>
      <c r="K796" s="260"/>
      <c r="L796" s="259"/>
      <c r="M796" s="259"/>
    </row>
    <row r="797" spans="1:13">
      <c r="A797" s="255">
        <v>44964</v>
      </c>
      <c r="B797" s="256">
        <v>303530</v>
      </c>
      <c r="C797" s="257" t="s">
        <v>419</v>
      </c>
      <c r="D797" s="257" t="s">
        <v>19</v>
      </c>
      <c r="E797" s="257" t="s">
        <v>15</v>
      </c>
      <c r="F797" s="258" t="s">
        <v>20</v>
      </c>
      <c r="G797" s="258">
        <v>17850</v>
      </c>
      <c r="H797" s="258">
        <v>5151442</v>
      </c>
      <c r="I797" s="259">
        <v>17.739999999999998</v>
      </c>
      <c r="J797" s="257" t="s">
        <v>420</v>
      </c>
      <c r="K797" s="260"/>
      <c r="L797" s="259"/>
      <c r="M797" s="259"/>
    </row>
    <row r="798" spans="1:13">
      <c r="A798" s="255">
        <v>44964</v>
      </c>
      <c r="B798" s="256">
        <v>7810</v>
      </c>
      <c r="C798" s="257" t="s">
        <v>421</v>
      </c>
      <c r="D798" s="257" t="s">
        <v>97</v>
      </c>
      <c r="E798" s="257" t="s">
        <v>59</v>
      </c>
      <c r="F798" s="258" t="s">
        <v>20</v>
      </c>
      <c r="G798" s="258">
        <v>16200</v>
      </c>
      <c r="H798" s="258">
        <v>4335329</v>
      </c>
      <c r="I798" s="259">
        <v>16.38</v>
      </c>
      <c r="J798" s="257" t="s">
        <v>422</v>
      </c>
      <c r="K798" s="260"/>
      <c r="L798" s="259"/>
      <c r="M798" s="259"/>
    </row>
    <row r="799" spans="1:13">
      <c r="A799" s="255">
        <v>44964</v>
      </c>
      <c r="B799" s="256">
        <v>89150</v>
      </c>
      <c r="C799" s="257" t="s">
        <v>423</v>
      </c>
      <c r="D799" s="257" t="s">
        <v>62</v>
      </c>
      <c r="E799" s="257" t="s">
        <v>15</v>
      </c>
      <c r="F799" s="258" t="s">
        <v>20</v>
      </c>
      <c r="G799" s="258">
        <v>4530</v>
      </c>
      <c r="H799" s="258">
        <v>8951287</v>
      </c>
      <c r="I799" s="259">
        <v>15.41</v>
      </c>
      <c r="J799" s="257" t="s">
        <v>424</v>
      </c>
      <c r="K799" s="260"/>
      <c r="L799" s="259"/>
      <c r="M799" s="259"/>
    </row>
    <row r="800" spans="1:13">
      <c r="A800" s="188">
        <v>44965</v>
      </c>
      <c r="B800" s="189">
        <v>123840</v>
      </c>
      <c r="C800" s="190" t="s">
        <v>392</v>
      </c>
      <c r="D800" s="190" t="s">
        <v>14</v>
      </c>
      <c r="E800" s="190" t="s">
        <v>15</v>
      </c>
      <c r="F800" s="191" t="s">
        <v>16</v>
      </c>
      <c r="G800" s="191">
        <v>629</v>
      </c>
      <c r="H800" s="191">
        <v>26411083</v>
      </c>
      <c r="I800" s="192">
        <v>29.96</v>
      </c>
      <c r="J800" s="190" t="s">
        <v>393</v>
      </c>
      <c r="K800" s="193"/>
      <c r="L800" s="192"/>
      <c r="M800" s="192"/>
    </row>
    <row r="801" spans="1:13">
      <c r="A801" s="188">
        <v>44965</v>
      </c>
      <c r="B801" s="189">
        <v>42040</v>
      </c>
      <c r="C801" s="190" t="s">
        <v>394</v>
      </c>
      <c r="D801" s="190" t="s">
        <v>94</v>
      </c>
      <c r="E801" s="190" t="s">
        <v>15</v>
      </c>
      <c r="F801" s="191" t="s">
        <v>16</v>
      </c>
      <c r="G801" s="191">
        <v>527</v>
      </c>
      <c r="H801" s="191">
        <v>36228015</v>
      </c>
      <c r="I801" s="192">
        <v>29.8</v>
      </c>
      <c r="J801" s="190" t="s">
        <v>393</v>
      </c>
      <c r="K801" s="193"/>
      <c r="L801" s="192"/>
      <c r="M801" s="192"/>
    </row>
    <row r="802" spans="1:13">
      <c r="A802" s="188">
        <v>44965</v>
      </c>
      <c r="B802" s="189">
        <v>277070</v>
      </c>
      <c r="C802" s="190" t="s">
        <v>195</v>
      </c>
      <c r="D802" s="190" t="s">
        <v>196</v>
      </c>
      <c r="E802" s="190" t="s">
        <v>15</v>
      </c>
      <c r="F802" s="191" t="s">
        <v>39</v>
      </c>
      <c r="G802" s="191">
        <v>6730</v>
      </c>
      <c r="H802" s="191">
        <v>14123239</v>
      </c>
      <c r="I802" s="192">
        <v>20.83</v>
      </c>
      <c r="J802" s="190" t="s">
        <v>395</v>
      </c>
      <c r="K802" s="193"/>
      <c r="L802" s="192"/>
      <c r="M802" s="192"/>
    </row>
    <row r="803" spans="1:13">
      <c r="A803" s="188">
        <v>44965</v>
      </c>
      <c r="B803" s="189">
        <v>263800</v>
      </c>
      <c r="C803" s="190" t="s">
        <v>396</v>
      </c>
      <c r="D803" s="190" t="s">
        <v>338</v>
      </c>
      <c r="E803" s="190" t="s">
        <v>15</v>
      </c>
      <c r="F803" s="191" t="s">
        <v>39</v>
      </c>
      <c r="G803" s="191">
        <v>9390</v>
      </c>
      <c r="H803" s="191">
        <v>12174710</v>
      </c>
      <c r="I803" s="192">
        <v>16.79</v>
      </c>
      <c r="J803" s="190" t="s">
        <v>397</v>
      </c>
      <c r="K803" s="193"/>
      <c r="L803" s="192"/>
      <c r="M803" s="192"/>
    </row>
    <row r="804" spans="1:13">
      <c r="A804" s="188">
        <v>44965</v>
      </c>
      <c r="B804" s="189">
        <v>60570</v>
      </c>
      <c r="C804" s="190" t="s">
        <v>398</v>
      </c>
      <c r="D804" s="190" t="s">
        <v>399</v>
      </c>
      <c r="E804" s="190" t="s">
        <v>15</v>
      </c>
      <c r="F804" s="191" t="s">
        <v>39</v>
      </c>
      <c r="G804" s="191">
        <v>4435</v>
      </c>
      <c r="H804" s="191">
        <v>10581392</v>
      </c>
      <c r="I804" s="192">
        <v>16.71</v>
      </c>
      <c r="J804" s="190" t="s">
        <v>400</v>
      </c>
      <c r="K804" s="193"/>
      <c r="L804" s="192"/>
      <c r="M804" s="192"/>
    </row>
    <row r="805" spans="1:13">
      <c r="A805" s="188">
        <v>44965</v>
      </c>
      <c r="B805" s="189">
        <v>86960</v>
      </c>
      <c r="C805" s="190" t="s">
        <v>225</v>
      </c>
      <c r="D805" s="190" t="s">
        <v>19</v>
      </c>
      <c r="E805" s="190" t="s">
        <v>15</v>
      </c>
      <c r="F805" s="191" t="s">
        <v>39</v>
      </c>
      <c r="G805" s="191">
        <v>2660</v>
      </c>
      <c r="H805" s="191">
        <v>277959446</v>
      </c>
      <c r="I805" s="192">
        <v>16.16</v>
      </c>
      <c r="J805" s="190" t="s">
        <v>397</v>
      </c>
      <c r="K805" s="193"/>
      <c r="L805" s="192"/>
      <c r="M805" s="192"/>
    </row>
    <row r="806" spans="1:13">
      <c r="A806" s="188">
        <v>44965</v>
      </c>
      <c r="B806" s="189">
        <v>72130</v>
      </c>
      <c r="C806" s="190" t="s">
        <v>401</v>
      </c>
      <c r="D806" s="190" t="s">
        <v>399</v>
      </c>
      <c r="E806" s="190" t="s">
        <v>59</v>
      </c>
      <c r="F806" s="191" t="s">
        <v>39</v>
      </c>
      <c r="G806" s="191">
        <v>6940</v>
      </c>
      <c r="H806" s="191">
        <v>33086209</v>
      </c>
      <c r="I806" s="192">
        <v>16.05</v>
      </c>
      <c r="J806" s="190" t="s">
        <v>397</v>
      </c>
      <c r="K806" s="193"/>
      <c r="L806" s="192"/>
      <c r="M806" s="192"/>
    </row>
    <row r="807" spans="1:13">
      <c r="A807" s="188">
        <v>44965</v>
      </c>
      <c r="B807" s="189">
        <v>39290</v>
      </c>
      <c r="C807" s="190" t="s">
        <v>402</v>
      </c>
      <c r="D807" s="190" t="s">
        <v>201</v>
      </c>
      <c r="E807" s="190" t="s">
        <v>15</v>
      </c>
      <c r="F807" s="191" t="s">
        <v>16</v>
      </c>
      <c r="G807" s="191">
        <v>16900</v>
      </c>
      <c r="H807" s="191">
        <v>9754586</v>
      </c>
      <c r="I807" s="192">
        <v>30</v>
      </c>
      <c r="J807" s="190" t="s">
        <v>403</v>
      </c>
      <c r="K807" s="193"/>
      <c r="L807" s="192"/>
      <c r="M807" s="192"/>
    </row>
    <row r="808" spans="1:13">
      <c r="A808" s="188">
        <v>44965</v>
      </c>
      <c r="B808" s="189">
        <v>367000</v>
      </c>
      <c r="C808" s="190" t="s">
        <v>404</v>
      </c>
      <c r="D808" s="190" t="s">
        <v>19</v>
      </c>
      <c r="E808" s="190" t="s">
        <v>15</v>
      </c>
      <c r="F808" s="191" t="s">
        <v>16</v>
      </c>
      <c r="G808" s="191">
        <v>16700</v>
      </c>
      <c r="H808" s="191">
        <v>2943729</v>
      </c>
      <c r="I808" s="192">
        <v>29.96</v>
      </c>
      <c r="J808" s="190" t="s">
        <v>405</v>
      </c>
      <c r="K808" s="193"/>
      <c r="L808" s="192"/>
      <c r="M808" s="192"/>
    </row>
    <row r="809" spans="1:13">
      <c r="A809" s="188">
        <v>44965</v>
      </c>
      <c r="B809" s="189">
        <v>279600</v>
      </c>
      <c r="C809" s="190" t="s">
        <v>406</v>
      </c>
      <c r="D809" s="190" t="s">
        <v>19</v>
      </c>
      <c r="E809" s="190" t="s">
        <v>15</v>
      </c>
      <c r="F809" s="191" t="s">
        <v>20</v>
      </c>
      <c r="G809" s="191">
        <v>16370</v>
      </c>
      <c r="H809" s="191">
        <v>2606167</v>
      </c>
      <c r="I809" s="192">
        <v>25.15</v>
      </c>
      <c r="J809" s="190" t="s">
        <v>407</v>
      </c>
      <c r="K809" s="193"/>
      <c r="L809" s="192"/>
      <c r="M809" s="192"/>
    </row>
    <row r="810" spans="1:13">
      <c r="A810" s="188">
        <v>44965</v>
      </c>
      <c r="B810" s="189">
        <v>277070</v>
      </c>
      <c r="C810" s="190" t="s">
        <v>195</v>
      </c>
      <c r="D810" s="190" t="s">
        <v>196</v>
      </c>
      <c r="E810" s="190" t="s">
        <v>15</v>
      </c>
      <c r="F810" s="191" t="s">
        <v>20</v>
      </c>
      <c r="G810" s="191">
        <v>6730</v>
      </c>
      <c r="H810" s="191">
        <v>14123239</v>
      </c>
      <c r="I810" s="192">
        <v>20.83</v>
      </c>
      <c r="J810" s="190" t="s">
        <v>408</v>
      </c>
      <c r="K810" s="193"/>
      <c r="L810" s="192"/>
      <c r="M810" s="192"/>
    </row>
    <row r="811" spans="1:13">
      <c r="A811" s="188">
        <v>44965</v>
      </c>
      <c r="B811" s="189">
        <v>408900</v>
      </c>
      <c r="C811" s="190" t="s">
        <v>409</v>
      </c>
      <c r="D811" s="190" t="s">
        <v>105</v>
      </c>
      <c r="E811" s="190" t="s">
        <v>15</v>
      </c>
      <c r="F811" s="191" t="s">
        <v>20</v>
      </c>
      <c r="G811" s="191">
        <v>59300</v>
      </c>
      <c r="H811" s="191">
        <v>3303519</v>
      </c>
      <c r="I811" s="192">
        <v>16.96</v>
      </c>
      <c r="J811" s="190" t="s">
        <v>410</v>
      </c>
      <c r="K811" s="193"/>
      <c r="L811" s="192"/>
      <c r="M811" s="192"/>
    </row>
    <row r="812" spans="1:13">
      <c r="A812" s="279">
        <v>44966</v>
      </c>
      <c r="B812" s="280">
        <v>16880</v>
      </c>
      <c r="C812" s="281" t="s">
        <v>377</v>
      </c>
      <c r="D812" s="281" t="s">
        <v>378</v>
      </c>
      <c r="E812" s="281" t="s">
        <v>59</v>
      </c>
      <c r="F812" s="282" t="s">
        <v>16</v>
      </c>
      <c r="G812" s="282">
        <v>1898</v>
      </c>
      <c r="H812" s="282">
        <v>55696868</v>
      </c>
      <c r="I812" s="283">
        <v>30</v>
      </c>
      <c r="J812" s="281" t="s">
        <v>379</v>
      </c>
      <c r="K812" s="284"/>
      <c r="L812" s="283"/>
      <c r="M812" s="283"/>
    </row>
    <row r="813" spans="1:13">
      <c r="A813" s="279">
        <v>44966</v>
      </c>
      <c r="B813" s="280">
        <v>49480</v>
      </c>
      <c r="C813" s="281" t="s">
        <v>380</v>
      </c>
      <c r="D813" s="281" t="s">
        <v>62</v>
      </c>
      <c r="E813" s="281" t="s">
        <v>15</v>
      </c>
      <c r="F813" s="282" t="s">
        <v>16</v>
      </c>
      <c r="G813" s="282">
        <v>4315</v>
      </c>
      <c r="H813" s="282">
        <v>65592818</v>
      </c>
      <c r="I813" s="283">
        <v>29.97</v>
      </c>
      <c r="J813" s="281" t="s">
        <v>381</v>
      </c>
      <c r="K813" s="284"/>
      <c r="L813" s="283"/>
      <c r="M813" s="283"/>
    </row>
    <row r="814" spans="1:13">
      <c r="A814" s="279">
        <v>44966</v>
      </c>
      <c r="B814" s="280">
        <v>72520</v>
      </c>
      <c r="C814" s="281" t="s">
        <v>382</v>
      </c>
      <c r="D814" s="281" t="s">
        <v>383</v>
      </c>
      <c r="E814" s="281" t="s">
        <v>15</v>
      </c>
      <c r="F814" s="282" t="s">
        <v>39</v>
      </c>
      <c r="G814" s="282">
        <v>2175</v>
      </c>
      <c r="H814" s="282">
        <v>18260345</v>
      </c>
      <c r="I814" s="283">
        <v>24.43</v>
      </c>
      <c r="J814" s="281" t="s">
        <v>384</v>
      </c>
      <c r="K814" s="284"/>
      <c r="L814" s="283"/>
      <c r="M814" s="283"/>
    </row>
    <row r="815" spans="1:13">
      <c r="A815" s="279">
        <v>44966</v>
      </c>
      <c r="B815" s="280">
        <v>53350</v>
      </c>
      <c r="C815" s="281" t="s">
        <v>385</v>
      </c>
      <c r="D815" s="281" t="s">
        <v>19</v>
      </c>
      <c r="E815" s="281" t="s">
        <v>15</v>
      </c>
      <c r="F815" s="282" t="s">
        <v>39</v>
      </c>
      <c r="G815" s="282">
        <v>5200</v>
      </c>
      <c r="H815" s="282">
        <v>10815609</v>
      </c>
      <c r="I815" s="283">
        <v>22.07</v>
      </c>
      <c r="J815" s="281" t="s">
        <v>386</v>
      </c>
      <c r="K815" s="284"/>
      <c r="L815" s="283"/>
      <c r="M815" s="283"/>
    </row>
    <row r="816" spans="1:13">
      <c r="A816" s="279">
        <v>44966</v>
      </c>
      <c r="B816" s="280">
        <v>92220</v>
      </c>
      <c r="C816" s="281" t="s">
        <v>387</v>
      </c>
      <c r="D816" s="281" t="s">
        <v>28</v>
      </c>
      <c r="E816" s="281" t="s">
        <v>59</v>
      </c>
      <c r="F816" s="282" t="s">
        <v>39</v>
      </c>
      <c r="G816" s="282">
        <v>2540</v>
      </c>
      <c r="H816" s="282">
        <v>78552637</v>
      </c>
      <c r="I816" s="283">
        <v>18.690000000000001</v>
      </c>
      <c r="J816" s="281" t="s">
        <v>388</v>
      </c>
      <c r="K816" s="284"/>
      <c r="L816" s="283"/>
      <c r="M816" s="283"/>
    </row>
    <row r="817" spans="1:13">
      <c r="A817" s="279">
        <v>44966</v>
      </c>
      <c r="B817" s="280">
        <v>36690</v>
      </c>
      <c r="C817" s="281" t="s">
        <v>389</v>
      </c>
      <c r="D817" s="281" t="s">
        <v>22</v>
      </c>
      <c r="E817" s="281" t="s">
        <v>15</v>
      </c>
      <c r="F817" s="282" t="s">
        <v>39</v>
      </c>
      <c r="G817" s="282">
        <v>4455</v>
      </c>
      <c r="H817" s="282">
        <v>14298144</v>
      </c>
      <c r="I817" s="283">
        <v>16.78</v>
      </c>
      <c r="J817" s="281"/>
      <c r="K817" s="284"/>
      <c r="L817" s="283"/>
      <c r="M817" s="283"/>
    </row>
    <row r="818" spans="1:13">
      <c r="A818" s="279">
        <v>44966</v>
      </c>
      <c r="B818" s="280">
        <v>121600</v>
      </c>
      <c r="C818" s="281" t="s">
        <v>390</v>
      </c>
      <c r="D818" s="281" t="s">
        <v>94</v>
      </c>
      <c r="E818" s="281" t="s">
        <v>15</v>
      </c>
      <c r="F818" s="282" t="s">
        <v>20</v>
      </c>
      <c r="G818" s="282">
        <v>109200</v>
      </c>
      <c r="H818" s="282">
        <v>1911307</v>
      </c>
      <c r="I818" s="283">
        <v>17.8</v>
      </c>
      <c r="J818" s="281" t="s">
        <v>391</v>
      </c>
      <c r="K818" s="284"/>
      <c r="L818" s="283"/>
      <c r="M818" s="283"/>
    </row>
    <row r="819" spans="1:13">
      <c r="A819" s="188">
        <v>44967</v>
      </c>
      <c r="B819" s="189">
        <v>48550</v>
      </c>
      <c r="C819" s="190" t="s">
        <v>359</v>
      </c>
      <c r="D819" s="190" t="s">
        <v>360</v>
      </c>
      <c r="E819" s="190" t="s">
        <v>15</v>
      </c>
      <c r="F819" s="191" t="s">
        <v>16</v>
      </c>
      <c r="G819" s="191">
        <v>4630</v>
      </c>
      <c r="H819" s="191">
        <v>35307427</v>
      </c>
      <c r="I819" s="192">
        <v>29.87</v>
      </c>
      <c r="J819" s="190" t="s">
        <v>361</v>
      </c>
      <c r="K819" s="193"/>
      <c r="L819" s="192"/>
      <c r="M819" s="192"/>
    </row>
    <row r="820" spans="1:13">
      <c r="A820" s="188">
        <v>44967</v>
      </c>
      <c r="B820" s="189">
        <v>63440</v>
      </c>
      <c r="C820" s="190" t="s">
        <v>362</v>
      </c>
      <c r="D820" s="190" t="s">
        <v>363</v>
      </c>
      <c r="E820" s="190" t="s">
        <v>15</v>
      </c>
      <c r="F820" s="191" t="s">
        <v>39</v>
      </c>
      <c r="G820" s="191">
        <v>3600</v>
      </c>
      <c r="H820" s="191">
        <v>87108679</v>
      </c>
      <c r="I820" s="192">
        <v>26.32</v>
      </c>
      <c r="J820" s="190" t="s">
        <v>361</v>
      </c>
      <c r="K820" s="193"/>
      <c r="L820" s="192"/>
      <c r="M820" s="192"/>
    </row>
    <row r="821" spans="1:13">
      <c r="A821" s="188">
        <v>44967</v>
      </c>
      <c r="B821" s="189">
        <v>92600</v>
      </c>
      <c r="C821" s="190" t="s">
        <v>364</v>
      </c>
      <c r="D821" s="190" t="s">
        <v>28</v>
      </c>
      <c r="E821" s="190" t="s">
        <v>15</v>
      </c>
      <c r="F821" s="191" t="s">
        <v>39</v>
      </c>
      <c r="G821" s="191">
        <v>2390</v>
      </c>
      <c r="H821" s="191">
        <v>11943553</v>
      </c>
      <c r="I821" s="192">
        <v>21.32</v>
      </c>
      <c r="J821" s="190" t="s">
        <v>365</v>
      </c>
      <c r="K821" s="193"/>
      <c r="L821" s="192"/>
      <c r="M821" s="192"/>
    </row>
    <row r="822" spans="1:13">
      <c r="A822" s="188">
        <v>44967</v>
      </c>
      <c r="B822" s="189">
        <v>67920</v>
      </c>
      <c r="C822" s="190" t="s">
        <v>366</v>
      </c>
      <c r="D822" s="190" t="s">
        <v>201</v>
      </c>
      <c r="E822" s="190" t="s">
        <v>15</v>
      </c>
      <c r="F822" s="191" t="s">
        <v>39</v>
      </c>
      <c r="G822" s="191">
        <v>8890</v>
      </c>
      <c r="H822" s="191">
        <v>14806519</v>
      </c>
      <c r="I822" s="192">
        <v>20.95</v>
      </c>
      <c r="J822" s="190" t="s">
        <v>367</v>
      </c>
      <c r="K822" s="193"/>
      <c r="L822" s="192"/>
      <c r="M822" s="192"/>
    </row>
    <row r="823" spans="1:13">
      <c r="A823" s="188">
        <v>44967</v>
      </c>
      <c r="B823" s="189">
        <v>99440</v>
      </c>
      <c r="C823" s="190" t="s">
        <v>368</v>
      </c>
      <c r="D823" s="190" t="s">
        <v>14</v>
      </c>
      <c r="E823" s="190" t="s">
        <v>15</v>
      </c>
      <c r="F823" s="191" t="s">
        <v>39</v>
      </c>
      <c r="G823" s="191">
        <v>2420</v>
      </c>
      <c r="H823" s="191">
        <v>13556876</v>
      </c>
      <c r="I823" s="192">
        <v>20.399999999999999</v>
      </c>
      <c r="J823" s="190" t="s">
        <v>369</v>
      </c>
      <c r="K823" s="193"/>
      <c r="L823" s="192"/>
      <c r="M823" s="192"/>
    </row>
    <row r="824" spans="1:13">
      <c r="A824" s="188">
        <v>44967</v>
      </c>
      <c r="B824" s="189">
        <v>7120</v>
      </c>
      <c r="C824" s="190" t="s">
        <v>370</v>
      </c>
      <c r="D824" s="190" t="s">
        <v>62</v>
      </c>
      <c r="E824" s="190" t="s">
        <v>59</v>
      </c>
      <c r="F824" s="191" t="s">
        <v>39</v>
      </c>
      <c r="G824" s="191">
        <v>540</v>
      </c>
      <c r="H824" s="191">
        <v>117788168</v>
      </c>
      <c r="I824" s="192">
        <v>20</v>
      </c>
      <c r="J824" s="190" t="s">
        <v>371</v>
      </c>
      <c r="K824" s="193"/>
      <c r="L824" s="192"/>
      <c r="M824" s="192"/>
    </row>
    <row r="825" spans="1:13">
      <c r="A825" s="188">
        <v>44967</v>
      </c>
      <c r="B825" s="189">
        <v>407400</v>
      </c>
      <c r="C825" s="190" t="s">
        <v>99</v>
      </c>
      <c r="D825" s="190" t="s">
        <v>100</v>
      </c>
      <c r="E825" s="190" t="s">
        <v>15</v>
      </c>
      <c r="F825" s="191" t="s">
        <v>16</v>
      </c>
      <c r="G825" s="191">
        <v>16900</v>
      </c>
      <c r="H825" s="191">
        <v>2199325</v>
      </c>
      <c r="I825" s="192">
        <v>30</v>
      </c>
      <c r="J825" s="190" t="s">
        <v>372</v>
      </c>
      <c r="K825" s="193"/>
      <c r="L825" s="192"/>
      <c r="M825" s="192"/>
    </row>
    <row r="826" spans="1:13">
      <c r="A826" s="188">
        <v>44967</v>
      </c>
      <c r="B826" s="189">
        <v>86900</v>
      </c>
      <c r="C826" s="190" t="s">
        <v>373</v>
      </c>
      <c r="D826" s="190" t="s">
        <v>374</v>
      </c>
      <c r="E826" s="190" t="s">
        <v>15</v>
      </c>
      <c r="F826" s="191" t="s">
        <v>16</v>
      </c>
      <c r="G826" s="191">
        <v>173600</v>
      </c>
      <c r="H826" s="191">
        <v>1362591</v>
      </c>
      <c r="I826" s="192">
        <v>29.94</v>
      </c>
      <c r="J826" s="190" t="s">
        <v>375</v>
      </c>
      <c r="K826" s="193"/>
      <c r="L826" s="192"/>
      <c r="M826" s="192"/>
    </row>
    <row r="827" spans="1:13">
      <c r="A827" s="188">
        <v>44967</v>
      </c>
      <c r="B827" s="189">
        <v>41510</v>
      </c>
      <c r="C827" s="190" t="s">
        <v>135</v>
      </c>
      <c r="D827" s="190" t="s">
        <v>136</v>
      </c>
      <c r="E827" s="190" t="s">
        <v>15</v>
      </c>
      <c r="F827" s="191" t="s">
        <v>20</v>
      </c>
      <c r="G827" s="191">
        <v>114700</v>
      </c>
      <c r="H827" s="191">
        <v>8858972</v>
      </c>
      <c r="I827" s="192">
        <v>16.45</v>
      </c>
      <c r="J827" s="190" t="s">
        <v>376</v>
      </c>
      <c r="K827" s="193"/>
      <c r="L827" s="192"/>
      <c r="M827" s="192"/>
    </row>
    <row r="828" spans="1:13">
      <c r="A828" s="335">
        <v>44970</v>
      </c>
      <c r="B828" s="336">
        <v>376180</v>
      </c>
      <c r="C828" s="337" t="s">
        <v>346</v>
      </c>
      <c r="D828" s="337" t="s">
        <v>116</v>
      </c>
      <c r="E828" s="337" t="s">
        <v>15</v>
      </c>
      <c r="F828" s="338" t="s">
        <v>16</v>
      </c>
      <c r="G828" s="338">
        <v>8340</v>
      </c>
      <c r="H828" s="338">
        <v>22699514</v>
      </c>
      <c r="I828" s="339">
        <v>29.91</v>
      </c>
      <c r="J828" s="337" t="s">
        <v>347</v>
      </c>
      <c r="K828" s="340"/>
      <c r="L828" s="339"/>
      <c r="M828" s="339"/>
    </row>
    <row r="829" spans="1:13">
      <c r="A829" s="335">
        <v>44970</v>
      </c>
      <c r="B829" s="336">
        <v>394280</v>
      </c>
      <c r="C829" s="337" t="s">
        <v>348</v>
      </c>
      <c r="D829" s="337" t="s">
        <v>19</v>
      </c>
      <c r="E829" s="337" t="s">
        <v>15</v>
      </c>
      <c r="F829" s="338" t="s">
        <v>16</v>
      </c>
      <c r="G829" s="338">
        <v>21600</v>
      </c>
      <c r="H829" s="338">
        <v>14173811</v>
      </c>
      <c r="I829" s="339">
        <v>29.89</v>
      </c>
      <c r="J829" s="337" t="s">
        <v>349</v>
      </c>
      <c r="K829" s="340"/>
      <c r="L829" s="339"/>
      <c r="M829" s="339"/>
    </row>
    <row r="830" spans="1:13">
      <c r="A830" s="335">
        <v>44970</v>
      </c>
      <c r="B830" s="336">
        <v>49630</v>
      </c>
      <c r="C830" s="337" t="s">
        <v>350</v>
      </c>
      <c r="D830" s="337" t="s">
        <v>351</v>
      </c>
      <c r="E830" s="337" t="s">
        <v>15</v>
      </c>
      <c r="F830" s="338" t="s">
        <v>39</v>
      </c>
      <c r="G830" s="338">
        <v>707</v>
      </c>
      <c r="H830" s="338">
        <v>44619843</v>
      </c>
      <c r="I830" s="339">
        <v>22.11</v>
      </c>
      <c r="J830" s="337" t="s">
        <v>352</v>
      </c>
      <c r="K830" s="340"/>
      <c r="L830" s="339"/>
      <c r="M830" s="339"/>
    </row>
    <row r="831" spans="1:13">
      <c r="A831" s="335">
        <v>44970</v>
      </c>
      <c r="B831" s="336">
        <v>32680</v>
      </c>
      <c r="C831" s="337" t="s">
        <v>353</v>
      </c>
      <c r="D831" s="337" t="s">
        <v>338</v>
      </c>
      <c r="E831" s="337" t="s">
        <v>15</v>
      </c>
      <c r="F831" s="338" t="s">
        <v>39</v>
      </c>
      <c r="G831" s="338">
        <v>2290</v>
      </c>
      <c r="H831" s="338">
        <v>44691164</v>
      </c>
      <c r="I831" s="339">
        <v>17.8</v>
      </c>
      <c r="J831" s="337" t="s">
        <v>354</v>
      </c>
      <c r="K831" s="340"/>
      <c r="L831" s="339"/>
      <c r="M831" s="339"/>
    </row>
    <row r="832" spans="1:13">
      <c r="A832" s="335">
        <v>44970</v>
      </c>
      <c r="B832" s="336">
        <v>108860</v>
      </c>
      <c r="C832" s="337" t="s">
        <v>240</v>
      </c>
      <c r="D832" s="337" t="s">
        <v>19</v>
      </c>
      <c r="E832" s="337" t="s">
        <v>15</v>
      </c>
      <c r="F832" s="338" t="s">
        <v>39</v>
      </c>
      <c r="G832" s="338">
        <v>17500</v>
      </c>
      <c r="H832" s="338">
        <v>27390698</v>
      </c>
      <c r="I832" s="339">
        <v>17.45</v>
      </c>
      <c r="J832" s="337" t="s">
        <v>355</v>
      </c>
      <c r="K832" s="340"/>
      <c r="L832" s="339"/>
      <c r="M832" s="339"/>
    </row>
    <row r="833" spans="1:13">
      <c r="A833" s="335">
        <v>44970</v>
      </c>
      <c r="B833" s="336">
        <v>402030</v>
      </c>
      <c r="C833" s="337" t="s">
        <v>233</v>
      </c>
      <c r="D833" s="337" t="s">
        <v>19</v>
      </c>
      <c r="E833" s="337" t="s">
        <v>15</v>
      </c>
      <c r="F833" s="338" t="s">
        <v>20</v>
      </c>
      <c r="G833" s="338">
        <v>114700</v>
      </c>
      <c r="H833" s="338">
        <v>1697699</v>
      </c>
      <c r="I833" s="339">
        <v>23.33</v>
      </c>
      <c r="J833" s="337" t="s">
        <v>355</v>
      </c>
      <c r="K833" s="340"/>
      <c r="L833" s="339"/>
      <c r="M833" s="339"/>
    </row>
    <row r="834" spans="1:13">
      <c r="A834" s="335">
        <v>44970</v>
      </c>
      <c r="B834" s="336">
        <v>389500</v>
      </c>
      <c r="C834" s="337" t="s">
        <v>24</v>
      </c>
      <c r="D834" s="337" t="s">
        <v>25</v>
      </c>
      <c r="E834" s="337" t="s">
        <v>15</v>
      </c>
      <c r="F834" s="338" t="s">
        <v>20</v>
      </c>
      <c r="G834" s="338">
        <v>39650</v>
      </c>
      <c r="H834" s="338">
        <v>2163579</v>
      </c>
      <c r="I834" s="339">
        <v>15.94</v>
      </c>
      <c r="J834" s="337" t="s">
        <v>356</v>
      </c>
      <c r="K834" s="340"/>
      <c r="L834" s="339"/>
      <c r="M834" s="339"/>
    </row>
    <row r="835" spans="1:13">
      <c r="A835" s="335">
        <v>44970</v>
      </c>
      <c r="B835" s="336">
        <v>412350</v>
      </c>
      <c r="C835" s="337" t="s">
        <v>357</v>
      </c>
      <c r="D835" s="337" t="s">
        <v>14</v>
      </c>
      <c r="E835" s="337" t="s">
        <v>15</v>
      </c>
      <c r="F835" s="338" t="s">
        <v>20</v>
      </c>
      <c r="G835" s="338">
        <v>9800</v>
      </c>
      <c r="H835" s="338">
        <v>9923641</v>
      </c>
      <c r="I835" s="339">
        <v>15.16</v>
      </c>
      <c r="J835" s="337" t="s">
        <v>358</v>
      </c>
      <c r="K835" s="340"/>
      <c r="L835" s="339"/>
      <c r="M835" s="339"/>
    </row>
    <row r="836" spans="1:13">
      <c r="A836" s="286">
        <v>44972</v>
      </c>
      <c r="B836" s="287">
        <v>54630</v>
      </c>
      <c r="C836" s="288" t="s">
        <v>333</v>
      </c>
      <c r="D836" s="288" t="s">
        <v>116</v>
      </c>
      <c r="E836" s="288" t="s">
        <v>15</v>
      </c>
      <c r="F836" s="289" t="s">
        <v>39</v>
      </c>
      <c r="G836" s="289">
        <v>638</v>
      </c>
      <c r="H836" s="289">
        <v>129496892</v>
      </c>
      <c r="I836" s="290">
        <v>18.59</v>
      </c>
      <c r="J836" s="288" t="s">
        <v>334</v>
      </c>
      <c r="K836" s="291"/>
      <c r="L836" s="290"/>
      <c r="M836" s="290"/>
    </row>
    <row r="837" spans="1:13">
      <c r="A837" s="286">
        <v>44972</v>
      </c>
      <c r="B837" s="287">
        <v>411080</v>
      </c>
      <c r="C837" s="288" t="s">
        <v>335</v>
      </c>
      <c r="D837" s="288" t="s">
        <v>19</v>
      </c>
      <c r="E837" s="288" t="s">
        <v>15</v>
      </c>
      <c r="F837" s="289" t="s">
        <v>39</v>
      </c>
      <c r="G837" s="289">
        <v>24900</v>
      </c>
      <c r="H837" s="289">
        <v>11865740</v>
      </c>
      <c r="I837" s="290">
        <v>18.57</v>
      </c>
      <c r="J837" s="288" t="s">
        <v>336</v>
      </c>
      <c r="K837" s="291"/>
      <c r="L837" s="290"/>
      <c r="M837" s="290"/>
    </row>
    <row r="838" spans="1:13">
      <c r="A838" s="286">
        <v>44972</v>
      </c>
      <c r="B838" s="287">
        <v>140070</v>
      </c>
      <c r="C838" s="288" t="s">
        <v>337</v>
      </c>
      <c r="D838" s="288" t="s">
        <v>338</v>
      </c>
      <c r="E838" s="288" t="s">
        <v>15</v>
      </c>
      <c r="F838" s="289" t="s">
        <v>39</v>
      </c>
      <c r="G838" s="289">
        <v>4765</v>
      </c>
      <c r="H838" s="289">
        <v>34520550</v>
      </c>
      <c r="I838" s="290">
        <v>15.24</v>
      </c>
      <c r="J838" s="288" t="s">
        <v>339</v>
      </c>
      <c r="K838" s="291"/>
      <c r="L838" s="290"/>
      <c r="M838" s="290"/>
    </row>
    <row r="839" spans="1:13">
      <c r="A839" s="286">
        <v>44972</v>
      </c>
      <c r="B839" s="287">
        <v>322310</v>
      </c>
      <c r="C839" s="288" t="s">
        <v>340</v>
      </c>
      <c r="D839" s="288" t="s">
        <v>14</v>
      </c>
      <c r="E839" s="288" t="s">
        <v>15</v>
      </c>
      <c r="F839" s="289" t="s">
        <v>20</v>
      </c>
      <c r="G839" s="289">
        <v>18790</v>
      </c>
      <c r="H839" s="289">
        <v>6296494</v>
      </c>
      <c r="I839" s="290">
        <v>20.68</v>
      </c>
      <c r="J839" s="288" t="s">
        <v>341</v>
      </c>
      <c r="K839" s="291"/>
      <c r="L839" s="290"/>
      <c r="M839" s="290"/>
    </row>
    <row r="840" spans="1:13">
      <c r="A840" s="286">
        <v>44972</v>
      </c>
      <c r="B840" s="287">
        <v>32750</v>
      </c>
      <c r="C840" s="288" t="s">
        <v>342</v>
      </c>
      <c r="D840" s="288" t="s">
        <v>22</v>
      </c>
      <c r="E840" s="288" t="s">
        <v>15</v>
      </c>
      <c r="F840" s="289" t="s">
        <v>20</v>
      </c>
      <c r="G840" s="289">
        <v>8760</v>
      </c>
      <c r="H840" s="289">
        <v>9451693</v>
      </c>
      <c r="I840" s="290">
        <v>16.8</v>
      </c>
      <c r="J840" s="288" t="s">
        <v>343</v>
      </c>
      <c r="K840" s="291"/>
      <c r="L840" s="290"/>
      <c r="M840" s="290"/>
    </row>
    <row r="841" spans="1:13">
      <c r="A841" s="286">
        <v>44972</v>
      </c>
      <c r="B841" s="287">
        <v>67080</v>
      </c>
      <c r="C841" s="288" t="s">
        <v>344</v>
      </c>
      <c r="D841" s="288" t="s">
        <v>30</v>
      </c>
      <c r="E841" s="288" t="s">
        <v>15</v>
      </c>
      <c r="F841" s="289" t="s">
        <v>20</v>
      </c>
      <c r="G841" s="289">
        <v>9970</v>
      </c>
      <c r="H841" s="289">
        <v>5876823</v>
      </c>
      <c r="I841" s="290">
        <v>16.07</v>
      </c>
      <c r="J841" s="288" t="s">
        <v>345</v>
      </c>
      <c r="K841" s="291"/>
      <c r="L841" s="290"/>
      <c r="M841" s="290"/>
    </row>
    <row r="842" spans="1:13">
      <c r="A842" s="188">
        <v>44973</v>
      </c>
      <c r="B842" s="189">
        <v>5420</v>
      </c>
      <c r="C842" s="190" t="s">
        <v>318</v>
      </c>
      <c r="D842" s="190" t="s">
        <v>94</v>
      </c>
      <c r="E842" s="190" t="s">
        <v>59</v>
      </c>
      <c r="F842" s="191" t="s">
        <v>16</v>
      </c>
      <c r="G842" s="191">
        <v>34000</v>
      </c>
      <c r="H842" s="191">
        <v>12702952</v>
      </c>
      <c r="I842" s="192">
        <v>29.77</v>
      </c>
      <c r="J842" s="190" t="s">
        <v>319</v>
      </c>
      <c r="K842" s="193"/>
      <c r="L842" s="192"/>
      <c r="M842" s="192"/>
    </row>
    <row r="843" spans="1:13">
      <c r="A843" s="188">
        <v>44973</v>
      </c>
      <c r="B843" s="189">
        <v>121800</v>
      </c>
      <c r="C843" s="190" t="s">
        <v>320</v>
      </c>
      <c r="D843" s="190" t="s">
        <v>22</v>
      </c>
      <c r="E843" s="190" t="s">
        <v>15</v>
      </c>
      <c r="F843" s="191" t="s">
        <v>39</v>
      </c>
      <c r="G843" s="191">
        <v>4175</v>
      </c>
      <c r="H843" s="191">
        <v>18326524</v>
      </c>
      <c r="I843" s="192">
        <v>19.29</v>
      </c>
      <c r="J843" s="190" t="s">
        <v>321</v>
      </c>
      <c r="K843" s="193"/>
      <c r="L843" s="192"/>
      <c r="M843" s="192"/>
    </row>
    <row r="844" spans="1:13">
      <c r="A844" s="188">
        <v>44973</v>
      </c>
      <c r="B844" s="189">
        <v>6220</v>
      </c>
      <c r="C844" s="190" t="s">
        <v>322</v>
      </c>
      <c r="D844" s="190" t="s">
        <v>323</v>
      </c>
      <c r="E844" s="190" t="s">
        <v>59</v>
      </c>
      <c r="F844" s="191" t="s">
        <v>39</v>
      </c>
      <c r="G844" s="191">
        <v>20350</v>
      </c>
      <c r="H844" s="191">
        <v>12874239</v>
      </c>
      <c r="I844" s="192">
        <v>16.09</v>
      </c>
      <c r="J844" s="190" t="s">
        <v>324</v>
      </c>
      <c r="K844" s="193"/>
      <c r="L844" s="192"/>
      <c r="M844" s="192"/>
    </row>
    <row r="845" spans="1:13">
      <c r="A845" s="188">
        <v>44973</v>
      </c>
      <c r="B845" s="189">
        <v>101730</v>
      </c>
      <c r="C845" s="190" t="s">
        <v>325</v>
      </c>
      <c r="D845" s="190" t="s">
        <v>19</v>
      </c>
      <c r="E845" s="190" t="s">
        <v>15</v>
      </c>
      <c r="F845" s="191" t="s">
        <v>16</v>
      </c>
      <c r="G845" s="191">
        <v>17810</v>
      </c>
      <c r="H845" s="191">
        <v>4331688</v>
      </c>
      <c r="I845" s="192">
        <v>30</v>
      </c>
      <c r="J845" s="190" t="s">
        <v>326</v>
      </c>
      <c r="K845" s="193"/>
      <c r="L845" s="192"/>
      <c r="M845" s="192"/>
    </row>
    <row r="846" spans="1:13">
      <c r="A846" s="188">
        <v>44973</v>
      </c>
      <c r="B846" s="189">
        <v>123420</v>
      </c>
      <c r="C846" s="190" t="s">
        <v>327</v>
      </c>
      <c r="D846" s="190" t="s">
        <v>19</v>
      </c>
      <c r="E846" s="190" t="s">
        <v>15</v>
      </c>
      <c r="F846" s="191" t="s">
        <v>16</v>
      </c>
      <c r="G846" s="191">
        <v>18460</v>
      </c>
      <c r="H846" s="191">
        <v>3805685</v>
      </c>
      <c r="I846" s="192">
        <v>30</v>
      </c>
      <c r="J846" s="190" t="s">
        <v>326</v>
      </c>
      <c r="K846" s="193"/>
      <c r="L846" s="192"/>
      <c r="M846" s="192"/>
    </row>
    <row r="847" spans="1:13">
      <c r="A847" s="188">
        <v>44973</v>
      </c>
      <c r="B847" s="189">
        <v>112040</v>
      </c>
      <c r="C847" s="190" t="s">
        <v>328</v>
      </c>
      <c r="D847" s="190" t="s">
        <v>19</v>
      </c>
      <c r="E847" s="190" t="s">
        <v>15</v>
      </c>
      <c r="F847" s="191" t="s">
        <v>16</v>
      </c>
      <c r="G847" s="191">
        <v>54800</v>
      </c>
      <c r="H847" s="191">
        <v>7423423</v>
      </c>
      <c r="I847" s="192">
        <v>29.86</v>
      </c>
      <c r="J847" s="190" t="s">
        <v>326</v>
      </c>
      <c r="K847" s="193"/>
      <c r="L847" s="192"/>
      <c r="M847" s="192"/>
    </row>
    <row r="848" spans="1:13">
      <c r="A848" s="188">
        <v>44973</v>
      </c>
      <c r="B848" s="189">
        <v>63080</v>
      </c>
      <c r="C848" s="190" t="s">
        <v>329</v>
      </c>
      <c r="D848" s="190" t="s">
        <v>19</v>
      </c>
      <c r="E848" s="190" t="s">
        <v>15</v>
      </c>
      <c r="F848" s="191" t="s">
        <v>20</v>
      </c>
      <c r="G848" s="191">
        <v>53000</v>
      </c>
      <c r="H848" s="191">
        <v>2028026</v>
      </c>
      <c r="I848" s="192">
        <v>24.27</v>
      </c>
      <c r="J848" s="190" t="s">
        <v>330</v>
      </c>
      <c r="K848" s="193"/>
      <c r="L848" s="192"/>
      <c r="M848" s="192"/>
    </row>
    <row r="849" spans="1:13">
      <c r="A849" s="188">
        <v>44973</v>
      </c>
      <c r="B849" s="189">
        <v>130740</v>
      </c>
      <c r="C849" s="190" t="s">
        <v>331</v>
      </c>
      <c r="D849" s="190" t="s">
        <v>77</v>
      </c>
      <c r="E849" s="190" t="s">
        <v>15</v>
      </c>
      <c r="F849" s="191" t="s">
        <v>20</v>
      </c>
      <c r="G849" s="191">
        <v>3465</v>
      </c>
      <c r="H849" s="191">
        <v>9131168</v>
      </c>
      <c r="I849" s="192">
        <v>18.66</v>
      </c>
      <c r="J849" s="190" t="s">
        <v>332</v>
      </c>
      <c r="K849" s="193"/>
      <c r="L849" s="192"/>
      <c r="M849" s="192"/>
    </row>
    <row r="850" spans="1:13">
      <c r="A850" s="255">
        <v>44974</v>
      </c>
      <c r="B850" s="256">
        <v>910</v>
      </c>
      <c r="C850" s="257" t="s">
        <v>301</v>
      </c>
      <c r="D850" s="257" t="s">
        <v>302</v>
      </c>
      <c r="E850" s="257" t="s">
        <v>59</v>
      </c>
      <c r="F850" s="258" t="s">
        <v>16</v>
      </c>
      <c r="G850" s="258">
        <v>6280</v>
      </c>
      <c r="H850" s="258">
        <v>15507203</v>
      </c>
      <c r="I850" s="259">
        <v>29.89</v>
      </c>
      <c r="J850" s="257" t="s">
        <v>303</v>
      </c>
      <c r="K850" s="260"/>
      <c r="L850" s="259"/>
      <c r="M850" s="259"/>
    </row>
    <row r="851" spans="1:13">
      <c r="A851" s="255">
        <v>44974</v>
      </c>
      <c r="B851" s="256">
        <v>54780</v>
      </c>
      <c r="C851" s="257" t="s">
        <v>304</v>
      </c>
      <c r="D851" s="257" t="s">
        <v>105</v>
      </c>
      <c r="E851" s="257" t="s">
        <v>15</v>
      </c>
      <c r="F851" s="258" t="s">
        <v>39</v>
      </c>
      <c r="G851" s="258">
        <v>11590</v>
      </c>
      <c r="H851" s="258">
        <v>16880437</v>
      </c>
      <c r="I851" s="259">
        <v>21.87</v>
      </c>
      <c r="J851" s="257" t="s">
        <v>305</v>
      </c>
      <c r="K851" s="260"/>
      <c r="L851" s="259"/>
      <c r="M851" s="259"/>
    </row>
    <row r="852" spans="1:13">
      <c r="A852" s="255">
        <v>44974</v>
      </c>
      <c r="B852" s="256">
        <v>277070</v>
      </c>
      <c r="C852" s="257" t="s">
        <v>195</v>
      </c>
      <c r="D852" s="257" t="s">
        <v>196</v>
      </c>
      <c r="E852" s="257" t="s">
        <v>15</v>
      </c>
      <c r="F852" s="258" t="s">
        <v>39</v>
      </c>
      <c r="G852" s="258">
        <v>7650</v>
      </c>
      <c r="H852" s="258">
        <v>13805623</v>
      </c>
      <c r="I852" s="259">
        <v>19.53</v>
      </c>
      <c r="J852" s="257" t="s">
        <v>306</v>
      </c>
      <c r="K852" s="260"/>
      <c r="L852" s="259"/>
      <c r="M852" s="259"/>
    </row>
    <row r="853" spans="1:13">
      <c r="A853" s="255">
        <v>44974</v>
      </c>
      <c r="B853" s="256">
        <v>47400</v>
      </c>
      <c r="C853" s="257" t="s">
        <v>307</v>
      </c>
      <c r="D853" s="257" t="s">
        <v>308</v>
      </c>
      <c r="E853" s="257" t="s">
        <v>59</v>
      </c>
      <c r="F853" s="258" t="s">
        <v>39</v>
      </c>
      <c r="G853" s="258">
        <v>3175</v>
      </c>
      <c r="H853" s="258">
        <v>63902318</v>
      </c>
      <c r="I853" s="259">
        <v>16.510000000000002</v>
      </c>
      <c r="J853" s="257" t="s">
        <v>303</v>
      </c>
      <c r="K853" s="260"/>
      <c r="L853" s="259"/>
      <c r="M853" s="259"/>
    </row>
    <row r="854" spans="1:13">
      <c r="A854" s="255">
        <v>44974</v>
      </c>
      <c r="B854" s="256">
        <v>65420</v>
      </c>
      <c r="C854" s="257" t="s">
        <v>309</v>
      </c>
      <c r="D854" s="257" t="s">
        <v>310</v>
      </c>
      <c r="E854" s="257" t="s">
        <v>15</v>
      </c>
      <c r="F854" s="258" t="s">
        <v>39</v>
      </c>
      <c r="G854" s="258">
        <v>523</v>
      </c>
      <c r="H854" s="258">
        <v>16244764</v>
      </c>
      <c r="I854" s="259">
        <v>15.71</v>
      </c>
      <c r="J854" s="257" t="s">
        <v>311</v>
      </c>
      <c r="K854" s="260"/>
      <c r="L854" s="259"/>
      <c r="M854" s="259"/>
    </row>
    <row r="855" spans="1:13">
      <c r="A855" s="255">
        <v>44974</v>
      </c>
      <c r="B855" s="256">
        <v>65660</v>
      </c>
      <c r="C855" s="257" t="s">
        <v>312</v>
      </c>
      <c r="D855" s="257" t="s">
        <v>85</v>
      </c>
      <c r="E855" s="257" t="s">
        <v>15</v>
      </c>
      <c r="F855" s="258" t="s">
        <v>16</v>
      </c>
      <c r="G855" s="258">
        <v>23000</v>
      </c>
      <c r="H855" s="258">
        <v>2763721</v>
      </c>
      <c r="I855" s="259">
        <v>29.87</v>
      </c>
      <c r="J855" s="257" t="s">
        <v>313</v>
      </c>
      <c r="K855" s="260"/>
      <c r="L855" s="259"/>
      <c r="M855" s="259"/>
    </row>
    <row r="856" spans="1:13">
      <c r="A856" s="255">
        <v>44974</v>
      </c>
      <c r="B856" s="256">
        <v>10780</v>
      </c>
      <c r="C856" s="257" t="s">
        <v>314</v>
      </c>
      <c r="D856" s="257" t="s">
        <v>308</v>
      </c>
      <c r="E856" s="257" t="s">
        <v>59</v>
      </c>
      <c r="F856" s="258" t="s">
        <v>20</v>
      </c>
      <c r="G856" s="258">
        <v>46650</v>
      </c>
      <c r="H856" s="258">
        <v>4839039</v>
      </c>
      <c r="I856" s="259">
        <v>23.9</v>
      </c>
      <c r="J856" s="257" t="s">
        <v>315</v>
      </c>
      <c r="K856" s="260"/>
      <c r="L856" s="259"/>
      <c r="M856" s="259"/>
    </row>
    <row r="857" spans="1:13">
      <c r="A857" s="255">
        <v>44974</v>
      </c>
      <c r="B857" s="256">
        <v>298000</v>
      </c>
      <c r="C857" s="257" t="s">
        <v>316</v>
      </c>
      <c r="D857" s="257" t="s">
        <v>56</v>
      </c>
      <c r="E857" s="257" t="s">
        <v>59</v>
      </c>
      <c r="F857" s="258" t="s">
        <v>20</v>
      </c>
      <c r="G857" s="258">
        <v>141800</v>
      </c>
      <c r="H857" s="258">
        <v>276446</v>
      </c>
      <c r="I857" s="259">
        <v>20.170000000000002</v>
      </c>
      <c r="J857" s="257" t="s">
        <v>317</v>
      </c>
      <c r="K857" s="260"/>
      <c r="L857" s="259"/>
      <c r="M857" s="259"/>
    </row>
    <row r="858" spans="1:13">
      <c r="A858" s="329">
        <v>44977</v>
      </c>
      <c r="B858" s="330">
        <v>28300</v>
      </c>
      <c r="C858" s="331" t="s">
        <v>284</v>
      </c>
      <c r="D858" s="331" t="s">
        <v>285</v>
      </c>
      <c r="E858" s="331" t="s">
        <v>15</v>
      </c>
      <c r="F858" s="332" t="s">
        <v>16</v>
      </c>
      <c r="G858" s="332">
        <v>37600</v>
      </c>
      <c r="H858" s="332">
        <v>11341361</v>
      </c>
      <c r="I858" s="333">
        <v>29.88</v>
      </c>
      <c r="J858" s="331" t="s">
        <v>286</v>
      </c>
      <c r="K858" s="334"/>
      <c r="L858" s="333"/>
      <c r="M858" s="333"/>
    </row>
    <row r="859" spans="1:13">
      <c r="A859" s="329">
        <v>44977</v>
      </c>
      <c r="B859" s="330">
        <v>64480</v>
      </c>
      <c r="C859" s="331" t="s">
        <v>53</v>
      </c>
      <c r="D859" s="331" t="s">
        <v>19</v>
      </c>
      <c r="E859" s="331" t="s">
        <v>15</v>
      </c>
      <c r="F859" s="332" t="s">
        <v>39</v>
      </c>
      <c r="G859" s="332">
        <v>8960</v>
      </c>
      <c r="H859" s="332">
        <v>13958054</v>
      </c>
      <c r="I859" s="333">
        <v>25.31</v>
      </c>
      <c r="J859" s="331" t="s">
        <v>287</v>
      </c>
      <c r="K859" s="334"/>
      <c r="L859" s="333"/>
      <c r="M859" s="333"/>
    </row>
    <row r="860" spans="1:13">
      <c r="A860" s="329">
        <v>44977</v>
      </c>
      <c r="B860" s="330">
        <v>16790</v>
      </c>
      <c r="C860" s="331" t="s">
        <v>288</v>
      </c>
      <c r="D860" s="331" t="s">
        <v>289</v>
      </c>
      <c r="E860" s="331" t="s">
        <v>15</v>
      </c>
      <c r="F860" s="332" t="s">
        <v>39</v>
      </c>
      <c r="G860" s="332">
        <v>19460</v>
      </c>
      <c r="H860" s="332">
        <v>24481911</v>
      </c>
      <c r="I860" s="333">
        <v>23.16</v>
      </c>
      <c r="J860" s="331" t="s">
        <v>290</v>
      </c>
      <c r="K860" s="334"/>
      <c r="L860" s="333"/>
      <c r="M860" s="333"/>
    </row>
    <row r="861" spans="1:13">
      <c r="A861" s="329">
        <v>44977</v>
      </c>
      <c r="B861" s="330">
        <v>277070</v>
      </c>
      <c r="C861" s="331" t="s">
        <v>195</v>
      </c>
      <c r="D861" s="331" t="s">
        <v>196</v>
      </c>
      <c r="E861" s="331" t="s">
        <v>15</v>
      </c>
      <c r="F861" s="332" t="s">
        <v>39</v>
      </c>
      <c r="G861" s="332">
        <v>8880</v>
      </c>
      <c r="H861" s="332">
        <v>11918314</v>
      </c>
      <c r="I861" s="333">
        <v>16.079999999999998</v>
      </c>
      <c r="J861" s="331" t="s">
        <v>291</v>
      </c>
      <c r="K861" s="334"/>
      <c r="L861" s="333"/>
      <c r="M861" s="333"/>
    </row>
    <row r="862" spans="1:13">
      <c r="A862" s="329">
        <v>44977</v>
      </c>
      <c r="B862" s="330">
        <v>140410</v>
      </c>
      <c r="C862" s="331" t="s">
        <v>292</v>
      </c>
      <c r="D862" s="331" t="s">
        <v>36</v>
      </c>
      <c r="E862" s="331" t="s">
        <v>15</v>
      </c>
      <c r="F862" s="332" t="s">
        <v>20</v>
      </c>
      <c r="G862" s="332">
        <v>17290</v>
      </c>
      <c r="H862" s="332">
        <v>2570367</v>
      </c>
      <c r="I862" s="333">
        <v>22.71</v>
      </c>
      <c r="J862" s="331" t="s">
        <v>293</v>
      </c>
      <c r="K862" s="334"/>
      <c r="L862" s="333"/>
      <c r="M862" s="333"/>
    </row>
    <row r="863" spans="1:13">
      <c r="A863" s="329">
        <v>44977</v>
      </c>
      <c r="B863" s="330">
        <v>3580</v>
      </c>
      <c r="C863" s="331" t="s">
        <v>294</v>
      </c>
      <c r="D863" s="331" t="s">
        <v>295</v>
      </c>
      <c r="E863" s="331" t="s">
        <v>59</v>
      </c>
      <c r="F863" s="332" t="s">
        <v>20</v>
      </c>
      <c r="G863" s="332">
        <v>6750</v>
      </c>
      <c r="H863" s="332">
        <v>5384453</v>
      </c>
      <c r="I863" s="333">
        <v>20.54</v>
      </c>
      <c r="J863" s="331" t="s">
        <v>296</v>
      </c>
      <c r="K863" s="334"/>
      <c r="L863" s="333"/>
      <c r="M863" s="333"/>
    </row>
    <row r="864" spans="1:13">
      <c r="A864" s="329">
        <v>44977</v>
      </c>
      <c r="B864" s="330">
        <v>67630</v>
      </c>
      <c r="C864" s="331" t="s">
        <v>297</v>
      </c>
      <c r="D864" s="331" t="s">
        <v>119</v>
      </c>
      <c r="E864" s="331" t="s">
        <v>15</v>
      </c>
      <c r="F864" s="332" t="s">
        <v>20</v>
      </c>
      <c r="G864" s="332">
        <v>12470</v>
      </c>
      <c r="H864" s="332">
        <v>7054902</v>
      </c>
      <c r="I864" s="333">
        <v>17.64</v>
      </c>
      <c r="J864" s="331" t="s">
        <v>298</v>
      </c>
      <c r="K864" s="334"/>
      <c r="L864" s="333"/>
      <c r="M864" s="333"/>
    </row>
    <row r="865" spans="1:13">
      <c r="A865" s="329">
        <v>44977</v>
      </c>
      <c r="B865" s="330">
        <v>47920</v>
      </c>
      <c r="C865" s="331" t="s">
        <v>299</v>
      </c>
      <c r="D865" s="331" t="s">
        <v>36</v>
      </c>
      <c r="E865" s="331" t="s">
        <v>15</v>
      </c>
      <c r="F865" s="332" t="s">
        <v>20</v>
      </c>
      <c r="G865" s="332">
        <v>14120</v>
      </c>
      <c r="H865" s="332">
        <v>4787039</v>
      </c>
      <c r="I865" s="333">
        <v>17.18</v>
      </c>
      <c r="J865" s="331" t="s">
        <v>300</v>
      </c>
      <c r="K865" s="334"/>
      <c r="L865" s="333"/>
      <c r="M865" s="333"/>
    </row>
    <row r="866" spans="1:13">
      <c r="A866" s="200">
        <v>44978</v>
      </c>
      <c r="B866" s="201">
        <v>82800</v>
      </c>
      <c r="C866" s="202" t="s">
        <v>261</v>
      </c>
      <c r="D866" s="202" t="s">
        <v>28</v>
      </c>
      <c r="E866" s="202" t="s">
        <v>15</v>
      </c>
      <c r="F866" s="203" t="s">
        <v>16</v>
      </c>
      <c r="G866" s="203">
        <v>1487</v>
      </c>
      <c r="H866" s="203">
        <v>20788755</v>
      </c>
      <c r="I866" s="204">
        <v>29.98</v>
      </c>
      <c r="J866" s="202" t="s">
        <v>262</v>
      </c>
      <c r="K866" s="205"/>
      <c r="L866" s="204"/>
      <c r="M866" s="204"/>
    </row>
    <row r="867" spans="1:13">
      <c r="A867" s="200">
        <v>44978</v>
      </c>
      <c r="B867" s="201">
        <v>66670</v>
      </c>
      <c r="C867" s="202" t="s">
        <v>263</v>
      </c>
      <c r="D867" s="202" t="s">
        <v>97</v>
      </c>
      <c r="E867" s="202" t="s">
        <v>15</v>
      </c>
      <c r="F867" s="203" t="s">
        <v>16</v>
      </c>
      <c r="G867" s="203">
        <v>6480</v>
      </c>
      <c r="H867" s="203">
        <v>13817712</v>
      </c>
      <c r="I867" s="204">
        <v>29.86</v>
      </c>
      <c r="J867" s="202" t="s">
        <v>264</v>
      </c>
      <c r="K867" s="205"/>
      <c r="L867" s="204"/>
      <c r="M867" s="204"/>
    </row>
    <row r="868" spans="1:13">
      <c r="A868" s="200">
        <v>44978</v>
      </c>
      <c r="B868" s="201">
        <v>303030</v>
      </c>
      <c r="C868" s="202" t="s">
        <v>265</v>
      </c>
      <c r="D868" s="202" t="s">
        <v>28</v>
      </c>
      <c r="E868" s="202" t="s">
        <v>15</v>
      </c>
      <c r="F868" s="203" t="s">
        <v>16</v>
      </c>
      <c r="G868" s="203">
        <v>2005</v>
      </c>
      <c r="H868" s="203">
        <v>35858725</v>
      </c>
      <c r="I868" s="204">
        <v>29.77</v>
      </c>
      <c r="J868" s="202" t="s">
        <v>266</v>
      </c>
      <c r="K868" s="205"/>
      <c r="L868" s="204"/>
      <c r="M868" s="204"/>
    </row>
    <row r="869" spans="1:13">
      <c r="A869" s="200">
        <v>44978</v>
      </c>
      <c r="B869" s="201">
        <v>232140</v>
      </c>
      <c r="C869" s="202" t="s">
        <v>267</v>
      </c>
      <c r="D869" s="202" t="s">
        <v>14</v>
      </c>
      <c r="E869" s="202" t="s">
        <v>15</v>
      </c>
      <c r="F869" s="203" t="s">
        <v>39</v>
      </c>
      <c r="G869" s="203">
        <v>4370</v>
      </c>
      <c r="H869" s="203">
        <v>11318104</v>
      </c>
      <c r="I869" s="204">
        <v>26.85</v>
      </c>
      <c r="J869" s="202" t="s">
        <v>268</v>
      </c>
      <c r="K869" s="205"/>
      <c r="L869" s="204"/>
      <c r="M869" s="204"/>
    </row>
    <row r="870" spans="1:13">
      <c r="A870" s="200">
        <v>44978</v>
      </c>
      <c r="B870" s="201">
        <v>208370</v>
      </c>
      <c r="C870" s="202" t="s">
        <v>269</v>
      </c>
      <c r="D870" s="202" t="s">
        <v>45</v>
      </c>
      <c r="E870" s="202" t="s">
        <v>15</v>
      </c>
      <c r="F870" s="203" t="s">
        <v>39</v>
      </c>
      <c r="G870" s="203">
        <v>3600</v>
      </c>
      <c r="H870" s="203">
        <v>20859583</v>
      </c>
      <c r="I870" s="204">
        <v>20</v>
      </c>
      <c r="J870" s="202" t="s">
        <v>270</v>
      </c>
      <c r="K870" s="205"/>
      <c r="L870" s="204"/>
      <c r="M870" s="204"/>
    </row>
    <row r="871" spans="1:13">
      <c r="A871" s="200">
        <v>44978</v>
      </c>
      <c r="B871" s="201">
        <v>53060</v>
      </c>
      <c r="C871" s="202" t="s">
        <v>271</v>
      </c>
      <c r="D871" s="202" t="s">
        <v>77</v>
      </c>
      <c r="E871" s="202" t="s">
        <v>15</v>
      </c>
      <c r="F871" s="203" t="s">
        <v>39</v>
      </c>
      <c r="G871" s="203">
        <v>1948</v>
      </c>
      <c r="H871" s="203">
        <v>11987431</v>
      </c>
      <c r="I871" s="204">
        <v>17.350000000000001</v>
      </c>
      <c r="J871" s="202" t="s">
        <v>272</v>
      </c>
      <c r="K871" s="205"/>
      <c r="L871" s="204"/>
      <c r="M871" s="204"/>
    </row>
    <row r="872" spans="1:13">
      <c r="A872" s="200">
        <v>44978</v>
      </c>
      <c r="B872" s="201">
        <v>58860</v>
      </c>
      <c r="C872" s="202" t="s">
        <v>273</v>
      </c>
      <c r="D872" s="202" t="s">
        <v>201</v>
      </c>
      <c r="E872" s="202" t="s">
        <v>59</v>
      </c>
      <c r="F872" s="203" t="s">
        <v>39</v>
      </c>
      <c r="G872" s="203">
        <v>4470</v>
      </c>
      <c r="H872" s="203">
        <v>25235076</v>
      </c>
      <c r="I872" s="204">
        <v>16.86</v>
      </c>
      <c r="J872" s="202" t="s">
        <v>274</v>
      </c>
      <c r="K872" s="205"/>
      <c r="L872" s="204"/>
      <c r="M872" s="204"/>
    </row>
    <row r="873" spans="1:13">
      <c r="A873" s="200">
        <v>44978</v>
      </c>
      <c r="B873" s="201">
        <v>1470</v>
      </c>
      <c r="C873" s="202" t="s">
        <v>275</v>
      </c>
      <c r="D873" s="202" t="s">
        <v>276</v>
      </c>
      <c r="E873" s="202" t="s">
        <v>59</v>
      </c>
      <c r="F873" s="203" t="s">
        <v>39</v>
      </c>
      <c r="G873" s="203">
        <v>1483</v>
      </c>
      <c r="H873" s="203">
        <v>77592528</v>
      </c>
      <c r="I873" s="204">
        <v>16.59</v>
      </c>
      <c r="J873" s="202" t="s">
        <v>277</v>
      </c>
      <c r="K873" s="205"/>
      <c r="L873" s="204"/>
      <c r="M873" s="204"/>
    </row>
    <row r="874" spans="1:13">
      <c r="A874" s="200">
        <v>44978</v>
      </c>
      <c r="B874" s="201">
        <v>42600</v>
      </c>
      <c r="C874" s="202" t="s">
        <v>278</v>
      </c>
      <c r="D874" s="202" t="s">
        <v>97</v>
      </c>
      <c r="E874" s="202" t="s">
        <v>15</v>
      </c>
      <c r="F874" s="203" t="s">
        <v>20</v>
      </c>
      <c r="G874" s="203">
        <v>24900</v>
      </c>
      <c r="H874" s="203">
        <v>1764562</v>
      </c>
      <c r="I874" s="204">
        <v>20.87</v>
      </c>
      <c r="J874" s="202" t="s">
        <v>279</v>
      </c>
      <c r="K874" s="205"/>
      <c r="L874" s="204"/>
      <c r="M874" s="204"/>
    </row>
    <row r="875" spans="1:13">
      <c r="A875" s="200">
        <v>44978</v>
      </c>
      <c r="B875" s="201">
        <v>356890</v>
      </c>
      <c r="C875" s="202" t="s">
        <v>280</v>
      </c>
      <c r="D875" s="202" t="s">
        <v>19</v>
      </c>
      <c r="E875" s="202" t="s">
        <v>15</v>
      </c>
      <c r="F875" s="203" t="s">
        <v>20</v>
      </c>
      <c r="G875" s="203">
        <v>13130</v>
      </c>
      <c r="H875" s="203">
        <v>2660133</v>
      </c>
      <c r="I875" s="204">
        <v>20.57</v>
      </c>
      <c r="J875" s="202" t="s">
        <v>281</v>
      </c>
      <c r="K875" s="205"/>
      <c r="L875" s="204"/>
      <c r="M875" s="204"/>
    </row>
    <row r="876" spans="1:13">
      <c r="A876" s="200">
        <v>44978</v>
      </c>
      <c r="B876" s="201">
        <v>71670</v>
      </c>
      <c r="C876" s="202" t="s">
        <v>282</v>
      </c>
      <c r="D876" s="202" t="s">
        <v>14</v>
      </c>
      <c r="E876" s="202" t="s">
        <v>15</v>
      </c>
      <c r="F876" s="203" t="s">
        <v>20</v>
      </c>
      <c r="G876" s="203">
        <v>12290</v>
      </c>
      <c r="H876" s="203">
        <v>5623878</v>
      </c>
      <c r="I876" s="204">
        <v>18.29</v>
      </c>
      <c r="J876" s="202" t="s">
        <v>283</v>
      </c>
      <c r="K876" s="205"/>
      <c r="L876" s="204"/>
      <c r="M876" s="204"/>
    </row>
    <row r="877" spans="1:13">
      <c r="A877" s="323">
        <v>44979</v>
      </c>
      <c r="B877" s="324">
        <v>24880</v>
      </c>
      <c r="C877" s="325" t="s">
        <v>248</v>
      </c>
      <c r="D877" s="325" t="s">
        <v>249</v>
      </c>
      <c r="E877" s="325" t="s">
        <v>15</v>
      </c>
      <c r="F877" s="326" t="s">
        <v>16</v>
      </c>
      <c r="G877" s="326">
        <v>7150</v>
      </c>
      <c r="H877" s="326">
        <v>17885272</v>
      </c>
      <c r="I877" s="327">
        <v>30</v>
      </c>
      <c r="J877" s="325" t="s">
        <v>250</v>
      </c>
      <c r="K877" s="328"/>
      <c r="L877" s="327"/>
      <c r="M877" s="327"/>
    </row>
    <row r="878" spans="1:13">
      <c r="A878" s="323">
        <v>44979</v>
      </c>
      <c r="B878" s="324">
        <v>2140</v>
      </c>
      <c r="C878" s="325" t="s">
        <v>251</v>
      </c>
      <c r="D878" s="325" t="s">
        <v>252</v>
      </c>
      <c r="E878" s="325" t="s">
        <v>59</v>
      </c>
      <c r="F878" s="326" t="s">
        <v>39</v>
      </c>
      <c r="G878" s="326">
        <v>4645</v>
      </c>
      <c r="H878" s="326">
        <v>26801507</v>
      </c>
      <c r="I878" s="327">
        <v>26.05</v>
      </c>
      <c r="J878" s="325" t="s">
        <v>253</v>
      </c>
      <c r="K878" s="328"/>
      <c r="L878" s="327"/>
      <c r="M878" s="327"/>
    </row>
    <row r="879" spans="1:13">
      <c r="A879" s="323">
        <v>44979</v>
      </c>
      <c r="B879" s="324">
        <v>389500</v>
      </c>
      <c r="C879" s="325" t="s">
        <v>24</v>
      </c>
      <c r="D879" s="325" t="s">
        <v>25</v>
      </c>
      <c r="E879" s="325" t="s">
        <v>15</v>
      </c>
      <c r="F879" s="326" t="s">
        <v>16</v>
      </c>
      <c r="G879" s="326">
        <v>53500</v>
      </c>
      <c r="H879" s="326">
        <v>5871297</v>
      </c>
      <c r="I879" s="327">
        <v>29.54</v>
      </c>
      <c r="J879" s="325" t="s">
        <v>254</v>
      </c>
      <c r="K879" s="328"/>
      <c r="L879" s="327"/>
      <c r="M879" s="327"/>
    </row>
    <row r="880" spans="1:13">
      <c r="A880" s="323">
        <v>44979</v>
      </c>
      <c r="B880" s="324">
        <v>200710</v>
      </c>
      <c r="C880" s="325" t="s">
        <v>255</v>
      </c>
      <c r="D880" s="325" t="s">
        <v>28</v>
      </c>
      <c r="E880" s="325" t="s">
        <v>15</v>
      </c>
      <c r="F880" s="326" t="s">
        <v>20</v>
      </c>
      <c r="G880" s="326">
        <v>22950</v>
      </c>
      <c r="H880" s="326">
        <v>7590104</v>
      </c>
      <c r="I880" s="327">
        <v>22.47</v>
      </c>
      <c r="J880" s="325" t="s">
        <v>256</v>
      </c>
      <c r="K880" s="328"/>
      <c r="L880" s="327"/>
      <c r="M880" s="327"/>
    </row>
    <row r="881" spans="1:13">
      <c r="A881" s="323">
        <v>44979</v>
      </c>
      <c r="B881" s="324">
        <v>41910</v>
      </c>
      <c r="C881" s="325" t="s">
        <v>257</v>
      </c>
      <c r="D881" s="325" t="s">
        <v>30</v>
      </c>
      <c r="E881" s="325" t="s">
        <v>15</v>
      </c>
      <c r="F881" s="326" t="s">
        <v>20</v>
      </c>
      <c r="G881" s="326">
        <v>8900</v>
      </c>
      <c r="H881" s="326">
        <v>5107352</v>
      </c>
      <c r="I881" s="327">
        <v>20.92</v>
      </c>
      <c r="J881" s="325" t="s">
        <v>258</v>
      </c>
      <c r="K881" s="328"/>
      <c r="L881" s="327"/>
      <c r="M881" s="327"/>
    </row>
    <row r="882" spans="1:13">
      <c r="A882" s="323">
        <v>44979</v>
      </c>
      <c r="B882" s="324">
        <v>368600</v>
      </c>
      <c r="C882" s="325" t="s">
        <v>259</v>
      </c>
      <c r="D882" s="325" t="s">
        <v>116</v>
      </c>
      <c r="E882" s="325" t="s">
        <v>15</v>
      </c>
      <c r="F882" s="326" t="s">
        <v>20</v>
      </c>
      <c r="G882" s="326">
        <v>9370</v>
      </c>
      <c r="H882" s="326">
        <v>6331514</v>
      </c>
      <c r="I882" s="327">
        <v>15.25</v>
      </c>
      <c r="J882" s="325" t="s">
        <v>260</v>
      </c>
      <c r="K882" s="328"/>
      <c r="L882" s="327"/>
      <c r="M882" s="327"/>
    </row>
    <row r="883" spans="1:13">
      <c r="A883" s="323">
        <v>44980</v>
      </c>
      <c r="B883" s="324">
        <v>348340</v>
      </c>
      <c r="C883" s="325" t="s">
        <v>13</v>
      </c>
      <c r="D883" s="325" t="s">
        <v>14</v>
      </c>
      <c r="E883" s="325" t="s">
        <v>15</v>
      </c>
      <c r="F883" s="326" t="s">
        <v>16</v>
      </c>
      <c r="G883" s="326">
        <v>30600</v>
      </c>
      <c r="H883" s="326">
        <v>13909659</v>
      </c>
      <c r="I883" s="327">
        <v>29.94</v>
      </c>
      <c r="J883" s="325" t="s">
        <v>237</v>
      </c>
      <c r="K883" s="328"/>
      <c r="L883" s="327"/>
      <c r="M883" s="327"/>
    </row>
    <row r="884" spans="1:13">
      <c r="A884" s="323">
        <v>44980</v>
      </c>
      <c r="B884" s="324">
        <v>317120</v>
      </c>
      <c r="C884" s="325" t="s">
        <v>238</v>
      </c>
      <c r="D884" s="325" t="s">
        <v>28</v>
      </c>
      <c r="E884" s="325" t="s">
        <v>15</v>
      </c>
      <c r="F884" s="326" t="s">
        <v>20</v>
      </c>
      <c r="G884" s="326">
        <v>6560</v>
      </c>
      <c r="H884" s="326">
        <v>4640138</v>
      </c>
      <c r="I884" s="327">
        <v>23.54</v>
      </c>
      <c r="J884" s="325" t="s">
        <v>239</v>
      </c>
      <c r="K884" s="328"/>
      <c r="L884" s="327"/>
      <c r="M884" s="327"/>
    </row>
    <row r="885" spans="1:13">
      <c r="A885" s="323">
        <v>44980</v>
      </c>
      <c r="B885" s="324">
        <v>108860</v>
      </c>
      <c r="C885" s="325" t="s">
        <v>240</v>
      </c>
      <c r="D885" s="325" t="s">
        <v>19</v>
      </c>
      <c r="E885" s="325" t="s">
        <v>15</v>
      </c>
      <c r="F885" s="326" t="s">
        <v>20</v>
      </c>
      <c r="G885" s="326">
        <v>28700</v>
      </c>
      <c r="H885" s="326">
        <v>20515096</v>
      </c>
      <c r="I885" s="327">
        <v>21.35</v>
      </c>
      <c r="J885" s="325" t="s">
        <v>241</v>
      </c>
      <c r="K885" s="328"/>
      <c r="L885" s="327"/>
      <c r="M885" s="327"/>
    </row>
    <row r="886" spans="1:13">
      <c r="A886" s="323">
        <v>44980</v>
      </c>
      <c r="B886" s="324">
        <v>347860</v>
      </c>
      <c r="C886" s="325" t="s">
        <v>242</v>
      </c>
      <c r="D886" s="325" t="s">
        <v>19</v>
      </c>
      <c r="E886" s="325" t="s">
        <v>15</v>
      </c>
      <c r="F886" s="326" t="s">
        <v>20</v>
      </c>
      <c r="G886" s="326">
        <v>14410</v>
      </c>
      <c r="H886" s="326">
        <v>7921480</v>
      </c>
      <c r="I886" s="327">
        <v>21.09</v>
      </c>
      <c r="J886" s="325" t="s">
        <v>243</v>
      </c>
      <c r="K886" s="328"/>
      <c r="L886" s="327"/>
      <c r="M886" s="327"/>
    </row>
    <row r="887" spans="1:13">
      <c r="A887" s="323">
        <v>44980</v>
      </c>
      <c r="B887" s="324">
        <v>304100</v>
      </c>
      <c r="C887" s="325" t="s">
        <v>152</v>
      </c>
      <c r="D887" s="325" t="s">
        <v>19</v>
      </c>
      <c r="E887" s="325" t="s">
        <v>15</v>
      </c>
      <c r="F887" s="326" t="s">
        <v>20</v>
      </c>
      <c r="G887" s="326">
        <v>35950</v>
      </c>
      <c r="H887" s="326">
        <v>10203607</v>
      </c>
      <c r="I887" s="327">
        <v>21.04</v>
      </c>
      <c r="J887" s="325" t="s">
        <v>244</v>
      </c>
      <c r="K887" s="328"/>
      <c r="L887" s="327"/>
      <c r="M887" s="327"/>
    </row>
    <row r="888" spans="1:13">
      <c r="A888" s="323">
        <v>44980</v>
      </c>
      <c r="B888" s="324">
        <v>402030</v>
      </c>
      <c r="C888" s="325" t="s">
        <v>233</v>
      </c>
      <c r="D888" s="325" t="s">
        <v>19</v>
      </c>
      <c r="E888" s="325" t="s">
        <v>15</v>
      </c>
      <c r="F888" s="326" t="s">
        <v>20</v>
      </c>
      <c r="G888" s="326">
        <v>120500</v>
      </c>
      <c r="H888" s="326">
        <v>2359773</v>
      </c>
      <c r="I888" s="327">
        <v>19.07</v>
      </c>
      <c r="J888" s="325" t="s">
        <v>245</v>
      </c>
      <c r="K888" s="328"/>
      <c r="L888" s="327"/>
      <c r="M888" s="327"/>
    </row>
    <row r="889" spans="1:13">
      <c r="A889" s="323">
        <v>44980</v>
      </c>
      <c r="B889" s="324">
        <v>417860</v>
      </c>
      <c r="C889" s="325" t="s">
        <v>246</v>
      </c>
      <c r="D889" s="325" t="s">
        <v>19</v>
      </c>
      <c r="E889" s="325" t="s">
        <v>15</v>
      </c>
      <c r="F889" s="326" t="s">
        <v>20</v>
      </c>
      <c r="G889" s="326">
        <v>67700</v>
      </c>
      <c r="H889" s="326">
        <v>648694</v>
      </c>
      <c r="I889" s="327">
        <v>15.73</v>
      </c>
      <c r="J889" s="325" t="s">
        <v>247</v>
      </c>
      <c r="K889" s="328"/>
      <c r="L889" s="327"/>
      <c r="M889" s="327"/>
    </row>
    <row r="890" spans="1:13">
      <c r="A890" s="286">
        <v>44981</v>
      </c>
      <c r="B890" s="287">
        <v>64480</v>
      </c>
      <c r="C890" s="288" t="s">
        <v>53</v>
      </c>
      <c r="D890" s="288" t="s">
        <v>19</v>
      </c>
      <c r="E890" s="288" t="s">
        <v>15</v>
      </c>
      <c r="F890" s="289" t="s">
        <v>16</v>
      </c>
      <c r="G890" s="289">
        <v>11590</v>
      </c>
      <c r="H890" s="289">
        <v>15647797</v>
      </c>
      <c r="I890" s="290">
        <v>29.93</v>
      </c>
      <c r="J890" s="288" t="s">
        <v>224</v>
      </c>
      <c r="K890" s="291"/>
      <c r="L890" s="290"/>
      <c r="M890" s="290"/>
    </row>
    <row r="891" spans="1:13">
      <c r="A891" s="286">
        <v>44981</v>
      </c>
      <c r="B891" s="287">
        <v>86960</v>
      </c>
      <c r="C891" s="288" t="s">
        <v>225</v>
      </c>
      <c r="D891" s="288" t="s">
        <v>19</v>
      </c>
      <c r="E891" s="288" t="s">
        <v>15</v>
      </c>
      <c r="F891" s="289" t="s">
        <v>16</v>
      </c>
      <c r="G891" s="289">
        <v>3455</v>
      </c>
      <c r="H891" s="289">
        <v>228144412</v>
      </c>
      <c r="I891" s="290">
        <v>29.64</v>
      </c>
      <c r="J891" s="288" t="s">
        <v>226</v>
      </c>
      <c r="K891" s="291"/>
      <c r="L891" s="290"/>
      <c r="M891" s="290"/>
    </row>
    <row r="892" spans="1:13">
      <c r="A892" s="286">
        <v>44981</v>
      </c>
      <c r="B892" s="287">
        <v>7660</v>
      </c>
      <c r="C892" s="288" t="s">
        <v>227</v>
      </c>
      <c r="D892" s="288" t="s">
        <v>97</v>
      </c>
      <c r="E892" s="288" t="s">
        <v>59</v>
      </c>
      <c r="F892" s="289" t="s">
        <v>39</v>
      </c>
      <c r="G892" s="289">
        <v>9420</v>
      </c>
      <c r="H892" s="289">
        <v>46687416</v>
      </c>
      <c r="I892" s="290">
        <v>15.87</v>
      </c>
      <c r="J892" s="288" t="s">
        <v>228</v>
      </c>
      <c r="K892" s="291"/>
      <c r="L892" s="290"/>
      <c r="M892" s="290"/>
    </row>
    <row r="893" spans="1:13">
      <c r="A893" s="286">
        <v>44981</v>
      </c>
      <c r="B893" s="287">
        <v>338220</v>
      </c>
      <c r="C893" s="288" t="s">
        <v>229</v>
      </c>
      <c r="D893" s="288" t="s">
        <v>19</v>
      </c>
      <c r="E893" s="288" t="s">
        <v>15</v>
      </c>
      <c r="F893" s="289" t="s">
        <v>20</v>
      </c>
      <c r="G893" s="289">
        <v>14770</v>
      </c>
      <c r="H893" s="289">
        <v>2868175</v>
      </c>
      <c r="I893" s="290">
        <v>25.6</v>
      </c>
      <c r="J893" s="288" t="s">
        <v>230</v>
      </c>
      <c r="K893" s="291"/>
      <c r="L893" s="290"/>
      <c r="M893" s="290"/>
    </row>
    <row r="894" spans="1:13">
      <c r="A894" s="286">
        <v>44981</v>
      </c>
      <c r="B894" s="287">
        <v>315640</v>
      </c>
      <c r="C894" s="288" t="s">
        <v>231</v>
      </c>
      <c r="D894" s="288" t="s">
        <v>19</v>
      </c>
      <c r="E894" s="288" t="s">
        <v>15</v>
      </c>
      <c r="F894" s="289" t="s">
        <v>20</v>
      </c>
      <c r="G894" s="289">
        <v>12610</v>
      </c>
      <c r="H894" s="289">
        <v>7952473</v>
      </c>
      <c r="I894" s="290">
        <v>23.99</v>
      </c>
      <c r="J894" s="288" t="s">
        <v>232</v>
      </c>
      <c r="K894" s="291"/>
      <c r="L894" s="290"/>
      <c r="M894" s="290"/>
    </row>
    <row r="895" spans="1:13">
      <c r="A895" s="286">
        <v>44981</v>
      </c>
      <c r="B895" s="287">
        <v>402030</v>
      </c>
      <c r="C895" s="288" t="s">
        <v>233</v>
      </c>
      <c r="D895" s="288" t="s">
        <v>19</v>
      </c>
      <c r="E895" s="288" t="s">
        <v>15</v>
      </c>
      <c r="F895" s="289" t="s">
        <v>20</v>
      </c>
      <c r="G895" s="289">
        <v>147700</v>
      </c>
      <c r="H895" s="289">
        <v>2472487</v>
      </c>
      <c r="I895" s="290">
        <v>22.57</v>
      </c>
      <c r="J895" s="288" t="s">
        <v>234</v>
      </c>
      <c r="K895" s="291"/>
      <c r="L895" s="290"/>
      <c r="M895" s="290"/>
    </row>
    <row r="896" spans="1:13">
      <c r="A896" s="286">
        <v>44981</v>
      </c>
      <c r="B896" s="287">
        <v>372800</v>
      </c>
      <c r="C896" s="288" t="s">
        <v>235</v>
      </c>
      <c r="D896" s="288" t="s">
        <v>19</v>
      </c>
      <c r="E896" s="288" t="s">
        <v>15</v>
      </c>
      <c r="F896" s="289" t="s">
        <v>20</v>
      </c>
      <c r="G896" s="289">
        <v>13310</v>
      </c>
      <c r="H896" s="289">
        <v>4366980</v>
      </c>
      <c r="I896" s="290">
        <v>19.05</v>
      </c>
      <c r="J896" s="288" t="s">
        <v>236</v>
      </c>
      <c r="K896" s="291"/>
      <c r="L896" s="290"/>
      <c r="M896" s="290"/>
    </row>
    <row r="897" spans="1:13">
      <c r="A897" s="286">
        <v>44984</v>
      </c>
      <c r="B897" s="287">
        <v>175250</v>
      </c>
      <c r="C897" s="288" t="s">
        <v>198</v>
      </c>
      <c r="D897" s="288" t="s">
        <v>30</v>
      </c>
      <c r="E897" s="288" t="s">
        <v>15</v>
      </c>
      <c r="F897" s="289" t="s">
        <v>16</v>
      </c>
      <c r="G897" s="289">
        <v>3110</v>
      </c>
      <c r="H897" s="289">
        <v>10259679</v>
      </c>
      <c r="I897" s="290">
        <v>29.85</v>
      </c>
      <c r="J897" s="288" t="s">
        <v>215</v>
      </c>
      <c r="K897" s="291"/>
      <c r="L897" s="290"/>
      <c r="M897" s="290"/>
    </row>
    <row r="898" spans="1:13">
      <c r="A898" s="286">
        <v>44984</v>
      </c>
      <c r="B898" s="287">
        <v>108490</v>
      </c>
      <c r="C898" s="288" t="s">
        <v>216</v>
      </c>
      <c r="D898" s="288" t="s">
        <v>14</v>
      </c>
      <c r="E898" s="288" t="s">
        <v>15</v>
      </c>
      <c r="F898" s="289" t="s">
        <v>39</v>
      </c>
      <c r="G898" s="289">
        <v>40000</v>
      </c>
      <c r="H898" s="289">
        <v>11420549</v>
      </c>
      <c r="I898" s="290">
        <v>27.19</v>
      </c>
      <c r="J898" s="288" t="s">
        <v>217</v>
      </c>
      <c r="K898" s="291"/>
      <c r="L898" s="290"/>
      <c r="M898" s="290"/>
    </row>
    <row r="899" spans="1:13">
      <c r="A899" s="286">
        <v>44984</v>
      </c>
      <c r="B899" s="287">
        <v>288980</v>
      </c>
      <c r="C899" s="288" t="s">
        <v>218</v>
      </c>
      <c r="D899" s="288" t="s">
        <v>19</v>
      </c>
      <c r="E899" s="288" t="s">
        <v>15</v>
      </c>
      <c r="F899" s="289" t="s">
        <v>39</v>
      </c>
      <c r="G899" s="289">
        <v>5210</v>
      </c>
      <c r="H899" s="289">
        <v>67156637</v>
      </c>
      <c r="I899" s="290">
        <v>17.61</v>
      </c>
      <c r="J899" s="288" t="s">
        <v>219</v>
      </c>
      <c r="K899" s="291"/>
      <c r="L899" s="290"/>
      <c r="M899" s="290"/>
    </row>
    <row r="900" spans="1:13">
      <c r="A900" s="286">
        <v>44984</v>
      </c>
      <c r="B900" s="287">
        <v>84180</v>
      </c>
      <c r="C900" s="288" t="s">
        <v>220</v>
      </c>
      <c r="D900" s="288" t="s">
        <v>25</v>
      </c>
      <c r="E900" s="288" t="s">
        <v>15</v>
      </c>
      <c r="F900" s="289" t="s">
        <v>39</v>
      </c>
      <c r="G900" s="289">
        <v>964</v>
      </c>
      <c r="H900" s="289">
        <v>31581876</v>
      </c>
      <c r="I900" s="290">
        <v>15.59</v>
      </c>
      <c r="J900" s="288" t="s">
        <v>221</v>
      </c>
      <c r="K900" s="291"/>
      <c r="L900" s="290"/>
      <c r="M900" s="290"/>
    </row>
    <row r="901" spans="1:13">
      <c r="A901" s="286">
        <v>44984</v>
      </c>
      <c r="B901" s="287">
        <v>24850</v>
      </c>
      <c r="C901" s="288" t="s">
        <v>222</v>
      </c>
      <c r="D901" s="288" t="s">
        <v>97</v>
      </c>
      <c r="E901" s="288" t="s">
        <v>15</v>
      </c>
      <c r="F901" s="289" t="s">
        <v>39</v>
      </c>
      <c r="G901" s="289">
        <v>3190</v>
      </c>
      <c r="H901" s="289">
        <v>12228414</v>
      </c>
      <c r="I901" s="290">
        <v>15.16</v>
      </c>
      <c r="J901" s="288" t="s">
        <v>223</v>
      </c>
      <c r="K901" s="291"/>
      <c r="L901" s="290"/>
      <c r="M901" s="290"/>
    </row>
    <row r="902" spans="1:13">
      <c r="A902" s="311">
        <v>44985</v>
      </c>
      <c r="B902" s="312">
        <v>175250</v>
      </c>
      <c r="C902" s="313" t="s">
        <v>198</v>
      </c>
      <c r="D902" s="313" t="s">
        <v>30</v>
      </c>
      <c r="E902" s="313" t="s">
        <v>15</v>
      </c>
      <c r="F902" s="314" t="s">
        <v>39</v>
      </c>
      <c r="G902" s="314">
        <v>3730</v>
      </c>
      <c r="H902" s="314">
        <v>13556220</v>
      </c>
      <c r="I902" s="315">
        <v>19.940000000000001</v>
      </c>
      <c r="J902" s="313" t="s">
        <v>199</v>
      </c>
      <c r="K902" s="316"/>
      <c r="L902" s="315"/>
      <c r="M902" s="315"/>
    </row>
    <row r="903" spans="1:13">
      <c r="A903" s="311">
        <v>44985</v>
      </c>
      <c r="B903" s="312">
        <v>58850</v>
      </c>
      <c r="C903" s="313" t="s">
        <v>200</v>
      </c>
      <c r="D903" s="313" t="s">
        <v>201</v>
      </c>
      <c r="E903" s="313" t="s">
        <v>59</v>
      </c>
      <c r="F903" s="314" t="s">
        <v>39</v>
      </c>
      <c r="G903" s="314">
        <v>5460</v>
      </c>
      <c r="H903" s="314">
        <v>54710335</v>
      </c>
      <c r="I903" s="315">
        <v>16.170000000000002</v>
      </c>
      <c r="J903" s="313" t="s">
        <v>202</v>
      </c>
      <c r="K903" s="316"/>
      <c r="L903" s="315"/>
      <c r="M903" s="315"/>
    </row>
    <row r="904" spans="1:13">
      <c r="A904" s="311">
        <v>44985</v>
      </c>
      <c r="B904" s="312">
        <v>64480</v>
      </c>
      <c r="C904" s="313" t="s">
        <v>53</v>
      </c>
      <c r="D904" s="313" t="s">
        <v>19</v>
      </c>
      <c r="E904" s="313" t="s">
        <v>15</v>
      </c>
      <c r="F904" s="314" t="s">
        <v>39</v>
      </c>
      <c r="G904" s="314">
        <v>13340</v>
      </c>
      <c r="H904" s="314">
        <v>15312694</v>
      </c>
      <c r="I904" s="315">
        <v>16.100000000000001</v>
      </c>
      <c r="J904" s="313" t="s">
        <v>203</v>
      </c>
      <c r="K904" s="316"/>
      <c r="L904" s="315"/>
      <c r="M904" s="315"/>
    </row>
    <row r="905" spans="1:13">
      <c r="A905" s="311">
        <v>44985</v>
      </c>
      <c r="B905" s="312">
        <v>49950</v>
      </c>
      <c r="C905" s="313" t="s">
        <v>189</v>
      </c>
      <c r="D905" s="313" t="s">
        <v>14</v>
      </c>
      <c r="E905" s="313" t="s">
        <v>15</v>
      </c>
      <c r="F905" s="314" t="s">
        <v>16</v>
      </c>
      <c r="G905" s="314">
        <v>30150</v>
      </c>
      <c r="H905" s="314">
        <v>4044346</v>
      </c>
      <c r="I905" s="315">
        <v>29.96</v>
      </c>
      <c r="J905" s="313" t="s">
        <v>204</v>
      </c>
      <c r="K905" s="316"/>
      <c r="L905" s="315"/>
      <c r="M905" s="315"/>
    </row>
    <row r="906" spans="1:13">
      <c r="A906" s="311">
        <v>44985</v>
      </c>
      <c r="B906" s="312">
        <v>5950</v>
      </c>
      <c r="C906" s="313" t="s">
        <v>140</v>
      </c>
      <c r="D906" s="313" t="s">
        <v>56</v>
      </c>
      <c r="E906" s="313" t="s">
        <v>59</v>
      </c>
      <c r="F906" s="314" t="s">
        <v>20</v>
      </c>
      <c r="G906" s="314">
        <v>24400</v>
      </c>
      <c r="H906" s="314">
        <v>8517465</v>
      </c>
      <c r="I906" s="315">
        <v>20.49</v>
      </c>
      <c r="J906" s="313" t="s">
        <v>205</v>
      </c>
      <c r="K906" s="316"/>
      <c r="L906" s="315"/>
      <c r="M906" s="315"/>
    </row>
    <row r="907" spans="1:13">
      <c r="A907" s="311">
        <v>44985</v>
      </c>
      <c r="B907" s="312">
        <v>352910</v>
      </c>
      <c r="C907" s="313" t="s">
        <v>206</v>
      </c>
      <c r="D907" s="313" t="s">
        <v>62</v>
      </c>
      <c r="E907" s="313" t="s">
        <v>15</v>
      </c>
      <c r="F907" s="314" t="s">
        <v>20</v>
      </c>
      <c r="G907" s="314">
        <v>13910</v>
      </c>
      <c r="H907" s="314">
        <v>2276834</v>
      </c>
      <c r="I907" s="315">
        <v>20.43</v>
      </c>
      <c r="J907" s="313" t="s">
        <v>207</v>
      </c>
      <c r="K907" s="316"/>
      <c r="L907" s="315"/>
      <c r="M907" s="315"/>
    </row>
    <row r="908" spans="1:13">
      <c r="A908" s="311">
        <v>44985</v>
      </c>
      <c r="B908" s="312">
        <v>65370</v>
      </c>
      <c r="C908" s="313" t="s">
        <v>208</v>
      </c>
      <c r="D908" s="313" t="s">
        <v>19</v>
      </c>
      <c r="E908" s="313" t="s">
        <v>15</v>
      </c>
      <c r="F908" s="314" t="s">
        <v>20</v>
      </c>
      <c r="G908" s="314">
        <v>25000</v>
      </c>
      <c r="H908" s="314">
        <v>3399789</v>
      </c>
      <c r="I908" s="315">
        <v>17.920000000000002</v>
      </c>
      <c r="J908" s="313" t="s">
        <v>209</v>
      </c>
      <c r="K908" s="316"/>
      <c r="L908" s="315"/>
      <c r="M908" s="315"/>
    </row>
    <row r="909" spans="1:13">
      <c r="A909" s="311">
        <v>44985</v>
      </c>
      <c r="B909" s="312">
        <v>11500</v>
      </c>
      <c r="C909" s="313" t="s">
        <v>163</v>
      </c>
      <c r="D909" s="313" t="s">
        <v>94</v>
      </c>
      <c r="E909" s="313" t="s">
        <v>59</v>
      </c>
      <c r="F909" s="314" t="s">
        <v>20</v>
      </c>
      <c r="G909" s="314">
        <v>12130</v>
      </c>
      <c r="H909" s="314">
        <v>4438534</v>
      </c>
      <c r="I909" s="315">
        <v>17.77</v>
      </c>
      <c r="J909" s="313" t="s">
        <v>210</v>
      </c>
      <c r="K909" s="316"/>
      <c r="L909" s="315"/>
      <c r="M909" s="315"/>
    </row>
    <row r="910" spans="1:13">
      <c r="A910" s="311">
        <v>44985</v>
      </c>
      <c r="B910" s="312">
        <v>189330</v>
      </c>
      <c r="C910" s="313" t="s">
        <v>211</v>
      </c>
      <c r="D910" s="313" t="s">
        <v>19</v>
      </c>
      <c r="E910" s="313" t="s">
        <v>15</v>
      </c>
      <c r="F910" s="314" t="s">
        <v>20</v>
      </c>
      <c r="G910" s="314">
        <v>24850</v>
      </c>
      <c r="H910" s="314">
        <v>1811505</v>
      </c>
      <c r="I910" s="315">
        <v>15.58</v>
      </c>
      <c r="J910" s="313" t="s">
        <v>212</v>
      </c>
      <c r="K910" s="316"/>
      <c r="L910" s="315"/>
      <c r="M910" s="315"/>
    </row>
    <row r="911" spans="1:13">
      <c r="A911" s="311">
        <v>44985</v>
      </c>
      <c r="B911" s="312">
        <v>417840</v>
      </c>
      <c r="C911" s="313" t="s">
        <v>213</v>
      </c>
      <c r="D911" s="313" t="s">
        <v>14</v>
      </c>
      <c r="E911" s="313" t="s">
        <v>15</v>
      </c>
      <c r="F911" s="314" t="s">
        <v>20</v>
      </c>
      <c r="G911" s="314">
        <v>11740</v>
      </c>
      <c r="H911" s="314">
        <v>4670298</v>
      </c>
      <c r="I911" s="315">
        <v>15.1</v>
      </c>
      <c r="J911" s="313" t="s">
        <v>214</v>
      </c>
      <c r="K911" s="316"/>
      <c r="L911" s="315"/>
      <c r="M911" s="315"/>
    </row>
    <row r="912" spans="1:13">
      <c r="A912" s="279">
        <v>44987</v>
      </c>
      <c r="B912" s="280">
        <v>214680</v>
      </c>
      <c r="C912" s="281" t="s">
        <v>178</v>
      </c>
      <c r="D912" s="281" t="s">
        <v>45</v>
      </c>
      <c r="E912" s="281" t="s">
        <v>15</v>
      </c>
      <c r="F912" s="282" t="s">
        <v>16</v>
      </c>
      <c r="G912" s="282">
        <v>2120</v>
      </c>
      <c r="H912" s="282">
        <v>47301455</v>
      </c>
      <c r="I912" s="283">
        <v>29.98</v>
      </c>
      <c r="J912" s="281" t="s">
        <v>183</v>
      </c>
      <c r="K912" s="284"/>
      <c r="L912" s="283"/>
      <c r="M912" s="283"/>
    </row>
    <row r="913" spans="1:13">
      <c r="A913" s="279">
        <v>44987</v>
      </c>
      <c r="B913" s="280">
        <v>261780</v>
      </c>
      <c r="C913" s="281" t="s">
        <v>184</v>
      </c>
      <c r="D913" s="281" t="s">
        <v>36</v>
      </c>
      <c r="E913" s="281" t="s">
        <v>15</v>
      </c>
      <c r="F913" s="282" t="s">
        <v>39</v>
      </c>
      <c r="G913" s="282">
        <v>6240</v>
      </c>
      <c r="H913" s="282">
        <v>13206596</v>
      </c>
      <c r="I913" s="283">
        <v>21.88</v>
      </c>
      <c r="J913" s="281" t="s">
        <v>185</v>
      </c>
      <c r="K913" s="284"/>
      <c r="L913" s="283"/>
      <c r="M913" s="283"/>
    </row>
    <row r="914" spans="1:13">
      <c r="A914" s="279">
        <v>44987</v>
      </c>
      <c r="B914" s="280">
        <v>270520</v>
      </c>
      <c r="C914" s="281" t="s">
        <v>118</v>
      </c>
      <c r="D914" s="281" t="s">
        <v>119</v>
      </c>
      <c r="E914" s="281" t="s">
        <v>15</v>
      </c>
      <c r="F914" s="282" t="s">
        <v>39</v>
      </c>
      <c r="G914" s="282">
        <v>5420</v>
      </c>
      <c r="H914" s="282">
        <v>26392474</v>
      </c>
      <c r="I914" s="283">
        <v>21.52</v>
      </c>
      <c r="J914" s="281" t="s">
        <v>186</v>
      </c>
      <c r="K914" s="284"/>
      <c r="L914" s="283"/>
      <c r="M914" s="283"/>
    </row>
    <row r="915" spans="1:13">
      <c r="A915" s="279">
        <v>44987</v>
      </c>
      <c r="B915" s="280">
        <v>59090</v>
      </c>
      <c r="C915" s="281" t="s">
        <v>145</v>
      </c>
      <c r="D915" s="281" t="s">
        <v>28</v>
      </c>
      <c r="E915" s="281" t="s">
        <v>15</v>
      </c>
      <c r="F915" s="282" t="s">
        <v>39</v>
      </c>
      <c r="G915" s="282">
        <v>10100</v>
      </c>
      <c r="H915" s="282">
        <v>14098279</v>
      </c>
      <c r="I915" s="283">
        <v>19.39</v>
      </c>
      <c r="J915" s="281" t="s">
        <v>187</v>
      </c>
      <c r="K915" s="284"/>
      <c r="L915" s="283"/>
      <c r="M915" s="283"/>
    </row>
    <row r="916" spans="1:13">
      <c r="A916" s="279">
        <v>44987</v>
      </c>
      <c r="B916" s="280">
        <v>407400</v>
      </c>
      <c r="C916" s="281" t="s">
        <v>99</v>
      </c>
      <c r="D916" s="281" t="s">
        <v>100</v>
      </c>
      <c r="E916" s="281" t="s">
        <v>15</v>
      </c>
      <c r="F916" s="282" t="s">
        <v>16</v>
      </c>
      <c r="G916" s="282">
        <v>24700</v>
      </c>
      <c r="H916" s="282">
        <v>7616616</v>
      </c>
      <c r="I916" s="283">
        <v>29.86</v>
      </c>
      <c r="J916" s="281" t="s">
        <v>188</v>
      </c>
      <c r="K916" s="284"/>
      <c r="L916" s="283"/>
      <c r="M916" s="283"/>
    </row>
    <row r="917" spans="1:13">
      <c r="A917" s="279">
        <v>44987</v>
      </c>
      <c r="B917" s="280">
        <v>49950</v>
      </c>
      <c r="C917" s="281" t="s">
        <v>189</v>
      </c>
      <c r="D917" s="281" t="s">
        <v>14</v>
      </c>
      <c r="E917" s="281" t="s">
        <v>15</v>
      </c>
      <c r="F917" s="282" t="s">
        <v>16</v>
      </c>
      <c r="G917" s="282">
        <v>39150</v>
      </c>
      <c r="H917" s="282">
        <v>6137234</v>
      </c>
      <c r="I917" s="283">
        <v>29.85</v>
      </c>
      <c r="J917" s="281" t="s">
        <v>190</v>
      </c>
      <c r="K917" s="284"/>
      <c r="L917" s="283"/>
      <c r="M917" s="283"/>
    </row>
    <row r="918" spans="1:13">
      <c r="A918" s="279">
        <v>44987</v>
      </c>
      <c r="B918" s="280">
        <v>365340</v>
      </c>
      <c r="C918" s="281" t="s">
        <v>191</v>
      </c>
      <c r="D918" s="281" t="s">
        <v>56</v>
      </c>
      <c r="E918" s="281" t="s">
        <v>15</v>
      </c>
      <c r="F918" s="282" t="s">
        <v>20</v>
      </c>
      <c r="G918" s="282">
        <v>178500</v>
      </c>
      <c r="H918" s="282">
        <v>3630346</v>
      </c>
      <c r="I918" s="283">
        <v>24.13</v>
      </c>
      <c r="J918" s="281" t="s">
        <v>192</v>
      </c>
      <c r="K918" s="284"/>
      <c r="L918" s="283"/>
      <c r="M918" s="283"/>
    </row>
    <row r="919" spans="1:13">
      <c r="A919" s="279">
        <v>44987</v>
      </c>
      <c r="B919" s="280">
        <v>125210</v>
      </c>
      <c r="C919" s="281" t="s">
        <v>193</v>
      </c>
      <c r="D919" s="281" t="s">
        <v>97</v>
      </c>
      <c r="E919" s="281" t="s">
        <v>15</v>
      </c>
      <c r="F919" s="282" t="s">
        <v>20</v>
      </c>
      <c r="G919" s="282">
        <v>15950</v>
      </c>
      <c r="H919" s="282">
        <v>3099641</v>
      </c>
      <c r="I919" s="283">
        <v>16.170000000000002</v>
      </c>
      <c r="J919" s="281" t="s">
        <v>194</v>
      </c>
      <c r="K919" s="284"/>
      <c r="L919" s="283"/>
      <c r="M919" s="283"/>
    </row>
    <row r="920" spans="1:13">
      <c r="A920" s="279">
        <v>44987</v>
      </c>
      <c r="B920" s="280">
        <v>277070</v>
      </c>
      <c r="C920" s="281" t="s">
        <v>195</v>
      </c>
      <c r="D920" s="281" t="s">
        <v>196</v>
      </c>
      <c r="E920" s="281" t="s">
        <v>15</v>
      </c>
      <c r="F920" s="282" t="s">
        <v>20</v>
      </c>
      <c r="G920" s="282">
        <v>10110</v>
      </c>
      <c r="H920" s="282">
        <v>9271145</v>
      </c>
      <c r="I920" s="283">
        <v>15.28</v>
      </c>
      <c r="J920" s="281" t="s">
        <v>197</v>
      </c>
      <c r="K920" s="284"/>
      <c r="L920" s="283"/>
      <c r="M920" s="283"/>
    </row>
    <row r="921" spans="1:13">
      <c r="A921" s="286">
        <v>44988</v>
      </c>
      <c r="B921" s="287">
        <v>11500</v>
      </c>
      <c r="C921" s="288" t="s">
        <v>163</v>
      </c>
      <c r="D921" s="288" t="s">
        <v>94</v>
      </c>
      <c r="E921" s="288" t="s">
        <v>59</v>
      </c>
      <c r="F921" s="289" t="s">
        <v>16</v>
      </c>
      <c r="G921" s="289">
        <v>16120</v>
      </c>
      <c r="H921" s="289">
        <v>11482662</v>
      </c>
      <c r="I921" s="290">
        <v>30</v>
      </c>
      <c r="J921" s="288" t="s">
        <v>164</v>
      </c>
      <c r="K921" s="291"/>
      <c r="L921" s="290"/>
      <c r="M921" s="290"/>
    </row>
    <row r="922" spans="1:13">
      <c r="A922" s="286">
        <v>44988</v>
      </c>
      <c r="B922" s="287">
        <v>99750</v>
      </c>
      <c r="C922" s="288" t="s">
        <v>165</v>
      </c>
      <c r="D922" s="288" t="s">
        <v>19</v>
      </c>
      <c r="E922" s="288" t="s">
        <v>15</v>
      </c>
      <c r="F922" s="289" t="s">
        <v>20</v>
      </c>
      <c r="G922" s="289">
        <v>34800</v>
      </c>
      <c r="H922" s="289">
        <v>1264107</v>
      </c>
      <c r="I922" s="290">
        <v>22.97</v>
      </c>
      <c r="J922" s="288" t="s">
        <v>166</v>
      </c>
      <c r="K922" s="291"/>
      <c r="L922" s="290"/>
      <c r="M922" s="290"/>
    </row>
    <row r="923" spans="1:13">
      <c r="A923" s="286">
        <v>44988</v>
      </c>
      <c r="B923" s="287">
        <v>91580</v>
      </c>
      <c r="C923" s="288" t="s">
        <v>167</v>
      </c>
      <c r="D923" s="288" t="s">
        <v>155</v>
      </c>
      <c r="E923" s="288" t="s">
        <v>15</v>
      </c>
      <c r="F923" s="289" t="s">
        <v>20</v>
      </c>
      <c r="G923" s="289">
        <v>22600</v>
      </c>
      <c r="H923" s="289">
        <v>6486205</v>
      </c>
      <c r="I923" s="290">
        <v>21.77</v>
      </c>
      <c r="J923" s="288" t="s">
        <v>168</v>
      </c>
      <c r="K923" s="291"/>
      <c r="L923" s="290"/>
      <c r="M923" s="290"/>
    </row>
    <row r="924" spans="1:13">
      <c r="A924" s="286">
        <v>44988</v>
      </c>
      <c r="B924" s="287">
        <v>56080</v>
      </c>
      <c r="C924" s="288" t="s">
        <v>169</v>
      </c>
      <c r="D924" s="288" t="s">
        <v>14</v>
      </c>
      <c r="E924" s="288" t="s">
        <v>15</v>
      </c>
      <c r="F924" s="289" t="s">
        <v>20</v>
      </c>
      <c r="G924" s="289">
        <v>6970</v>
      </c>
      <c r="H924" s="289">
        <v>16124218</v>
      </c>
      <c r="I924" s="290">
        <v>20.8</v>
      </c>
      <c r="J924" s="288" t="s">
        <v>170</v>
      </c>
      <c r="K924" s="291"/>
      <c r="L924" s="290"/>
      <c r="M924" s="290"/>
    </row>
    <row r="925" spans="1:13">
      <c r="A925" s="286">
        <v>44988</v>
      </c>
      <c r="B925" s="287">
        <v>114630</v>
      </c>
      <c r="C925" s="288" t="s">
        <v>171</v>
      </c>
      <c r="D925" s="288" t="s">
        <v>88</v>
      </c>
      <c r="E925" s="288" t="s">
        <v>15</v>
      </c>
      <c r="F925" s="289" t="s">
        <v>20</v>
      </c>
      <c r="G925" s="289">
        <v>1082</v>
      </c>
      <c r="H925" s="289">
        <v>71319401</v>
      </c>
      <c r="I925" s="290">
        <v>19.690000000000001</v>
      </c>
      <c r="J925" s="288" t="s">
        <v>172</v>
      </c>
      <c r="K925" s="291"/>
      <c r="L925" s="290"/>
      <c r="M925" s="290"/>
    </row>
    <row r="926" spans="1:13">
      <c r="A926" s="286">
        <v>44988</v>
      </c>
      <c r="B926" s="287">
        <v>418550</v>
      </c>
      <c r="C926" s="288" t="s">
        <v>173</v>
      </c>
      <c r="D926" s="288" t="s">
        <v>119</v>
      </c>
      <c r="E926" s="288" t="s">
        <v>15</v>
      </c>
      <c r="F926" s="289" t="s">
        <v>20</v>
      </c>
      <c r="G926" s="289">
        <v>27600</v>
      </c>
      <c r="H926" s="289">
        <v>5155000</v>
      </c>
      <c r="I926" s="290">
        <v>17.45</v>
      </c>
      <c r="J926" s="288" t="s">
        <v>174</v>
      </c>
      <c r="K926" s="291"/>
      <c r="L926" s="290"/>
      <c r="M926" s="290"/>
    </row>
    <row r="927" spans="1:13">
      <c r="A927" s="286">
        <v>44988</v>
      </c>
      <c r="B927" s="287">
        <v>5070</v>
      </c>
      <c r="C927" s="288" t="s">
        <v>175</v>
      </c>
      <c r="D927" s="288" t="s">
        <v>94</v>
      </c>
      <c r="E927" s="288" t="s">
        <v>59</v>
      </c>
      <c r="F927" s="289" t="s">
        <v>20</v>
      </c>
      <c r="G927" s="289">
        <v>89700</v>
      </c>
      <c r="H927" s="289">
        <v>3232395</v>
      </c>
      <c r="I927" s="290">
        <v>15.59</v>
      </c>
      <c r="J927" s="288" t="s">
        <v>176</v>
      </c>
      <c r="K927" s="291"/>
      <c r="L927" s="290"/>
      <c r="M927" s="290"/>
    </row>
    <row r="928" spans="1:13">
      <c r="A928" s="286">
        <v>44988</v>
      </c>
      <c r="B928" s="287">
        <v>68760</v>
      </c>
      <c r="C928" s="288" t="s">
        <v>29</v>
      </c>
      <c r="D928" s="288" t="s">
        <v>30</v>
      </c>
      <c r="E928" s="288" t="s">
        <v>15</v>
      </c>
      <c r="F928" s="289" t="s">
        <v>20</v>
      </c>
      <c r="G928" s="289">
        <v>65300</v>
      </c>
      <c r="H928" s="289">
        <v>2468668</v>
      </c>
      <c r="I928" s="290">
        <v>15.58</v>
      </c>
      <c r="J928" s="288" t="s">
        <v>177</v>
      </c>
      <c r="K928" s="291"/>
      <c r="L928" s="290"/>
      <c r="M928" s="290"/>
    </row>
    <row r="929" spans="1:13">
      <c r="A929" s="286">
        <v>44988</v>
      </c>
      <c r="B929" s="287">
        <v>214680</v>
      </c>
      <c r="C929" s="288" t="s">
        <v>178</v>
      </c>
      <c r="D929" s="288" t="s">
        <v>45</v>
      </c>
      <c r="E929" s="288" t="s">
        <v>15</v>
      </c>
      <c r="F929" s="289" t="s">
        <v>20</v>
      </c>
      <c r="G929" s="289">
        <v>2450</v>
      </c>
      <c r="H929" s="289">
        <v>105043213</v>
      </c>
      <c r="I929" s="290">
        <v>15.57</v>
      </c>
      <c r="J929" s="288" t="s">
        <v>179</v>
      </c>
      <c r="K929" s="291"/>
      <c r="L929" s="290"/>
      <c r="M929" s="290"/>
    </row>
    <row r="930" spans="1:13">
      <c r="A930" s="286">
        <v>44988</v>
      </c>
      <c r="B930" s="287">
        <v>137400</v>
      </c>
      <c r="C930" s="288" t="s">
        <v>180</v>
      </c>
      <c r="D930" s="288" t="s">
        <v>14</v>
      </c>
      <c r="E930" s="288" t="s">
        <v>23</v>
      </c>
      <c r="F930" s="289" t="s">
        <v>20</v>
      </c>
      <c r="G930" s="289">
        <v>50200</v>
      </c>
      <c r="H930" s="289">
        <v>2082810</v>
      </c>
      <c r="I930" s="290">
        <v>15.27</v>
      </c>
      <c r="J930" s="288" t="s">
        <v>181</v>
      </c>
      <c r="K930" s="291"/>
      <c r="L930" s="290"/>
      <c r="M930" s="290"/>
    </row>
    <row r="931" spans="1:13">
      <c r="A931" s="286">
        <v>44988</v>
      </c>
      <c r="B931" s="287">
        <v>41020</v>
      </c>
      <c r="C931" s="288" t="s">
        <v>18</v>
      </c>
      <c r="D931" s="288" t="s">
        <v>19</v>
      </c>
      <c r="E931" s="288" t="s">
        <v>15</v>
      </c>
      <c r="F931" s="289" t="s">
        <v>16</v>
      </c>
      <c r="G931" s="289">
        <v>2440</v>
      </c>
      <c r="H931" s="289">
        <v>11994310</v>
      </c>
      <c r="I931" s="290">
        <v>29.79</v>
      </c>
      <c r="J931" s="288" t="s">
        <v>182</v>
      </c>
      <c r="K931" s="291"/>
      <c r="L931" s="290"/>
      <c r="M931" s="290"/>
    </row>
    <row r="932" spans="1:13">
      <c r="A932" s="188">
        <v>44991</v>
      </c>
      <c r="B932" s="189">
        <v>9520</v>
      </c>
      <c r="C932" s="190" t="s">
        <v>137</v>
      </c>
      <c r="D932" s="190" t="s">
        <v>138</v>
      </c>
      <c r="E932" s="190" t="s">
        <v>15</v>
      </c>
      <c r="F932" s="191" t="s">
        <v>16</v>
      </c>
      <c r="G932" s="191">
        <v>11550</v>
      </c>
      <c r="H932" s="191">
        <v>45961776</v>
      </c>
      <c r="I932" s="192">
        <v>29.92</v>
      </c>
      <c r="J932" s="190" t="s">
        <v>139</v>
      </c>
      <c r="K932" s="193"/>
      <c r="L932" s="192"/>
      <c r="M932" s="192"/>
    </row>
    <row r="933" spans="1:13">
      <c r="A933" s="188">
        <v>44991</v>
      </c>
      <c r="B933" s="189">
        <v>5950</v>
      </c>
      <c r="C933" s="190" t="s">
        <v>140</v>
      </c>
      <c r="D933" s="190" t="s">
        <v>56</v>
      </c>
      <c r="E933" s="190" t="s">
        <v>59</v>
      </c>
      <c r="F933" s="191" t="s">
        <v>16</v>
      </c>
      <c r="G933" s="191">
        <v>36550</v>
      </c>
      <c r="H933" s="191">
        <v>14064264</v>
      </c>
      <c r="I933" s="192">
        <v>29.84</v>
      </c>
      <c r="J933" s="190" t="s">
        <v>141</v>
      </c>
      <c r="K933" s="193"/>
      <c r="L933" s="192"/>
      <c r="M933" s="192"/>
    </row>
    <row r="934" spans="1:13">
      <c r="A934" s="188">
        <v>44991</v>
      </c>
      <c r="B934" s="189">
        <v>51490</v>
      </c>
      <c r="C934" s="190" t="s">
        <v>142</v>
      </c>
      <c r="D934" s="190" t="s">
        <v>14</v>
      </c>
      <c r="E934" s="190" t="s">
        <v>15</v>
      </c>
      <c r="F934" s="191" t="s">
        <v>39</v>
      </c>
      <c r="G934" s="191">
        <v>8650</v>
      </c>
      <c r="H934" s="191">
        <v>10051844</v>
      </c>
      <c r="I934" s="192">
        <v>23.22</v>
      </c>
      <c r="J934" s="190" t="s">
        <v>143</v>
      </c>
      <c r="K934" s="193"/>
      <c r="L934" s="192"/>
      <c r="M934" s="192"/>
    </row>
    <row r="935" spans="1:13">
      <c r="A935" s="188">
        <v>44991</v>
      </c>
      <c r="B935" s="189">
        <v>41020</v>
      </c>
      <c r="C935" s="190" t="s">
        <v>18</v>
      </c>
      <c r="D935" s="190" t="s">
        <v>19</v>
      </c>
      <c r="E935" s="190" t="s">
        <v>15</v>
      </c>
      <c r="F935" s="191" t="s">
        <v>39</v>
      </c>
      <c r="G935" s="191">
        <v>2875</v>
      </c>
      <c r="H935" s="191">
        <v>43465721</v>
      </c>
      <c r="I935" s="192">
        <v>17.829999999999998</v>
      </c>
      <c r="J935" s="190" t="s">
        <v>144</v>
      </c>
      <c r="K935" s="193"/>
      <c r="L935" s="192"/>
      <c r="M935" s="192"/>
    </row>
    <row r="936" spans="1:13">
      <c r="A936" s="188">
        <v>44991</v>
      </c>
      <c r="B936" s="189">
        <v>59090</v>
      </c>
      <c r="C936" s="190" t="s">
        <v>145</v>
      </c>
      <c r="D936" s="190" t="s">
        <v>28</v>
      </c>
      <c r="E936" s="190" t="s">
        <v>15</v>
      </c>
      <c r="F936" s="191" t="s">
        <v>39</v>
      </c>
      <c r="G936" s="191">
        <v>12540</v>
      </c>
      <c r="H936" s="191">
        <v>29247201</v>
      </c>
      <c r="I936" s="192">
        <v>17.53</v>
      </c>
      <c r="J936" s="190" t="s">
        <v>146</v>
      </c>
      <c r="K936" s="193"/>
      <c r="L936" s="192"/>
      <c r="M936" s="192"/>
    </row>
    <row r="937" spans="1:13">
      <c r="A937" s="188">
        <v>44991</v>
      </c>
      <c r="B937" s="189">
        <v>131400</v>
      </c>
      <c r="C937" s="190" t="s">
        <v>147</v>
      </c>
      <c r="D937" s="190" t="s">
        <v>97</v>
      </c>
      <c r="E937" s="190" t="s">
        <v>15</v>
      </c>
      <c r="F937" s="191" t="s">
        <v>39</v>
      </c>
      <c r="G937" s="191">
        <v>1950</v>
      </c>
      <c r="H937" s="191">
        <v>36349671</v>
      </c>
      <c r="I937" s="192">
        <v>16.559999999999999</v>
      </c>
      <c r="J937" s="190" t="s">
        <v>141</v>
      </c>
      <c r="K937" s="193"/>
      <c r="L937" s="192"/>
      <c r="M937" s="192"/>
    </row>
    <row r="938" spans="1:13">
      <c r="A938" s="188">
        <v>44991</v>
      </c>
      <c r="B938" s="189">
        <v>383310</v>
      </c>
      <c r="C938" s="190" t="s">
        <v>148</v>
      </c>
      <c r="D938" s="190" t="s">
        <v>94</v>
      </c>
      <c r="E938" s="190" t="s">
        <v>15</v>
      </c>
      <c r="F938" s="191" t="s">
        <v>16</v>
      </c>
      <c r="G938" s="191">
        <v>70500</v>
      </c>
      <c r="H938" s="191">
        <v>2779105</v>
      </c>
      <c r="I938" s="192">
        <v>29.83</v>
      </c>
      <c r="J938" s="190" t="s">
        <v>149</v>
      </c>
      <c r="K938" s="193"/>
      <c r="L938" s="192"/>
      <c r="M938" s="192"/>
    </row>
    <row r="939" spans="1:13">
      <c r="A939" s="188">
        <v>44991</v>
      </c>
      <c r="B939" s="189">
        <v>199820</v>
      </c>
      <c r="C939" s="190" t="s">
        <v>150</v>
      </c>
      <c r="D939" s="190" t="s">
        <v>82</v>
      </c>
      <c r="E939" s="190" t="s">
        <v>15</v>
      </c>
      <c r="F939" s="191" t="s">
        <v>20</v>
      </c>
      <c r="G939" s="191">
        <v>11800</v>
      </c>
      <c r="H939" s="191">
        <v>3190020</v>
      </c>
      <c r="I939" s="192">
        <v>27.98</v>
      </c>
      <c r="J939" s="190" t="s">
        <v>151</v>
      </c>
      <c r="K939" s="193"/>
      <c r="L939" s="192"/>
      <c r="M939" s="192"/>
    </row>
    <row r="940" spans="1:13">
      <c r="A940" s="188">
        <v>44991</v>
      </c>
      <c r="B940" s="189">
        <v>304100</v>
      </c>
      <c r="C940" s="190" t="s">
        <v>152</v>
      </c>
      <c r="D940" s="190" t="s">
        <v>19</v>
      </c>
      <c r="E940" s="190" t="s">
        <v>15</v>
      </c>
      <c r="F940" s="191" t="s">
        <v>20</v>
      </c>
      <c r="G940" s="191">
        <v>41150</v>
      </c>
      <c r="H940" s="191">
        <v>7405835</v>
      </c>
      <c r="I940" s="192">
        <v>20.149999999999999</v>
      </c>
      <c r="J940" s="190" t="s">
        <v>153</v>
      </c>
      <c r="K940" s="193"/>
      <c r="L940" s="192"/>
      <c r="M940" s="192"/>
    </row>
    <row r="941" spans="1:13">
      <c r="A941" s="188">
        <v>44991</v>
      </c>
      <c r="B941" s="189">
        <v>247540</v>
      </c>
      <c r="C941" s="190" t="s">
        <v>154</v>
      </c>
      <c r="D941" s="190" t="s">
        <v>155</v>
      </c>
      <c r="E941" s="190" t="s">
        <v>23</v>
      </c>
      <c r="F941" s="191" t="s">
        <v>20</v>
      </c>
      <c r="G941" s="191">
        <v>217000</v>
      </c>
      <c r="H941" s="191">
        <v>8004396</v>
      </c>
      <c r="I941" s="192">
        <v>19.170000000000002</v>
      </c>
      <c r="J941" s="190" t="s">
        <v>156</v>
      </c>
      <c r="K941" s="193"/>
      <c r="L941" s="192"/>
      <c r="M941" s="192"/>
    </row>
    <row r="942" spans="1:13">
      <c r="A942" s="188">
        <v>44991</v>
      </c>
      <c r="B942" s="189">
        <v>195870</v>
      </c>
      <c r="C942" s="190" t="s">
        <v>157</v>
      </c>
      <c r="D942" s="190" t="s">
        <v>97</v>
      </c>
      <c r="E942" s="190" t="s">
        <v>59</v>
      </c>
      <c r="F942" s="191" t="s">
        <v>20</v>
      </c>
      <c r="G942" s="191">
        <v>48300</v>
      </c>
      <c r="H942" s="191">
        <v>1716555</v>
      </c>
      <c r="I942" s="192">
        <v>17.52</v>
      </c>
      <c r="J942" s="190" t="s">
        <v>158</v>
      </c>
      <c r="K942" s="193"/>
      <c r="L942" s="192"/>
      <c r="M942" s="192"/>
    </row>
    <row r="943" spans="1:13">
      <c r="A943" s="188">
        <v>44991</v>
      </c>
      <c r="B943" s="189">
        <v>360070</v>
      </c>
      <c r="C943" s="190" t="s">
        <v>159</v>
      </c>
      <c r="D943" s="190" t="s">
        <v>155</v>
      </c>
      <c r="E943" s="190" t="s">
        <v>15</v>
      </c>
      <c r="F943" s="191" t="s">
        <v>20</v>
      </c>
      <c r="G943" s="191">
        <v>46600</v>
      </c>
      <c r="H943" s="191">
        <v>1497888</v>
      </c>
      <c r="I943" s="192">
        <v>16.79</v>
      </c>
      <c r="J943" s="190" t="s">
        <v>160</v>
      </c>
      <c r="K943" s="193"/>
      <c r="L943" s="192"/>
      <c r="M943" s="192"/>
    </row>
    <row r="944" spans="1:13">
      <c r="A944" s="188">
        <v>44991</v>
      </c>
      <c r="B944" s="189">
        <v>220260</v>
      </c>
      <c r="C944" s="190" t="s">
        <v>161</v>
      </c>
      <c r="D944" s="190" t="s">
        <v>94</v>
      </c>
      <c r="E944" s="190" t="s">
        <v>15</v>
      </c>
      <c r="F944" s="191" t="s">
        <v>20</v>
      </c>
      <c r="G944" s="191">
        <v>10580</v>
      </c>
      <c r="H944" s="191">
        <v>8298445</v>
      </c>
      <c r="I944" s="192">
        <v>16.52</v>
      </c>
      <c r="J944" s="190" t="s">
        <v>162</v>
      </c>
      <c r="K944" s="193"/>
      <c r="L944" s="192"/>
      <c r="M944" s="192"/>
    </row>
    <row r="945" spans="1:13">
      <c r="A945" s="279">
        <v>44992</v>
      </c>
      <c r="B945" s="280">
        <v>121850</v>
      </c>
      <c r="C945" s="281" t="s">
        <v>111</v>
      </c>
      <c r="D945" s="281" t="s">
        <v>91</v>
      </c>
      <c r="E945" s="281" t="s">
        <v>15</v>
      </c>
      <c r="F945" s="282" t="s">
        <v>16</v>
      </c>
      <c r="G945" s="282">
        <v>3055</v>
      </c>
      <c r="H945" s="282">
        <v>16722976</v>
      </c>
      <c r="I945" s="283">
        <v>30</v>
      </c>
      <c r="J945" s="281" t="s">
        <v>112</v>
      </c>
      <c r="K945" s="284"/>
      <c r="L945" s="283"/>
      <c r="M945" s="283"/>
    </row>
    <row r="946" spans="1:13">
      <c r="A946" s="279">
        <v>44992</v>
      </c>
      <c r="B946" s="280">
        <v>227950</v>
      </c>
      <c r="C946" s="281" t="s">
        <v>113</v>
      </c>
      <c r="D946" s="281" t="s">
        <v>14</v>
      </c>
      <c r="E946" s="281" t="s">
        <v>15</v>
      </c>
      <c r="F946" s="282" t="s">
        <v>16</v>
      </c>
      <c r="G946" s="282">
        <v>791</v>
      </c>
      <c r="H946" s="282">
        <v>11157219</v>
      </c>
      <c r="I946" s="283">
        <v>29.89</v>
      </c>
      <c r="J946" s="281" t="s">
        <v>114</v>
      </c>
      <c r="K946" s="284"/>
      <c r="L946" s="283"/>
      <c r="M946" s="283"/>
    </row>
    <row r="947" spans="1:13">
      <c r="A947" s="279">
        <v>44992</v>
      </c>
      <c r="B947" s="280">
        <v>73570</v>
      </c>
      <c r="C947" s="281" t="s">
        <v>115</v>
      </c>
      <c r="D947" s="281" t="s">
        <v>116</v>
      </c>
      <c r="E947" s="281" t="s">
        <v>15</v>
      </c>
      <c r="F947" s="282" t="s">
        <v>39</v>
      </c>
      <c r="G947" s="282">
        <v>16420</v>
      </c>
      <c r="H947" s="282">
        <v>10292200</v>
      </c>
      <c r="I947" s="283">
        <v>26.31</v>
      </c>
      <c r="J947" s="281" t="s">
        <v>117</v>
      </c>
      <c r="K947" s="284"/>
      <c r="L947" s="283"/>
      <c r="M947" s="283"/>
    </row>
    <row r="948" spans="1:13">
      <c r="A948" s="279">
        <v>44992</v>
      </c>
      <c r="B948" s="280">
        <v>270520</v>
      </c>
      <c r="C948" s="281" t="s">
        <v>118</v>
      </c>
      <c r="D948" s="281" t="s">
        <v>119</v>
      </c>
      <c r="E948" s="281" t="s">
        <v>15</v>
      </c>
      <c r="F948" s="282" t="s">
        <v>39</v>
      </c>
      <c r="G948" s="282">
        <v>6810</v>
      </c>
      <c r="H948" s="282">
        <v>45784357</v>
      </c>
      <c r="I948" s="283">
        <v>18.23</v>
      </c>
      <c r="J948" s="281" t="s">
        <v>114</v>
      </c>
      <c r="K948" s="284"/>
      <c r="L948" s="283"/>
      <c r="M948" s="283"/>
    </row>
    <row r="949" spans="1:13">
      <c r="A949" s="279">
        <v>44992</v>
      </c>
      <c r="B949" s="280">
        <v>1570</v>
      </c>
      <c r="C949" s="281" t="s">
        <v>120</v>
      </c>
      <c r="D949" s="281" t="s">
        <v>56</v>
      </c>
      <c r="E949" s="281" t="s">
        <v>59</v>
      </c>
      <c r="F949" s="282" t="s">
        <v>39</v>
      </c>
      <c r="G949" s="282">
        <v>53100</v>
      </c>
      <c r="H949" s="282">
        <v>12747605</v>
      </c>
      <c r="I949" s="283">
        <v>17.350000000000001</v>
      </c>
      <c r="J949" s="281" t="s">
        <v>121</v>
      </c>
      <c r="K949" s="284"/>
      <c r="L949" s="283"/>
      <c r="M949" s="283"/>
    </row>
    <row r="950" spans="1:13">
      <c r="A950" s="279">
        <v>44992</v>
      </c>
      <c r="B950" s="280">
        <v>3560</v>
      </c>
      <c r="C950" s="281" t="s">
        <v>122</v>
      </c>
      <c r="D950" s="281" t="s">
        <v>105</v>
      </c>
      <c r="E950" s="281" t="s">
        <v>59</v>
      </c>
      <c r="F950" s="282" t="s">
        <v>39</v>
      </c>
      <c r="G950" s="282">
        <v>290</v>
      </c>
      <c r="H950" s="282">
        <v>17684761</v>
      </c>
      <c r="I950" s="283">
        <v>16</v>
      </c>
      <c r="J950" s="281" t="s">
        <v>123</v>
      </c>
      <c r="K950" s="284"/>
      <c r="L950" s="283"/>
      <c r="M950" s="283"/>
    </row>
    <row r="951" spans="1:13">
      <c r="A951" s="279">
        <v>44992</v>
      </c>
      <c r="B951" s="280">
        <v>101670</v>
      </c>
      <c r="C951" s="281" t="s">
        <v>124</v>
      </c>
      <c r="D951" s="281" t="s">
        <v>65</v>
      </c>
      <c r="E951" s="281" t="s">
        <v>15</v>
      </c>
      <c r="F951" s="282" t="s">
        <v>16</v>
      </c>
      <c r="G951" s="282">
        <v>31000</v>
      </c>
      <c r="H951" s="282">
        <v>8250294</v>
      </c>
      <c r="I951" s="283">
        <v>29.98</v>
      </c>
      <c r="J951" s="281" t="s">
        <v>125</v>
      </c>
      <c r="K951" s="284"/>
      <c r="L951" s="283"/>
      <c r="M951" s="283"/>
    </row>
    <row r="952" spans="1:13">
      <c r="A952" s="279">
        <v>44992</v>
      </c>
      <c r="B952" s="280">
        <v>318000</v>
      </c>
      <c r="C952" s="281" t="s">
        <v>126</v>
      </c>
      <c r="D952" s="281" t="s">
        <v>127</v>
      </c>
      <c r="E952" s="281" t="s">
        <v>15</v>
      </c>
      <c r="F952" s="282" t="s">
        <v>16</v>
      </c>
      <c r="G952" s="282">
        <v>9650</v>
      </c>
      <c r="H952" s="282">
        <v>9437391</v>
      </c>
      <c r="I952" s="283">
        <v>29.88</v>
      </c>
      <c r="J952" s="281" t="s">
        <v>128</v>
      </c>
      <c r="K952" s="284"/>
      <c r="L952" s="283"/>
      <c r="M952" s="283"/>
    </row>
    <row r="953" spans="1:13">
      <c r="A953" s="279">
        <v>44992</v>
      </c>
      <c r="B953" s="280">
        <v>294140</v>
      </c>
      <c r="C953" s="281" t="s">
        <v>87</v>
      </c>
      <c r="D953" s="281" t="s">
        <v>88</v>
      </c>
      <c r="E953" s="281" t="s">
        <v>15</v>
      </c>
      <c r="F953" s="282" t="s">
        <v>16</v>
      </c>
      <c r="G953" s="282">
        <v>6110</v>
      </c>
      <c r="H953" s="282">
        <v>9263367</v>
      </c>
      <c r="I953" s="283">
        <v>29.86</v>
      </c>
      <c r="J953" s="281" t="s">
        <v>129</v>
      </c>
      <c r="K953" s="284"/>
      <c r="L953" s="283"/>
      <c r="M953" s="283"/>
    </row>
    <row r="954" spans="1:13">
      <c r="A954" s="279">
        <v>44992</v>
      </c>
      <c r="B954" s="280">
        <v>1390</v>
      </c>
      <c r="C954" s="281" t="s">
        <v>130</v>
      </c>
      <c r="D954" s="281" t="s">
        <v>56</v>
      </c>
      <c r="E954" s="281" t="s">
        <v>59</v>
      </c>
      <c r="F954" s="282" t="s">
        <v>16</v>
      </c>
      <c r="G954" s="282">
        <v>33300</v>
      </c>
      <c r="H954" s="282">
        <v>3990370</v>
      </c>
      <c r="I954" s="283">
        <v>29.82</v>
      </c>
      <c r="J954" s="281" t="s">
        <v>125</v>
      </c>
      <c r="K954" s="284"/>
      <c r="L954" s="283"/>
      <c r="M954" s="283"/>
    </row>
    <row r="955" spans="1:13">
      <c r="A955" s="279">
        <v>44992</v>
      </c>
      <c r="B955" s="280">
        <v>417010</v>
      </c>
      <c r="C955" s="281" t="s">
        <v>131</v>
      </c>
      <c r="D955" s="281" t="s">
        <v>25</v>
      </c>
      <c r="E955" s="281" t="s">
        <v>15</v>
      </c>
      <c r="F955" s="282" t="s">
        <v>20</v>
      </c>
      <c r="G955" s="282">
        <v>30900</v>
      </c>
      <c r="H955" s="282">
        <v>9247001</v>
      </c>
      <c r="I955" s="283">
        <v>19.079999999999998</v>
      </c>
      <c r="J955" s="281" t="s">
        <v>132</v>
      </c>
      <c r="K955" s="284"/>
      <c r="L955" s="283"/>
      <c r="M955" s="283"/>
    </row>
    <row r="956" spans="1:13">
      <c r="A956" s="279">
        <v>44992</v>
      </c>
      <c r="B956" s="280">
        <v>320000</v>
      </c>
      <c r="C956" s="281" t="s">
        <v>133</v>
      </c>
      <c r="D956" s="281" t="s">
        <v>14</v>
      </c>
      <c r="E956" s="281" t="s">
        <v>15</v>
      </c>
      <c r="F956" s="282" t="s">
        <v>20</v>
      </c>
      <c r="G956" s="282">
        <v>5540</v>
      </c>
      <c r="H956" s="282">
        <v>6999041</v>
      </c>
      <c r="I956" s="283">
        <v>17.87</v>
      </c>
      <c r="J956" s="281" t="s">
        <v>134</v>
      </c>
      <c r="K956" s="284"/>
      <c r="L956" s="283"/>
      <c r="M956" s="283"/>
    </row>
    <row r="957" spans="1:13">
      <c r="A957" s="279">
        <v>44992</v>
      </c>
      <c r="B957" s="280">
        <v>41510</v>
      </c>
      <c r="C957" s="281" t="s">
        <v>135</v>
      </c>
      <c r="D957" s="281" t="s">
        <v>136</v>
      </c>
      <c r="E957" s="281" t="s">
        <v>15</v>
      </c>
      <c r="F957" s="282" t="s">
        <v>20</v>
      </c>
      <c r="G957" s="282">
        <v>149700</v>
      </c>
      <c r="H957" s="282">
        <v>3600470</v>
      </c>
      <c r="I957" s="283">
        <v>15.07</v>
      </c>
      <c r="J957" s="281" t="s">
        <v>123</v>
      </c>
      <c r="K957" s="284"/>
      <c r="L957" s="283"/>
      <c r="M957" s="283"/>
    </row>
    <row r="958" spans="1:13">
      <c r="A958" s="188">
        <v>44993</v>
      </c>
      <c r="B958" s="189">
        <v>294140</v>
      </c>
      <c r="C958" s="190" t="s">
        <v>87</v>
      </c>
      <c r="D958" s="190" t="s">
        <v>88</v>
      </c>
      <c r="E958" s="190" t="s">
        <v>15</v>
      </c>
      <c r="F958" s="191" t="s">
        <v>16</v>
      </c>
      <c r="G958" s="191">
        <v>7940</v>
      </c>
      <c r="H958" s="191">
        <v>30046969</v>
      </c>
      <c r="I958" s="192">
        <v>29.95</v>
      </c>
      <c r="J958" s="190" t="s">
        <v>89</v>
      </c>
      <c r="K958" s="193"/>
      <c r="L958" s="192"/>
      <c r="M958" s="192"/>
    </row>
    <row r="959" spans="1:13">
      <c r="A959" s="188">
        <v>44993</v>
      </c>
      <c r="B959" s="189">
        <v>95500</v>
      </c>
      <c r="C959" s="190" t="s">
        <v>90</v>
      </c>
      <c r="D959" s="190" t="s">
        <v>91</v>
      </c>
      <c r="E959" s="190" t="s">
        <v>15</v>
      </c>
      <c r="F959" s="191" t="s">
        <v>39</v>
      </c>
      <c r="G959" s="191">
        <v>30150</v>
      </c>
      <c r="H959" s="191">
        <v>23092088</v>
      </c>
      <c r="I959" s="192">
        <v>23.31</v>
      </c>
      <c r="J959" s="190" t="s">
        <v>92</v>
      </c>
      <c r="K959" s="193"/>
      <c r="L959" s="192"/>
      <c r="M959" s="192"/>
    </row>
    <row r="960" spans="1:13">
      <c r="A960" s="188">
        <v>44993</v>
      </c>
      <c r="B960" s="189">
        <v>60230</v>
      </c>
      <c r="C960" s="190" t="s">
        <v>93</v>
      </c>
      <c r="D960" s="190" t="s">
        <v>94</v>
      </c>
      <c r="E960" s="190" t="s">
        <v>15</v>
      </c>
      <c r="F960" s="191" t="s">
        <v>39</v>
      </c>
      <c r="G960" s="191">
        <v>5850</v>
      </c>
      <c r="H960" s="191">
        <v>48423869</v>
      </c>
      <c r="I960" s="192">
        <v>22.77</v>
      </c>
      <c r="J960" s="190" t="s">
        <v>95</v>
      </c>
      <c r="K960" s="193"/>
      <c r="L960" s="192"/>
      <c r="M960" s="192"/>
    </row>
    <row r="961" spans="1:13">
      <c r="A961" s="188">
        <v>44993</v>
      </c>
      <c r="B961" s="189">
        <v>50090</v>
      </c>
      <c r="C961" s="190" t="s">
        <v>96</v>
      </c>
      <c r="D961" s="190" t="s">
        <v>97</v>
      </c>
      <c r="E961" s="190" t="s">
        <v>15</v>
      </c>
      <c r="F961" s="191" t="s">
        <v>39</v>
      </c>
      <c r="G961" s="191">
        <v>392</v>
      </c>
      <c r="H961" s="191">
        <v>26804005</v>
      </c>
      <c r="I961" s="192">
        <v>21.74</v>
      </c>
      <c r="J961" s="190" t="s">
        <v>98</v>
      </c>
      <c r="K961" s="193"/>
      <c r="L961" s="192"/>
      <c r="M961" s="192"/>
    </row>
    <row r="962" spans="1:13">
      <c r="A962" s="188">
        <v>44993</v>
      </c>
      <c r="B962" s="189">
        <v>407400</v>
      </c>
      <c r="C962" s="190" t="s">
        <v>99</v>
      </c>
      <c r="D962" s="190" t="s">
        <v>100</v>
      </c>
      <c r="E962" s="190" t="s">
        <v>15</v>
      </c>
      <c r="F962" s="191" t="s">
        <v>39</v>
      </c>
      <c r="G962" s="191">
        <v>29050</v>
      </c>
      <c r="H962" s="191">
        <v>10097473</v>
      </c>
      <c r="I962" s="192">
        <v>20.29</v>
      </c>
      <c r="J962" s="190" t="s">
        <v>101</v>
      </c>
      <c r="K962" s="193"/>
      <c r="L962" s="192"/>
      <c r="M962" s="192"/>
    </row>
    <row r="963" spans="1:13">
      <c r="A963" s="188">
        <v>44993</v>
      </c>
      <c r="B963" s="189">
        <v>217480</v>
      </c>
      <c r="C963" s="190" t="s">
        <v>102</v>
      </c>
      <c r="D963" s="190" t="s">
        <v>94</v>
      </c>
      <c r="E963" s="190" t="s">
        <v>15</v>
      </c>
      <c r="F963" s="191" t="s">
        <v>39</v>
      </c>
      <c r="G963" s="191">
        <v>714</v>
      </c>
      <c r="H963" s="191">
        <v>39860858</v>
      </c>
      <c r="I963" s="192">
        <v>20</v>
      </c>
      <c r="J963" s="190" t="s">
        <v>103</v>
      </c>
      <c r="K963" s="193"/>
      <c r="L963" s="192"/>
      <c r="M963" s="192"/>
    </row>
    <row r="964" spans="1:13">
      <c r="A964" s="188">
        <v>44993</v>
      </c>
      <c r="B964" s="189">
        <v>40300</v>
      </c>
      <c r="C964" s="190" t="s">
        <v>104</v>
      </c>
      <c r="D964" s="190" t="s">
        <v>105</v>
      </c>
      <c r="E964" s="190" t="s">
        <v>15</v>
      </c>
      <c r="F964" s="191" t="s">
        <v>39</v>
      </c>
      <c r="G964" s="191">
        <v>9390</v>
      </c>
      <c r="H964" s="191">
        <v>13533663</v>
      </c>
      <c r="I964" s="192">
        <v>16.21</v>
      </c>
      <c r="J964" s="190" t="s">
        <v>106</v>
      </c>
      <c r="K964" s="193"/>
      <c r="L964" s="192"/>
      <c r="M964" s="192"/>
    </row>
    <row r="965" spans="1:13">
      <c r="A965" s="188">
        <v>44993</v>
      </c>
      <c r="B965" s="189">
        <v>12320</v>
      </c>
      <c r="C965" s="190" t="s">
        <v>107</v>
      </c>
      <c r="D965" s="190" t="s">
        <v>51</v>
      </c>
      <c r="E965" s="190" t="s">
        <v>59</v>
      </c>
      <c r="F965" s="191" t="s">
        <v>16</v>
      </c>
      <c r="G965" s="191">
        <v>111600</v>
      </c>
      <c r="H965" s="191">
        <v>688648</v>
      </c>
      <c r="I965" s="192">
        <v>29.92</v>
      </c>
      <c r="J965" s="190" t="s">
        <v>108</v>
      </c>
      <c r="K965" s="193"/>
      <c r="L965" s="192"/>
      <c r="M965" s="192"/>
    </row>
    <row r="966" spans="1:13">
      <c r="A966" s="188">
        <v>44993</v>
      </c>
      <c r="B966" s="189">
        <v>990</v>
      </c>
      <c r="C966" s="190" t="s">
        <v>109</v>
      </c>
      <c r="D966" s="190" t="s">
        <v>28</v>
      </c>
      <c r="E966" s="190" t="s">
        <v>59</v>
      </c>
      <c r="F966" s="191" t="s">
        <v>20</v>
      </c>
      <c r="G966" s="191">
        <v>53000</v>
      </c>
      <c r="H966" s="191">
        <v>9052182</v>
      </c>
      <c r="I966" s="192">
        <v>17.260000000000002</v>
      </c>
      <c r="J966" s="190" t="s">
        <v>110</v>
      </c>
      <c r="K966" s="193"/>
      <c r="L966" s="192"/>
      <c r="M966" s="192"/>
    </row>
    <row r="967" spans="1:13">
      <c r="A967" s="267">
        <v>44994</v>
      </c>
      <c r="B967" s="268">
        <v>38110</v>
      </c>
      <c r="C967" s="269" t="s">
        <v>76</v>
      </c>
      <c r="D967" s="269" t="s">
        <v>77</v>
      </c>
      <c r="E967" s="269" t="s">
        <v>15</v>
      </c>
      <c r="F967" s="270" t="s">
        <v>39</v>
      </c>
      <c r="G967" s="270">
        <v>4135</v>
      </c>
      <c r="H967" s="270">
        <v>42845946</v>
      </c>
      <c r="I967" s="271">
        <v>25.3</v>
      </c>
      <c r="J967" s="269" t="s">
        <v>78</v>
      </c>
      <c r="K967" s="272"/>
      <c r="L967" s="271"/>
      <c r="M967" s="271"/>
    </row>
    <row r="968" spans="1:13">
      <c r="A968" s="267">
        <v>44994</v>
      </c>
      <c r="B968" s="268">
        <v>24900</v>
      </c>
      <c r="C968" s="269" t="s">
        <v>79</v>
      </c>
      <c r="D968" s="269" t="s">
        <v>77</v>
      </c>
      <c r="E968" s="269" t="s">
        <v>59</v>
      </c>
      <c r="F968" s="270" t="s">
        <v>39</v>
      </c>
      <c r="G968" s="270">
        <v>3305</v>
      </c>
      <c r="H968" s="270">
        <v>16414362</v>
      </c>
      <c r="I968" s="271">
        <v>24.72</v>
      </c>
      <c r="J968" s="269" t="s">
        <v>80</v>
      </c>
      <c r="K968" s="272"/>
      <c r="L968" s="271"/>
      <c r="M968" s="271"/>
    </row>
    <row r="969" spans="1:13">
      <c r="A969" s="267">
        <v>44994</v>
      </c>
      <c r="B969" s="268">
        <v>58610</v>
      </c>
      <c r="C969" s="269" t="s">
        <v>81</v>
      </c>
      <c r="D969" s="269" t="s">
        <v>82</v>
      </c>
      <c r="E969" s="269" t="s">
        <v>15</v>
      </c>
      <c r="F969" s="270" t="s">
        <v>39</v>
      </c>
      <c r="G969" s="270">
        <v>22700</v>
      </c>
      <c r="H969" s="270">
        <v>18769028</v>
      </c>
      <c r="I969" s="271">
        <v>22.17</v>
      </c>
      <c r="J969" s="269" t="s">
        <v>83</v>
      </c>
      <c r="K969" s="272"/>
      <c r="L969" s="271"/>
      <c r="M969" s="271"/>
    </row>
    <row r="970" spans="1:13">
      <c r="A970" s="267">
        <v>44994</v>
      </c>
      <c r="B970" s="268">
        <v>93230</v>
      </c>
      <c r="C970" s="269" t="s">
        <v>84</v>
      </c>
      <c r="D970" s="269" t="s">
        <v>85</v>
      </c>
      <c r="E970" s="269" t="s">
        <v>59</v>
      </c>
      <c r="F970" s="270" t="s">
        <v>39</v>
      </c>
      <c r="G970" s="270">
        <v>1018</v>
      </c>
      <c r="H970" s="270">
        <v>13271157</v>
      </c>
      <c r="I970" s="271">
        <v>15.16</v>
      </c>
      <c r="J970" s="269" t="s">
        <v>86</v>
      </c>
      <c r="K970" s="272"/>
      <c r="L970" s="271"/>
      <c r="M970" s="271"/>
    </row>
    <row r="971" spans="1:13">
      <c r="A971" s="188">
        <v>44995</v>
      </c>
      <c r="B971" s="189">
        <v>115500</v>
      </c>
      <c r="C971" s="190" t="s">
        <v>61</v>
      </c>
      <c r="D971" s="190" t="s">
        <v>62</v>
      </c>
      <c r="E971" s="190" t="s">
        <v>15</v>
      </c>
      <c r="F971" s="191" t="s">
        <v>16</v>
      </c>
      <c r="G971" s="191">
        <v>11860</v>
      </c>
      <c r="H971" s="191">
        <v>17459153</v>
      </c>
      <c r="I971" s="192">
        <v>29.9</v>
      </c>
      <c r="J971" s="190" t="s">
        <v>63</v>
      </c>
      <c r="K971" s="193"/>
      <c r="L971" s="192"/>
      <c r="M971" s="192"/>
    </row>
    <row r="972" spans="1:13">
      <c r="A972" s="188">
        <v>44995</v>
      </c>
      <c r="B972" s="189">
        <v>114190</v>
      </c>
      <c r="C972" s="190" t="s">
        <v>64</v>
      </c>
      <c r="D972" s="190" t="s">
        <v>65</v>
      </c>
      <c r="E972" s="190" t="s">
        <v>15</v>
      </c>
      <c r="F972" s="191" t="s">
        <v>20</v>
      </c>
      <c r="G972" s="191">
        <v>15800</v>
      </c>
      <c r="H972" s="191">
        <v>17381628</v>
      </c>
      <c r="I972" s="192">
        <v>21.17</v>
      </c>
      <c r="J972" s="190" t="s">
        <v>66</v>
      </c>
      <c r="K972" s="193"/>
      <c r="L972" s="192"/>
      <c r="M972" s="192"/>
    </row>
    <row r="973" spans="1:13">
      <c r="A973" s="188">
        <v>44995</v>
      </c>
      <c r="B973" s="189">
        <v>170920</v>
      </c>
      <c r="C973" s="190" t="s">
        <v>67</v>
      </c>
      <c r="D973" s="190" t="s">
        <v>56</v>
      </c>
      <c r="E973" s="190" t="s">
        <v>15</v>
      </c>
      <c r="F973" s="191" t="s">
        <v>20</v>
      </c>
      <c r="G973" s="191">
        <v>13820</v>
      </c>
      <c r="H973" s="191">
        <v>6853259</v>
      </c>
      <c r="I973" s="192">
        <v>19.45</v>
      </c>
      <c r="J973" s="190" t="s">
        <v>68</v>
      </c>
      <c r="K973" s="193"/>
      <c r="L973" s="192"/>
      <c r="M973" s="192"/>
    </row>
    <row r="974" spans="1:13">
      <c r="A974" s="188">
        <v>44995</v>
      </c>
      <c r="B974" s="189">
        <v>101170</v>
      </c>
      <c r="C974" s="190" t="s">
        <v>69</v>
      </c>
      <c r="D974" s="190" t="s">
        <v>25</v>
      </c>
      <c r="E974" s="190" t="s">
        <v>15</v>
      </c>
      <c r="F974" s="191" t="s">
        <v>20</v>
      </c>
      <c r="G974" s="191">
        <v>8000</v>
      </c>
      <c r="H974" s="191">
        <v>5524852</v>
      </c>
      <c r="I974" s="192">
        <v>19.23</v>
      </c>
      <c r="J974" s="190" t="s">
        <v>70</v>
      </c>
      <c r="K974" s="193"/>
      <c r="L974" s="192"/>
      <c r="M974" s="192"/>
    </row>
    <row r="975" spans="1:13">
      <c r="A975" s="188">
        <v>44995</v>
      </c>
      <c r="B975" s="189">
        <v>1530</v>
      </c>
      <c r="C975" s="190" t="s">
        <v>71</v>
      </c>
      <c r="D975" s="190" t="s">
        <v>72</v>
      </c>
      <c r="E975" s="190" t="s">
        <v>59</v>
      </c>
      <c r="F975" s="191" t="s">
        <v>20</v>
      </c>
      <c r="G975" s="191">
        <v>24400</v>
      </c>
      <c r="H975" s="191">
        <v>3601229</v>
      </c>
      <c r="I975" s="192">
        <v>18.16</v>
      </c>
      <c r="J975" s="190" t="s">
        <v>73</v>
      </c>
      <c r="K975" s="193"/>
      <c r="L975" s="192"/>
      <c r="M975" s="192"/>
    </row>
    <row r="976" spans="1:13">
      <c r="A976" s="188">
        <v>44995</v>
      </c>
      <c r="B976" s="189">
        <v>351330</v>
      </c>
      <c r="C976" s="190" t="s">
        <v>74</v>
      </c>
      <c r="D976" s="190" t="s">
        <v>62</v>
      </c>
      <c r="E976" s="190" t="s">
        <v>15</v>
      </c>
      <c r="F976" s="191" t="s">
        <v>20</v>
      </c>
      <c r="G976" s="191">
        <v>11550</v>
      </c>
      <c r="H976" s="191">
        <v>4050488</v>
      </c>
      <c r="I976" s="192">
        <v>17.260000000000002</v>
      </c>
      <c r="J976" s="190" t="s">
        <v>75</v>
      </c>
      <c r="K976" s="193"/>
      <c r="L976" s="192"/>
      <c r="M976" s="192"/>
    </row>
    <row r="977" spans="1:13">
      <c r="A977" s="286">
        <v>44998</v>
      </c>
      <c r="B977" s="287">
        <v>214610</v>
      </c>
      <c r="C977" s="288" t="s">
        <v>44</v>
      </c>
      <c r="D977" s="288" t="s">
        <v>45</v>
      </c>
      <c r="E977" s="288" t="s">
        <v>15</v>
      </c>
      <c r="F977" s="289" t="s">
        <v>16</v>
      </c>
      <c r="G977" s="289">
        <v>5980</v>
      </c>
      <c r="H977" s="289">
        <v>10945549</v>
      </c>
      <c r="I977" s="290">
        <v>29.86</v>
      </c>
      <c r="J977" s="288" t="s">
        <v>46</v>
      </c>
      <c r="K977" s="291"/>
      <c r="L977" s="290"/>
      <c r="M977" s="290"/>
    </row>
    <row r="978" spans="1:13">
      <c r="A978" s="286">
        <v>44998</v>
      </c>
      <c r="B978" s="287">
        <v>65350</v>
      </c>
      <c r="C978" s="288" t="s">
        <v>47</v>
      </c>
      <c r="D978" s="288" t="s">
        <v>48</v>
      </c>
      <c r="E978" s="288" t="s">
        <v>15</v>
      </c>
      <c r="F978" s="289" t="s">
        <v>20</v>
      </c>
      <c r="G978" s="289">
        <v>12210</v>
      </c>
      <c r="H978" s="289">
        <v>11220337</v>
      </c>
      <c r="I978" s="290">
        <v>24.72</v>
      </c>
      <c r="J978" s="288" t="s">
        <v>49</v>
      </c>
      <c r="K978" s="291"/>
      <c r="L978" s="290"/>
      <c r="M978" s="290"/>
    </row>
    <row r="979" spans="1:13">
      <c r="A979" s="286">
        <v>44998</v>
      </c>
      <c r="B979" s="287">
        <v>86520</v>
      </c>
      <c r="C979" s="288" t="s">
        <v>50</v>
      </c>
      <c r="D979" s="288" t="s">
        <v>51</v>
      </c>
      <c r="E979" s="288" t="s">
        <v>15</v>
      </c>
      <c r="F979" s="289" t="s">
        <v>20</v>
      </c>
      <c r="G979" s="289">
        <v>361500</v>
      </c>
      <c r="H979" s="289">
        <v>2750890</v>
      </c>
      <c r="I979" s="290">
        <v>17.18</v>
      </c>
      <c r="J979" s="288" t="s">
        <v>52</v>
      </c>
      <c r="K979" s="291"/>
      <c r="L979" s="290"/>
      <c r="M979" s="290"/>
    </row>
    <row r="980" spans="1:13">
      <c r="A980" s="286">
        <v>44998</v>
      </c>
      <c r="B980" s="287">
        <v>64480</v>
      </c>
      <c r="C980" s="288" t="s">
        <v>53</v>
      </c>
      <c r="D980" s="288" t="s">
        <v>19</v>
      </c>
      <c r="E980" s="288" t="s">
        <v>15</v>
      </c>
      <c r="F980" s="289" t="s">
        <v>20</v>
      </c>
      <c r="G980" s="289">
        <v>13720</v>
      </c>
      <c r="H980" s="289">
        <v>16842277</v>
      </c>
      <c r="I980" s="290">
        <v>16.07</v>
      </c>
      <c r="J980" s="288" t="s">
        <v>54</v>
      </c>
      <c r="K980" s="291"/>
      <c r="L980" s="290"/>
      <c r="M980" s="290"/>
    </row>
    <row r="981" spans="1:13">
      <c r="A981" s="286">
        <v>44998</v>
      </c>
      <c r="B981" s="287">
        <v>357550</v>
      </c>
      <c r="C981" s="288" t="s">
        <v>55</v>
      </c>
      <c r="D981" s="288" t="s">
        <v>56</v>
      </c>
      <c r="E981" s="288" t="s">
        <v>15</v>
      </c>
      <c r="F981" s="289" t="s">
        <v>20</v>
      </c>
      <c r="G981" s="289">
        <v>43150</v>
      </c>
      <c r="H981" s="289">
        <v>4180842</v>
      </c>
      <c r="I981" s="290">
        <v>15.37</v>
      </c>
      <c r="J981" s="288" t="s">
        <v>57</v>
      </c>
      <c r="K981" s="291"/>
      <c r="L981" s="290"/>
      <c r="M981" s="290"/>
    </row>
    <row r="982" spans="1:13">
      <c r="A982" s="286">
        <v>44998</v>
      </c>
      <c r="B982" s="287">
        <v>74610</v>
      </c>
      <c r="C982" s="288" t="s">
        <v>58</v>
      </c>
      <c r="D982" s="288" t="s">
        <v>25</v>
      </c>
      <c r="E982" s="288" t="s">
        <v>59</v>
      </c>
      <c r="F982" s="289" t="s">
        <v>39</v>
      </c>
      <c r="G982" s="289">
        <v>5360</v>
      </c>
      <c r="H982" s="289">
        <v>30257902</v>
      </c>
      <c r="I982" s="290">
        <v>16.02</v>
      </c>
      <c r="J982" s="288" t="s">
        <v>60</v>
      </c>
      <c r="K982" s="291"/>
      <c r="L982" s="290"/>
      <c r="M982" s="290"/>
    </row>
    <row r="983" spans="1:13">
      <c r="A983" s="188">
        <v>45002</v>
      </c>
      <c r="B983" s="189">
        <v>348340</v>
      </c>
      <c r="C983" s="190" t="s">
        <v>13</v>
      </c>
      <c r="D983" s="190" t="s">
        <v>14</v>
      </c>
      <c r="E983" s="190" t="s">
        <v>15</v>
      </c>
      <c r="F983" s="191" t="s">
        <v>16</v>
      </c>
      <c r="G983" s="191">
        <v>37700</v>
      </c>
      <c r="H983" s="191">
        <v>7018469</v>
      </c>
      <c r="I983" s="192">
        <v>30</v>
      </c>
      <c r="J983" s="190"/>
      <c r="K983" s="193"/>
      <c r="L983" s="192"/>
      <c r="M983" s="192"/>
    </row>
    <row r="984" spans="1:13">
      <c r="A984" s="188">
        <v>45002</v>
      </c>
      <c r="B984" s="189">
        <v>317830</v>
      </c>
      <c r="C984" s="190" t="s">
        <v>17</v>
      </c>
      <c r="D984" s="190" t="s">
        <v>14</v>
      </c>
      <c r="E984" s="190" t="s">
        <v>15</v>
      </c>
      <c r="F984" s="191" t="s">
        <v>16</v>
      </c>
      <c r="G984" s="191">
        <v>14320</v>
      </c>
      <c r="H984" s="191">
        <v>14829765</v>
      </c>
      <c r="I984" s="192">
        <v>29.95</v>
      </c>
      <c r="J984" s="190"/>
      <c r="K984" s="193"/>
      <c r="L984" s="192"/>
      <c r="M984" s="192"/>
    </row>
    <row r="985" spans="1:13">
      <c r="A985" s="188">
        <v>45002</v>
      </c>
      <c r="B985" s="189">
        <v>41020</v>
      </c>
      <c r="C985" s="190" t="s">
        <v>18</v>
      </c>
      <c r="D985" s="190" t="s">
        <v>19</v>
      </c>
      <c r="E985" s="190" t="s">
        <v>15</v>
      </c>
      <c r="F985" s="191" t="s">
        <v>20</v>
      </c>
      <c r="G985" s="191">
        <v>3655</v>
      </c>
      <c r="H985" s="191">
        <v>41679046</v>
      </c>
      <c r="I985" s="192">
        <v>28.7</v>
      </c>
      <c r="J985" s="190"/>
      <c r="K985" s="193"/>
      <c r="L985" s="192"/>
      <c r="M985" s="192"/>
    </row>
    <row r="986" spans="1:13">
      <c r="A986" s="188">
        <v>45002</v>
      </c>
      <c r="B986" s="189">
        <v>49070</v>
      </c>
      <c r="C986" s="190" t="s">
        <v>21</v>
      </c>
      <c r="D986" s="190" t="s">
        <v>22</v>
      </c>
      <c r="E986" s="190" t="s">
        <v>23</v>
      </c>
      <c r="F986" s="191" t="s">
        <v>20</v>
      </c>
      <c r="G986" s="191">
        <v>38450</v>
      </c>
      <c r="H986" s="191">
        <v>9765036</v>
      </c>
      <c r="I986" s="192">
        <v>26.07</v>
      </c>
      <c r="J986" s="190"/>
      <c r="K986" s="193"/>
      <c r="L986" s="192"/>
      <c r="M986" s="192"/>
    </row>
    <row r="987" spans="1:13">
      <c r="A987" s="188">
        <v>45002</v>
      </c>
      <c r="B987" s="189">
        <v>389500</v>
      </c>
      <c r="C987" s="190" t="s">
        <v>24</v>
      </c>
      <c r="D987" s="190" t="s">
        <v>25</v>
      </c>
      <c r="E987" s="190" t="s">
        <v>15</v>
      </c>
      <c r="F987" s="191" t="s">
        <v>20</v>
      </c>
      <c r="G987" s="191">
        <v>79300</v>
      </c>
      <c r="H987" s="191">
        <v>2672605</v>
      </c>
      <c r="I987" s="192">
        <v>23.14</v>
      </c>
      <c r="J987" s="190"/>
      <c r="K987" s="193"/>
      <c r="L987" s="192"/>
      <c r="M987" s="192"/>
    </row>
    <row r="988" spans="1:13">
      <c r="A988" s="188">
        <v>45002</v>
      </c>
      <c r="B988" s="189">
        <v>211270</v>
      </c>
      <c r="C988" s="190" t="s">
        <v>26</v>
      </c>
      <c r="D988" s="190" t="s">
        <v>22</v>
      </c>
      <c r="E988" s="190" t="s">
        <v>15</v>
      </c>
      <c r="F988" s="191" t="s">
        <v>20</v>
      </c>
      <c r="G988" s="191">
        <v>21500</v>
      </c>
      <c r="H988" s="191">
        <v>6826089</v>
      </c>
      <c r="I988" s="192">
        <v>21.61</v>
      </c>
      <c r="J988" s="190"/>
      <c r="K988" s="193"/>
      <c r="L988" s="192"/>
      <c r="M988" s="192"/>
    </row>
    <row r="989" spans="1:13">
      <c r="A989" s="188">
        <v>45002</v>
      </c>
      <c r="B989" s="189">
        <v>67310</v>
      </c>
      <c r="C989" s="190" t="s">
        <v>27</v>
      </c>
      <c r="D989" s="190" t="s">
        <v>28</v>
      </c>
      <c r="E989" s="190" t="s">
        <v>23</v>
      </c>
      <c r="F989" s="191" t="s">
        <v>20</v>
      </c>
      <c r="G989" s="191">
        <v>12740</v>
      </c>
      <c r="H989" s="191">
        <v>9943687</v>
      </c>
      <c r="I989" s="192">
        <v>20.3</v>
      </c>
      <c r="J989" s="190"/>
      <c r="K989" s="193"/>
      <c r="L989" s="192"/>
      <c r="M989" s="192"/>
    </row>
    <row r="990" spans="1:13">
      <c r="A990" s="188">
        <v>45002</v>
      </c>
      <c r="B990" s="189">
        <v>68760</v>
      </c>
      <c r="C990" s="190" t="s">
        <v>29</v>
      </c>
      <c r="D990" s="190" t="s">
        <v>30</v>
      </c>
      <c r="E990" s="190" t="s">
        <v>15</v>
      </c>
      <c r="F990" s="191" t="s">
        <v>20</v>
      </c>
      <c r="G990" s="191">
        <v>95400</v>
      </c>
      <c r="H990" s="191">
        <v>3023054</v>
      </c>
      <c r="I990" s="192">
        <v>18.66</v>
      </c>
      <c r="J990" s="190"/>
      <c r="K990" s="193"/>
      <c r="L990" s="192"/>
      <c r="M990" s="192"/>
    </row>
    <row r="991" spans="1:13">
      <c r="A991" s="188">
        <v>45002</v>
      </c>
      <c r="B991" s="189">
        <v>319660</v>
      </c>
      <c r="C991" s="190" t="s">
        <v>31</v>
      </c>
      <c r="D991" s="190" t="s">
        <v>14</v>
      </c>
      <c r="E991" s="190" t="s">
        <v>23</v>
      </c>
      <c r="F991" s="191" t="s">
        <v>20</v>
      </c>
      <c r="G991" s="191">
        <v>20600</v>
      </c>
      <c r="H991" s="191">
        <v>2529497</v>
      </c>
      <c r="I991" s="192">
        <v>16.98</v>
      </c>
      <c r="J991" s="190"/>
      <c r="K991" s="193"/>
      <c r="L991" s="192"/>
      <c r="M991" s="192"/>
    </row>
    <row r="992" spans="1:13">
      <c r="A992" s="188">
        <v>45002</v>
      </c>
      <c r="B992" s="189">
        <v>377480</v>
      </c>
      <c r="C992" s="190" t="s">
        <v>32</v>
      </c>
      <c r="D992" s="190" t="s">
        <v>19</v>
      </c>
      <c r="E992" s="190" t="s">
        <v>15</v>
      </c>
      <c r="F992" s="191" t="s">
        <v>20</v>
      </c>
      <c r="G992" s="191">
        <v>27500</v>
      </c>
      <c r="H992" s="191">
        <v>2830825</v>
      </c>
      <c r="I992" s="192">
        <v>16.77</v>
      </c>
      <c r="J992" s="190"/>
      <c r="K992" s="193"/>
      <c r="L992" s="192"/>
      <c r="M992" s="192"/>
    </row>
    <row r="993" spans="1:13">
      <c r="A993" s="188">
        <v>45002</v>
      </c>
      <c r="B993" s="189">
        <v>60280</v>
      </c>
      <c r="C993" s="190" t="s">
        <v>33</v>
      </c>
      <c r="D993" s="190" t="s">
        <v>34</v>
      </c>
      <c r="E993" s="190" t="s">
        <v>15</v>
      </c>
      <c r="F993" s="191" t="s">
        <v>20</v>
      </c>
      <c r="G993" s="191">
        <v>12820</v>
      </c>
      <c r="H993" s="191">
        <v>7629606</v>
      </c>
      <c r="I993" s="192">
        <v>16.55</v>
      </c>
      <c r="J993" s="190"/>
      <c r="K993" s="193"/>
      <c r="L993" s="192"/>
      <c r="M993" s="192"/>
    </row>
    <row r="994" spans="1:13">
      <c r="A994" s="188">
        <v>45002</v>
      </c>
      <c r="B994" s="189">
        <v>196170</v>
      </c>
      <c r="C994" s="190" t="s">
        <v>35</v>
      </c>
      <c r="D994" s="190" t="s">
        <v>36</v>
      </c>
      <c r="E994" s="190" t="s">
        <v>23</v>
      </c>
      <c r="F994" s="191" t="s">
        <v>20</v>
      </c>
      <c r="G994" s="191">
        <v>37100</v>
      </c>
      <c r="H994" s="191">
        <v>1151536</v>
      </c>
      <c r="I994" s="192">
        <v>15.94</v>
      </c>
      <c r="J994" s="190"/>
      <c r="K994" s="193"/>
      <c r="L994" s="192"/>
      <c r="M994" s="192"/>
    </row>
    <row r="995" spans="1:13">
      <c r="A995" s="188">
        <v>45002</v>
      </c>
      <c r="B995" s="189">
        <v>217620</v>
      </c>
      <c r="C995" s="190" t="s">
        <v>37</v>
      </c>
      <c r="D995" s="190" t="s">
        <v>38</v>
      </c>
      <c r="E995" s="190" t="s">
        <v>15</v>
      </c>
      <c r="F995" s="191" t="s">
        <v>39</v>
      </c>
      <c r="G995" s="191">
        <v>695</v>
      </c>
      <c r="H995" s="191">
        <v>17945583</v>
      </c>
      <c r="I995" s="192">
        <v>21.29</v>
      </c>
      <c r="J995" s="190"/>
      <c r="K995" s="193"/>
      <c r="L995" s="192"/>
      <c r="M995" s="192"/>
    </row>
    <row r="996" spans="1:13">
      <c r="A996" s="188">
        <v>45002</v>
      </c>
      <c r="B996" s="189">
        <v>42940</v>
      </c>
      <c r="C996" s="190" t="s">
        <v>40</v>
      </c>
      <c r="D996" s="190" t="s">
        <v>41</v>
      </c>
      <c r="E996" s="190" t="s">
        <v>15</v>
      </c>
      <c r="F996" s="191" t="s">
        <v>39</v>
      </c>
      <c r="G996" s="191">
        <v>382</v>
      </c>
      <c r="H996" s="191">
        <v>11840711</v>
      </c>
      <c r="I996" s="192">
        <v>20.13</v>
      </c>
      <c r="J996" s="190"/>
      <c r="K996" s="193"/>
      <c r="L996" s="192"/>
      <c r="M996" s="192"/>
    </row>
    <row r="997" spans="1:13">
      <c r="A997" s="188">
        <v>45002</v>
      </c>
      <c r="B997" s="189">
        <v>90360</v>
      </c>
      <c r="C997" s="190" t="s">
        <v>42</v>
      </c>
      <c r="D997" s="190" t="s">
        <v>14</v>
      </c>
      <c r="E997" s="190" t="s">
        <v>15</v>
      </c>
      <c r="F997" s="191" t="s">
        <v>39</v>
      </c>
      <c r="G997" s="191">
        <v>40050</v>
      </c>
      <c r="H997" s="191">
        <v>11469154</v>
      </c>
      <c r="I997" s="192">
        <v>18.670000000000002</v>
      </c>
      <c r="J997" s="190"/>
      <c r="K997" s="193"/>
      <c r="L997" s="192"/>
      <c r="M997" s="192"/>
    </row>
    <row r="998" spans="1:13">
      <c r="A998" s="188">
        <v>45002</v>
      </c>
      <c r="B998" s="189">
        <v>43590</v>
      </c>
      <c r="C998" s="190" t="s">
        <v>43</v>
      </c>
      <c r="D998" s="190" t="s">
        <v>28</v>
      </c>
      <c r="E998" s="190" t="s">
        <v>15</v>
      </c>
      <c r="F998" s="191" t="s">
        <v>39</v>
      </c>
      <c r="G998" s="191">
        <v>1450</v>
      </c>
      <c r="H998" s="191">
        <v>10326653</v>
      </c>
      <c r="I998" s="192">
        <v>15.35</v>
      </c>
      <c r="J998" s="190"/>
      <c r="K998" s="193"/>
      <c r="L998" s="192"/>
      <c r="M998" s="192"/>
    </row>
  </sheetData>
  <autoFilter ref="A1:M450"/>
  <dataValidations count="1">
    <dataValidation type="list" allowBlank="1" sqref="B1">
      <formula1>[1]Portfolio!$A$5:$A998</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1339</v>
      </c>
      <c r="C1" s="1" t="s">
        <v>1340</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1341</v>
      </c>
      <c r="C3" s="345" t="s">
        <v>1342</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1343</v>
      </c>
      <c r="C4" s="345" t="s">
        <v>1344</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1345</v>
      </c>
      <c r="C5" s="347" t="s">
        <v>1346</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1347</v>
      </c>
      <c r="C6" s="347" t="s">
        <v>1348</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1349</v>
      </c>
      <c r="C7" s="347" t="s">
        <v>1350</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1351</v>
      </c>
      <c r="C8" s="350" t="s">
        <v>1352</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1353</v>
      </c>
      <c r="C9" s="350" t="s">
        <v>1354</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1355</v>
      </c>
      <c r="C10" s="350" t="s">
        <v>1356</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1357</v>
      </c>
      <c r="C11" s="347" t="s">
        <v>1358</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1359</v>
      </c>
      <c r="C12" s="347" t="s">
        <v>1360</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1361</v>
      </c>
      <c r="C13" s="347" t="s">
        <v>1362</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1363</v>
      </c>
      <c r="C14" s="347" t="s">
        <v>1364</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2023-03-17T08:37:46Z</dcterms:created>
  <dcterms:modified xsi:type="dcterms:W3CDTF">2023-03-17T08:37:46Z</dcterms:modified>
</cp:coreProperties>
</file>