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+xml" PartName="/xl/drawings/drawing2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+xml" PartName="/xl/drawings/drawing3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+xml" PartName="/xl/drawings/drawing4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uouwu/Documents/github/gui2de/SpeakUp_performance_evals/"/>
    </mc:Choice>
  </mc:AlternateContent>
  <bookViews>
    <workbookView xWindow="0" yWindow="460" windowWidth="25600" windowHeight="15540" activeTab="2"/>
  </bookViews>
  <sheets>
    <sheet name="pm_eval" sheetId="1" r:id="rId1"/>
    <sheet name="skills" sheetId="2" r:id="rId2"/>
    <sheet name="training" sheetId="3" r:id="rId3"/>
    <sheet name="learning" sheetId="4" r:id="rId4"/>
  </sheets>
  <calcPr calcId="0" fullCalcOnLoad="true" concurrentCalc="false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<sst xmlns="http://schemas.openxmlformats.org/spreadsheetml/2006/main" count="442" uniqueCount="56">
  <si>
    <t>1</t>
  </si>
  <si>
    <t>2</t>
  </si>
  <si>
    <t>3</t>
  </si>
  <si>
    <t>4</t>
  </si>
  <si>
    <t>5</t>
  </si>
  <si>
    <t>enumerator</t>
  </si>
  <si>
    <t>supervisor</t>
  </si>
  <si>
    <t>total</t>
  </si>
  <si>
    <t>enumerator(%count)</t>
  </si>
  <si>
    <t>supervisor(%count)</t>
  </si>
  <si>
    <t>total(%count)</t>
  </si>
  <si>
    <t>Clarity</t>
  </si>
  <si>
    <t>Respect</t>
  </si>
  <si>
    <t>Responsive</t>
  </si>
  <si>
    <t>Approach</t>
  </si>
  <si>
    <t>Effective</t>
  </si>
  <si>
    <t>Accountable</t>
  </si>
  <si>
    <t>Knowledge</t>
  </si>
  <si>
    <t>Logistics</t>
  </si>
  <si>
    <t>Overall</t>
  </si>
  <si>
    <t/>
  </si>
  <si>
    <t>mean</t>
  </si>
  <si>
    <t>clarity</t>
  </si>
  <si>
    <t>respect</t>
  </si>
  <si>
    <t>responsive</t>
  </si>
  <si>
    <t>approach</t>
  </si>
  <si>
    <t>effective</t>
  </si>
  <si>
    <t>accountable</t>
  </si>
  <si>
    <t>knowledge</t>
  </si>
  <si>
    <t>logistics</t>
  </si>
  <si>
    <t>overall</t>
  </si>
  <si>
    <t>Percentage</t>
  </si>
  <si>
    <t>count</t>
  </si>
  <si>
    <t>Leadership_skills</t>
  </si>
  <si>
    <t>Organization_skills</t>
  </si>
  <si>
    <t>Public_speaking</t>
  </si>
  <si>
    <t>Time_management</t>
  </si>
  <si>
    <t>Tech_skills</t>
  </si>
  <si>
    <t>Working_with_others</t>
  </si>
  <si>
    <t>Problem_solving</t>
  </si>
  <si>
    <t>Attention_to_detail</t>
  </si>
  <si>
    <t>Communication_skills</t>
  </si>
  <si>
    <t>Conflict_resolution</t>
  </si>
  <si>
    <t>Other</t>
  </si>
  <si>
    <t>Skills learned</t>
  </si>
  <si>
    <t>Skills improved</t>
  </si>
  <si>
    <t>Pre-test and post-test</t>
  </si>
  <si>
    <t>Introduction</t>
  </si>
  <si>
    <t>Survey Overview</t>
  </si>
  <si>
    <t>Survey Practice</t>
  </si>
  <si>
    <t>Field Challenge</t>
  </si>
  <si>
    <t>Roleplaying</t>
  </si>
  <si>
    <t>Presentations</t>
  </si>
  <si>
    <t>Independent study</t>
  </si>
  <si>
    <t>Games and quiz show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</si>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</sst>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61" x14ac:knownFonts="1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96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961">
    <xf numFmtId="0" fontId="0" fillId="0" borderId="0" xfId="0"/>
    <xf numFmtId="2" fontId="1" fillId="0" borderId="1" xfId="0" applyNumberFormat="true" applyFont="true" applyBorder="true" applyAlignment="true" applyProtection="true"/>
    <xf numFmtId="2" fontId="2" fillId="0" borderId="2" xfId="0" applyNumberFormat="true" applyFont="true" applyBorder="true" applyAlignment="true" applyProtection="true"/>
    <xf numFmtId="2" fontId="3" fillId="0" borderId="3" xfId="0" applyNumberFormat="true" applyFont="true" applyBorder="true" applyAlignment="true" applyProtection="true"/>
    <xf numFmtId="2" fontId="4" fillId="0" borderId="4" xfId="0" applyNumberFormat="true" applyFont="true" applyBorder="true" applyAlignment="true" applyProtection="true"/>
    <xf numFmtId="2" fontId="5" fillId="0" borderId="5" xfId="0" applyNumberFormat="true" applyFont="true" applyBorder="true" applyAlignment="true" applyProtection="true"/>
    <xf numFmtId="2" fontId="6" fillId="0" borderId="6" xfId="0" applyNumberFormat="true" applyFont="true" applyBorder="true" applyAlignment="true" applyProtection="true"/>
    <xf numFmtId="2" fontId="7" fillId="0" borderId="7" xfId="0" applyNumberFormat="true" applyFont="true" applyBorder="true" applyAlignment="true" applyProtection="true"/>
    <xf numFmtId="2" fontId="8" fillId="0" borderId="8" xfId="0" applyNumberFormat="true" applyFont="true" applyBorder="true" applyAlignment="true" applyProtection="true"/>
    <xf numFmtId="2" fontId="9" fillId="0" borderId="9" xfId="0" applyNumberFormat="true" applyFont="true" applyBorder="true" applyAlignment="true" applyProtection="true"/>
    <xf numFmtId="2" fontId="10" fillId="0" borderId="10" xfId="0" applyNumberFormat="true" applyFont="true" applyBorder="true" applyAlignment="true" applyProtection="true"/>
    <xf numFmtId="2" fontId="11" fillId="0" borderId="11" xfId="0" applyNumberFormat="true" applyFont="true" applyBorder="true" applyAlignment="true" applyProtection="true"/>
    <xf numFmtId="2" fontId="12" fillId="0" borderId="12" xfId="0" applyNumberFormat="true" applyFont="true" applyBorder="true" applyAlignment="true" applyProtection="true"/>
    <xf numFmtId="2" fontId="13" fillId="0" borderId="13" xfId="0" applyNumberFormat="true" applyFont="true" applyBorder="true" applyAlignment="true" applyProtection="true"/>
    <xf numFmtId="2" fontId="14" fillId="0" borderId="14" xfId="0" applyNumberFormat="true" applyFont="true" applyBorder="true" applyAlignment="true" applyProtection="true"/>
    <xf numFmtId="2" fontId="15" fillId="0" borderId="15" xfId="0" applyNumberFormat="true" applyFont="true" applyBorder="true" applyAlignment="true" applyProtection="true"/>
    <xf numFmtId="2" fontId="16" fillId="0" borderId="16" xfId="0" applyNumberFormat="true" applyFont="true" applyBorder="true" applyAlignment="true" applyProtection="true"/>
    <xf numFmtId="2" fontId="17" fillId="0" borderId="17" xfId="0" applyNumberFormat="true" applyFont="true" applyBorder="true" applyAlignment="true" applyProtection="true"/>
    <xf numFmtId="2" fontId="18" fillId="0" borderId="18" xfId="0" applyNumberFormat="true" applyFont="true" applyBorder="true" applyAlignment="true" applyProtection="true"/>
    <xf numFmtId="2" fontId="19" fillId="0" borderId="19" xfId="0" applyNumberFormat="true" applyFont="true" applyBorder="true" applyAlignment="true" applyProtection="true"/>
    <xf numFmtId="2" fontId="20" fillId="0" borderId="20" xfId="0" applyNumberFormat="true" applyFont="true" applyBorder="true" applyAlignment="true" applyProtection="true"/>
    <xf numFmtId="2" fontId="21" fillId="0" borderId="21" xfId="0" applyNumberFormat="true" applyFont="true" applyBorder="true" applyAlignment="true" applyProtection="true"/>
    <xf numFmtId="2" fontId="22" fillId="0" borderId="22" xfId="0" applyNumberFormat="true" applyFont="true" applyBorder="true" applyAlignment="true" applyProtection="true"/>
    <xf numFmtId="2" fontId="23" fillId="0" borderId="23" xfId="0" applyNumberFormat="true" applyFont="true" applyBorder="true" applyAlignment="true" applyProtection="true"/>
    <xf numFmtId="2" fontId="24" fillId="0" borderId="24" xfId="0" applyNumberFormat="true" applyFont="true" applyBorder="true" applyAlignment="true" applyProtection="true"/>
    <xf numFmtId="2" fontId="25" fillId="0" borderId="25" xfId="0" applyNumberFormat="true" applyFont="true" applyBorder="true" applyAlignment="true" applyProtection="true"/>
    <xf numFmtId="2" fontId="26" fillId="0" borderId="26" xfId="0" applyNumberFormat="true" applyFont="true" applyBorder="true" applyAlignment="true" applyProtection="true"/>
    <xf numFmtId="2" fontId="27" fillId="0" borderId="27" xfId="0" applyNumberFormat="true" applyFont="true" applyBorder="true" applyAlignment="true" applyProtection="true"/>
    <xf numFmtId="2" fontId="28" fillId="0" borderId="28" xfId="0" applyNumberFormat="true" applyFont="true" applyBorder="true" applyAlignment="true" applyProtection="true"/>
    <xf numFmtId="2" fontId="29" fillId="0" borderId="29" xfId="0" applyNumberFormat="true" applyFont="true" applyBorder="true" applyAlignment="true" applyProtection="true"/>
    <xf numFmtId="2" fontId="30" fillId="0" borderId="30" xfId="0" applyNumberFormat="true" applyFont="true" applyBorder="true" applyAlignment="true" applyProtection="true"/>
    <xf numFmtId="2" fontId="31" fillId="0" borderId="31" xfId="0" applyNumberFormat="true" applyFont="true" applyBorder="true" applyAlignment="true" applyProtection="true"/>
    <xf numFmtId="2" fontId="32" fillId="0" borderId="32" xfId="0" applyNumberFormat="true" applyFont="true" applyBorder="true" applyAlignment="true" applyProtection="true"/>
    <xf numFmtId="2" fontId="33" fillId="0" borderId="33" xfId="0" applyNumberFormat="true" applyFont="true" applyBorder="true" applyAlignment="true" applyProtection="true"/>
    <xf numFmtId="2" fontId="34" fillId="0" borderId="34" xfId="0" applyNumberFormat="true" applyFont="true" applyBorder="true" applyAlignment="true" applyProtection="true"/>
    <xf numFmtId="2" fontId="35" fillId="0" borderId="35" xfId="0" applyNumberFormat="true" applyFont="true" applyBorder="true" applyAlignment="true" applyProtection="true"/>
    <xf numFmtId="2" fontId="36" fillId="0" borderId="36" xfId="0" applyNumberFormat="true" applyFont="true" applyBorder="true" applyAlignment="true" applyProtection="true"/>
    <xf numFmtId="2" fontId="37" fillId="0" borderId="37" xfId="0" applyNumberFormat="true" applyFont="true" applyBorder="true" applyAlignment="true" applyProtection="true"/>
    <xf numFmtId="2" fontId="38" fillId="0" borderId="38" xfId="0" applyNumberFormat="true" applyFont="true" applyBorder="true" applyAlignment="true" applyProtection="true"/>
    <xf numFmtId="2" fontId="39" fillId="0" borderId="39" xfId="0" applyNumberFormat="true" applyFont="true" applyBorder="true" applyAlignment="true" applyProtection="true"/>
    <xf numFmtId="2" fontId="40" fillId="0" borderId="40" xfId="0" applyNumberFormat="true" applyFont="true" applyBorder="true" applyAlignment="true" applyProtection="true"/>
    <xf numFmtId="2" fontId="41" fillId="0" borderId="41" xfId="0" applyNumberFormat="true" applyFont="true" applyBorder="true" applyAlignment="true" applyProtection="true"/>
    <xf numFmtId="2" fontId="42" fillId="0" borderId="42" xfId="0" applyNumberFormat="true" applyFont="true" applyBorder="true" applyAlignment="true" applyProtection="true"/>
    <xf numFmtId="2" fontId="43" fillId="0" borderId="43" xfId="0" applyNumberFormat="true" applyFont="true" applyBorder="true" applyAlignment="true" applyProtection="true"/>
    <xf numFmtId="2" fontId="44" fillId="0" borderId="44" xfId="0" applyNumberFormat="true" applyFont="true" applyBorder="true" applyAlignment="true" applyProtection="true"/>
    <xf numFmtId="2" fontId="45" fillId="0" borderId="45" xfId="0" applyNumberFormat="true" applyFont="true" applyBorder="true" applyAlignment="true" applyProtection="true"/>
    <xf numFmtId="2" fontId="46" fillId="0" borderId="46" xfId="0" applyNumberFormat="true" applyFont="true" applyBorder="true" applyAlignment="true" applyProtection="true"/>
    <xf numFmtId="2" fontId="47" fillId="0" borderId="47" xfId="0" applyNumberFormat="true" applyFont="true" applyBorder="true" applyAlignment="true" applyProtection="true"/>
    <xf numFmtId="2" fontId="48" fillId="0" borderId="48" xfId="0" applyNumberFormat="true" applyFont="true" applyBorder="true" applyAlignment="true" applyProtection="true"/>
    <xf numFmtId="2" fontId="49" fillId="0" borderId="49" xfId="0" applyNumberFormat="true" applyFont="true" applyBorder="true" applyAlignment="true" applyProtection="true"/>
    <xf numFmtId="2" fontId="50" fillId="0" borderId="50" xfId="0" applyNumberFormat="true" applyFont="true" applyBorder="true" applyAlignment="true" applyProtection="true"/>
    <xf numFmtId="2" fontId="51" fillId="0" borderId="51" xfId="0" applyNumberFormat="true" applyFont="true" applyBorder="true" applyAlignment="true" applyProtection="true"/>
    <xf numFmtId="2" fontId="52" fillId="0" borderId="52" xfId="0" applyNumberFormat="true" applyFont="true" applyBorder="true" applyAlignment="true" applyProtection="true"/>
    <xf numFmtId="2" fontId="53" fillId="0" borderId="53" xfId="0" applyNumberFormat="true" applyFont="true" applyBorder="true" applyAlignment="true" applyProtection="true"/>
    <xf numFmtId="2" fontId="54" fillId="0" borderId="54" xfId="0" applyNumberFormat="true" applyFont="true" applyBorder="true" applyAlignment="true" applyProtection="true"/>
    <xf numFmtId="2" fontId="55" fillId="0" borderId="55" xfId="0" applyNumberFormat="true" applyFont="true" applyBorder="true" applyAlignment="true" applyProtection="true"/>
    <xf numFmtId="2" fontId="56" fillId="0" borderId="56" xfId="0" applyNumberFormat="true" applyFont="true" applyBorder="true" applyAlignment="true" applyProtection="true"/>
    <xf numFmtId="2" fontId="57" fillId="0" borderId="57" xfId="0" applyNumberFormat="true" applyFont="true" applyBorder="true" applyAlignment="true" applyProtection="true"/>
    <xf numFmtId="2" fontId="58" fillId="0" borderId="58" xfId="0" applyNumberFormat="true" applyFont="true" applyBorder="true" applyAlignment="true" applyProtection="true"/>
    <xf numFmtId="2" fontId="59" fillId="0" borderId="59" xfId="0" applyNumberFormat="true" applyFont="true" applyBorder="true" applyAlignment="true" applyProtection="true"/>
    <xf numFmtId="2" fontId="60" fillId="0" borderId="60" xfId="0" applyNumberFormat="true" applyFont="true" applyBorder="true" applyAlignment="true" applyProtection="true"/>
    <xf numFmtId="2" fontId="61" fillId="0" borderId="61" xfId="0" applyNumberFormat="true" applyFont="true" applyBorder="true" applyAlignment="true" applyProtection="true"/>
    <xf numFmtId="2" fontId="62" fillId="0" borderId="62" xfId="0" applyNumberFormat="true" applyFont="true" applyBorder="true" applyAlignment="true" applyProtection="true"/>
    <xf numFmtId="2" fontId="63" fillId="0" borderId="63" xfId="0" applyNumberFormat="true" applyFont="true" applyBorder="true" applyAlignment="true" applyProtection="true"/>
    <xf numFmtId="2" fontId="64" fillId="0" borderId="64" xfId="0" applyNumberFormat="true" applyFont="true" applyBorder="true" applyAlignment="true" applyProtection="true"/>
    <xf numFmtId="2" fontId="65" fillId="0" borderId="65" xfId="0" applyNumberFormat="true" applyFont="true" applyBorder="true" applyAlignment="true" applyProtection="true"/>
    <xf numFmtId="2" fontId="66" fillId="0" borderId="66" xfId="0" applyNumberFormat="true" applyFont="true" applyBorder="true" applyAlignment="true" applyProtection="true"/>
    <xf numFmtId="2" fontId="67" fillId="0" borderId="67" xfId="0" applyNumberFormat="true" applyFont="true" applyBorder="true" applyAlignment="true" applyProtection="true"/>
    <xf numFmtId="2" fontId="68" fillId="0" borderId="68" xfId="0" applyNumberFormat="true" applyFont="true" applyBorder="true" applyAlignment="true" applyProtection="true"/>
    <xf numFmtId="2" fontId="69" fillId="0" borderId="69" xfId="0" applyNumberFormat="true" applyFont="true" applyBorder="true" applyAlignment="true" applyProtection="true"/>
    <xf numFmtId="2" fontId="70" fillId="0" borderId="70" xfId="0" applyNumberFormat="true" applyFont="true" applyBorder="true" applyAlignment="true" applyProtection="true"/>
    <xf numFmtId="2" fontId="71" fillId="0" borderId="71" xfId="0" applyNumberFormat="true" applyFont="true" applyBorder="true" applyAlignment="true" applyProtection="true"/>
    <xf numFmtId="2" fontId="72" fillId="0" borderId="72" xfId="0" applyNumberFormat="true" applyFont="true" applyBorder="true" applyAlignment="true" applyProtection="true"/>
    <xf numFmtId="2" fontId="73" fillId="0" borderId="73" xfId="0" applyNumberFormat="true" applyFont="true" applyBorder="true" applyAlignment="true" applyProtection="true"/>
    <xf numFmtId="2" fontId="74" fillId="0" borderId="74" xfId="0" applyNumberFormat="true" applyFont="true" applyBorder="true" applyAlignment="true" applyProtection="true"/>
    <xf numFmtId="2" fontId="75" fillId="0" borderId="75" xfId="0" applyNumberFormat="true" applyFont="true" applyBorder="true" applyAlignment="true" applyProtection="true"/>
    <xf numFmtId="2" fontId="76" fillId="0" borderId="76" xfId="0" applyNumberFormat="true" applyFont="true" applyBorder="true" applyAlignment="true" applyProtection="true"/>
    <xf numFmtId="2" fontId="77" fillId="0" borderId="77" xfId="0" applyNumberFormat="true" applyFont="true" applyBorder="true" applyAlignment="true" applyProtection="true"/>
    <xf numFmtId="2" fontId="78" fillId="0" borderId="78" xfId="0" applyNumberFormat="true" applyFont="true" applyBorder="true" applyAlignment="true" applyProtection="true"/>
    <xf numFmtId="2" fontId="79" fillId="0" borderId="79" xfId="0" applyNumberFormat="true" applyFont="true" applyBorder="true" applyAlignment="true" applyProtection="true"/>
    <xf numFmtId="2" fontId="80" fillId="0" borderId="80" xfId="0" applyNumberFormat="true" applyFont="true" applyBorder="true" applyAlignment="true" applyProtection="true"/>
    <xf numFmtId="2" fontId="81" fillId="0" borderId="81" xfId="0" applyNumberFormat="true" applyFont="true" applyBorder="true" applyAlignment="true" applyProtection="true"/>
    <xf numFmtId="2" fontId="82" fillId="0" borderId="82" xfId="0" applyNumberFormat="true" applyFont="true" applyBorder="true" applyAlignment="true" applyProtection="true"/>
    <xf numFmtId="2" fontId="83" fillId="0" borderId="83" xfId="0" applyNumberFormat="true" applyFont="true" applyBorder="true" applyAlignment="true" applyProtection="true"/>
    <xf numFmtId="2" fontId="84" fillId="0" borderId="84" xfId="0" applyNumberFormat="true" applyFont="true" applyBorder="true" applyAlignment="true" applyProtection="true"/>
    <xf numFmtId="2" fontId="85" fillId="0" borderId="85" xfId="0" applyNumberFormat="true" applyFont="true" applyBorder="true" applyAlignment="true" applyProtection="true"/>
    <xf numFmtId="2" fontId="86" fillId="0" borderId="86" xfId="0" applyNumberFormat="true" applyFont="true" applyBorder="true" applyAlignment="true" applyProtection="true"/>
    <xf numFmtId="2" fontId="87" fillId="0" borderId="87" xfId="0" applyNumberFormat="true" applyFont="true" applyBorder="true" applyAlignment="true" applyProtection="true"/>
    <xf numFmtId="2" fontId="88" fillId="0" borderId="88" xfId="0" applyNumberFormat="true" applyFont="true" applyBorder="true" applyAlignment="true" applyProtection="true"/>
    <xf numFmtId="2" fontId="89" fillId="0" borderId="89" xfId="0" applyNumberFormat="true" applyFont="true" applyBorder="true" applyAlignment="true" applyProtection="true"/>
    <xf numFmtId="2" fontId="90" fillId="0" borderId="90" xfId="0" applyNumberFormat="true" applyFont="true" applyBorder="true" applyAlignment="true" applyProtection="true"/>
    <xf numFmtId="2" fontId="91" fillId="0" borderId="91" xfId="0" applyNumberFormat="true" applyFont="true" applyBorder="true" applyAlignment="true" applyProtection="true"/>
    <xf numFmtId="2" fontId="92" fillId="0" borderId="92" xfId="0" applyNumberFormat="true" applyFont="true" applyBorder="true" applyAlignment="true" applyProtection="true"/>
    <xf numFmtId="2" fontId="93" fillId="0" borderId="93" xfId="0" applyNumberFormat="true" applyFont="true" applyBorder="true" applyAlignment="true" applyProtection="true"/>
    <xf numFmtId="2" fontId="94" fillId="0" borderId="94" xfId="0" applyNumberFormat="true" applyFont="true" applyBorder="true" applyAlignment="true" applyProtection="true"/>
    <xf numFmtId="2" fontId="95" fillId="0" borderId="95" xfId="0" applyNumberFormat="true" applyFont="true" applyBorder="true" applyAlignment="true" applyProtection="true"/>
    <xf numFmtId="2" fontId="96" fillId="0" borderId="96" xfId="0" applyNumberFormat="true" applyFont="true" applyBorder="true" applyAlignment="true" applyProtection="true"/>
    <xf numFmtId="2" fontId="97" fillId="0" borderId="97" xfId="0" applyNumberFormat="true" applyFont="true" applyBorder="true" applyAlignment="true" applyProtection="true"/>
    <xf numFmtId="2" fontId="98" fillId="0" borderId="98" xfId="0" applyNumberFormat="true" applyFont="true" applyBorder="true" applyAlignment="true" applyProtection="true"/>
    <xf numFmtId="2" fontId="99" fillId="0" borderId="99" xfId="0" applyNumberFormat="true" applyFont="true" applyBorder="true" applyAlignment="true" applyProtection="true"/>
    <xf numFmtId="2" fontId="100" fillId="0" borderId="100" xfId="0" applyNumberFormat="true" applyFont="true" applyBorder="true" applyAlignment="true" applyProtection="true"/>
    <xf numFmtId="2" fontId="101" fillId="0" borderId="101" xfId="0" applyNumberFormat="true" applyFont="true" applyBorder="true" applyAlignment="true" applyProtection="true"/>
    <xf numFmtId="2" fontId="102" fillId="0" borderId="102" xfId="0" applyNumberFormat="true" applyFont="true" applyBorder="true" applyAlignment="true" applyProtection="true"/>
    <xf numFmtId="2" fontId="103" fillId="0" borderId="103" xfId="0" applyNumberFormat="true" applyFont="true" applyBorder="true" applyAlignment="true" applyProtection="true"/>
    <xf numFmtId="2" fontId="104" fillId="0" borderId="104" xfId="0" applyNumberFormat="true" applyFont="true" applyBorder="true" applyAlignment="true" applyProtection="true"/>
    <xf numFmtId="2" fontId="105" fillId="0" borderId="105" xfId="0" applyNumberFormat="true" applyFont="true" applyBorder="true" applyAlignment="true" applyProtection="true"/>
    <xf numFmtId="2" fontId="106" fillId="0" borderId="106" xfId="0" applyNumberFormat="true" applyFont="true" applyBorder="true" applyAlignment="true" applyProtection="true"/>
    <xf numFmtId="2" fontId="107" fillId="0" borderId="107" xfId="0" applyNumberFormat="true" applyFont="true" applyBorder="true" applyAlignment="true" applyProtection="true"/>
    <xf numFmtId="2" fontId="108" fillId="0" borderId="108" xfId="0" applyNumberFormat="true" applyFont="true" applyBorder="true" applyAlignment="true" applyProtection="true"/>
    <xf numFmtId="2" fontId="109" fillId="0" borderId="109" xfId="0" applyNumberFormat="true" applyFont="true" applyBorder="true" applyAlignment="true" applyProtection="true"/>
    <xf numFmtId="2" fontId="110" fillId="0" borderId="110" xfId="0" applyNumberFormat="true" applyFont="true" applyBorder="true" applyAlignment="true" applyProtection="true"/>
    <xf numFmtId="2" fontId="111" fillId="0" borderId="111" xfId="0" applyNumberFormat="true" applyFont="true" applyBorder="true" applyAlignment="true" applyProtection="true"/>
    <xf numFmtId="2" fontId="112" fillId="0" borderId="112" xfId="0" applyNumberFormat="true" applyFont="true" applyBorder="true" applyAlignment="true" applyProtection="true"/>
    <xf numFmtId="2" fontId="113" fillId="0" borderId="113" xfId="0" applyNumberFormat="true" applyFont="true" applyBorder="true" applyAlignment="true" applyProtection="true"/>
    <xf numFmtId="2" fontId="114" fillId="0" borderId="114" xfId="0" applyNumberFormat="true" applyFont="true" applyBorder="true" applyAlignment="true" applyProtection="true"/>
    <xf numFmtId="2" fontId="115" fillId="0" borderId="115" xfId="0" applyNumberFormat="true" applyFont="true" applyBorder="true" applyAlignment="true" applyProtection="true"/>
    <xf numFmtId="2" fontId="116" fillId="0" borderId="116" xfId="0" applyNumberFormat="true" applyFont="true" applyBorder="true" applyAlignment="true" applyProtection="true"/>
    <xf numFmtId="2" fontId="117" fillId="0" borderId="117" xfId="0" applyNumberFormat="true" applyFont="true" applyBorder="true" applyAlignment="true" applyProtection="true"/>
    <xf numFmtId="2" fontId="118" fillId="0" borderId="118" xfId="0" applyNumberFormat="true" applyFont="true" applyBorder="true" applyAlignment="true" applyProtection="true"/>
    <xf numFmtId="2" fontId="119" fillId="0" borderId="119" xfId="0" applyNumberFormat="true" applyFont="true" applyBorder="true" applyAlignment="true" applyProtection="true"/>
    <xf numFmtId="2" fontId="120" fillId="0" borderId="120" xfId="0" applyNumberFormat="true" applyFont="true" applyBorder="true" applyAlignment="true" applyProtection="true"/>
    <xf numFmtId="2" fontId="121" fillId="0" borderId="121" xfId="0" applyNumberFormat="true" applyFont="true" applyBorder="true" applyAlignment="true" applyProtection="true"/>
    <xf numFmtId="2" fontId="122" fillId="0" borderId="122" xfId="0" applyNumberFormat="true" applyFont="true" applyBorder="true" applyAlignment="true" applyProtection="true"/>
    <xf numFmtId="2" fontId="123" fillId="0" borderId="123" xfId="0" applyNumberFormat="true" applyFont="true" applyBorder="true" applyAlignment="true" applyProtection="true"/>
    <xf numFmtId="2" fontId="124" fillId="0" borderId="124" xfId="0" applyNumberFormat="true" applyFont="true" applyBorder="true" applyAlignment="true" applyProtection="true"/>
    <xf numFmtId="2" fontId="125" fillId="0" borderId="125" xfId="0" applyNumberFormat="true" applyFont="true" applyBorder="true" applyAlignment="true" applyProtection="true"/>
    <xf numFmtId="2" fontId="126" fillId="0" borderId="126" xfId="0" applyNumberFormat="true" applyFont="true" applyBorder="true" applyAlignment="true" applyProtection="true"/>
    <xf numFmtId="2" fontId="127" fillId="0" borderId="127" xfId="0" applyNumberFormat="true" applyFont="true" applyBorder="true" applyAlignment="true" applyProtection="true"/>
    <xf numFmtId="2" fontId="128" fillId="0" borderId="128" xfId="0" applyNumberFormat="true" applyFont="true" applyBorder="true" applyAlignment="true" applyProtection="true"/>
    <xf numFmtId="2" fontId="129" fillId="0" borderId="129" xfId="0" applyNumberFormat="true" applyFont="true" applyBorder="true" applyAlignment="true" applyProtection="true"/>
    <xf numFmtId="2" fontId="130" fillId="0" borderId="130" xfId="0" applyNumberFormat="true" applyFont="true" applyBorder="true" applyAlignment="true" applyProtection="true"/>
    <xf numFmtId="2" fontId="131" fillId="0" borderId="131" xfId="0" applyNumberFormat="true" applyFont="true" applyBorder="true" applyAlignment="true" applyProtection="true"/>
    <xf numFmtId="2" fontId="132" fillId="0" borderId="132" xfId="0" applyNumberFormat="true" applyFont="true" applyBorder="true" applyAlignment="true" applyProtection="true"/>
    <xf numFmtId="2" fontId="133" fillId="0" borderId="133" xfId="0" applyNumberFormat="true" applyFont="true" applyBorder="true" applyAlignment="true" applyProtection="true"/>
    <xf numFmtId="2" fontId="134" fillId="0" borderId="134" xfId="0" applyNumberFormat="true" applyFont="true" applyBorder="true" applyAlignment="true" applyProtection="true"/>
    <xf numFmtId="2" fontId="135" fillId="0" borderId="135" xfId="0" applyNumberFormat="true" applyFont="true" applyBorder="true" applyAlignment="true" applyProtection="true"/>
    <xf numFmtId="2" fontId="136" fillId="0" borderId="136" xfId="0" applyNumberFormat="true" applyFont="true" applyBorder="true" applyAlignment="true" applyProtection="true"/>
    <xf numFmtId="2" fontId="137" fillId="0" borderId="137" xfId="0" applyNumberFormat="true" applyFont="true" applyBorder="true" applyAlignment="true" applyProtection="true"/>
    <xf numFmtId="2" fontId="138" fillId="0" borderId="138" xfId="0" applyNumberFormat="true" applyFont="true" applyBorder="true" applyAlignment="true" applyProtection="true"/>
    <xf numFmtId="2" fontId="139" fillId="0" borderId="139" xfId="0" applyNumberFormat="true" applyFont="true" applyBorder="true" applyAlignment="true" applyProtection="true"/>
    <xf numFmtId="2" fontId="140" fillId="0" borderId="140" xfId="0" applyNumberFormat="true" applyFont="true" applyBorder="true" applyAlignment="true" applyProtection="true"/>
    <xf numFmtId="2" fontId="141" fillId="0" borderId="141" xfId="0" applyNumberFormat="true" applyFont="true" applyBorder="true" applyAlignment="true" applyProtection="true"/>
    <xf numFmtId="2" fontId="142" fillId="0" borderId="142" xfId="0" applyNumberFormat="true" applyFont="true" applyBorder="true" applyAlignment="true" applyProtection="true"/>
    <xf numFmtId="2" fontId="143" fillId="0" borderId="143" xfId="0" applyNumberFormat="true" applyFont="true" applyBorder="true" applyAlignment="true" applyProtection="true"/>
    <xf numFmtId="2" fontId="144" fillId="0" borderId="144" xfId="0" applyNumberFormat="true" applyFont="true" applyBorder="true" applyAlignment="true" applyProtection="true"/>
    <xf numFmtId="2" fontId="145" fillId="0" borderId="145" xfId="0" applyNumberFormat="true" applyFont="true" applyBorder="true" applyAlignment="true" applyProtection="true"/>
    <xf numFmtId="2" fontId="146" fillId="0" borderId="146" xfId="0" applyNumberFormat="true" applyFont="true" applyBorder="true" applyAlignment="true" applyProtection="true"/>
    <xf numFmtId="2" fontId="147" fillId="0" borderId="147" xfId="0" applyNumberFormat="true" applyFont="true" applyBorder="true" applyAlignment="true" applyProtection="true"/>
    <xf numFmtId="2" fontId="148" fillId="0" borderId="148" xfId="0" applyNumberFormat="true" applyFont="true" applyBorder="true" applyAlignment="true" applyProtection="true"/>
    <xf numFmtId="2" fontId="149" fillId="0" borderId="149" xfId="0" applyNumberFormat="true" applyFont="true" applyBorder="true" applyAlignment="true" applyProtection="true"/>
    <xf numFmtId="2" fontId="150" fillId="0" borderId="150" xfId="0" applyNumberFormat="true" applyFont="true" applyBorder="true" applyAlignment="true" applyProtection="true"/>
    <xf numFmtId="2" fontId="151" fillId="0" borderId="151" xfId="0" applyNumberFormat="true" applyFont="true" applyBorder="true" applyAlignment="true" applyProtection="true"/>
    <xf numFmtId="2" fontId="152" fillId="0" borderId="152" xfId="0" applyNumberFormat="true" applyFont="true" applyBorder="true" applyAlignment="true" applyProtection="true"/>
    <xf numFmtId="2" fontId="153" fillId="0" borderId="153" xfId="0" applyNumberFormat="true" applyFont="true" applyBorder="true" applyAlignment="true" applyProtection="true"/>
    <xf numFmtId="2" fontId="154" fillId="0" borderId="154" xfId="0" applyNumberFormat="true" applyFont="true" applyBorder="true" applyAlignment="true" applyProtection="true"/>
    <xf numFmtId="2" fontId="155" fillId="0" borderId="155" xfId="0" applyNumberFormat="true" applyFont="true" applyBorder="true" applyAlignment="true" applyProtection="true"/>
    <xf numFmtId="2" fontId="156" fillId="0" borderId="156" xfId="0" applyNumberFormat="true" applyFont="true" applyBorder="true" applyAlignment="true" applyProtection="true"/>
    <xf numFmtId="2" fontId="157" fillId="0" borderId="157" xfId="0" applyNumberFormat="true" applyFont="true" applyBorder="true" applyAlignment="true" applyProtection="true"/>
    <xf numFmtId="2" fontId="158" fillId="0" borderId="158" xfId="0" applyNumberFormat="true" applyFont="true" applyBorder="true" applyAlignment="true" applyProtection="true"/>
    <xf numFmtId="2" fontId="159" fillId="0" borderId="159" xfId="0" applyNumberFormat="true" applyFont="true" applyBorder="true" applyAlignment="true" applyProtection="true"/>
    <xf numFmtId="2" fontId="160" fillId="0" borderId="160" xfId="0" applyNumberFormat="true" applyFont="true" applyBorder="true" applyAlignment="true" applyProtection="true"/>
    <xf numFmtId="2" fontId="161" fillId="0" borderId="161" xfId="0" applyNumberFormat="true" applyFont="true" applyBorder="true" applyAlignment="true" applyProtection="true"/>
    <xf numFmtId="2" fontId="162" fillId="0" borderId="162" xfId="0" applyNumberFormat="true" applyFont="true" applyBorder="true" applyAlignment="true" applyProtection="true"/>
    <xf numFmtId="2" fontId="163" fillId="0" borderId="163" xfId="0" applyNumberFormat="true" applyFont="true" applyBorder="true" applyAlignment="true" applyProtection="true"/>
    <xf numFmtId="2" fontId="164" fillId="0" borderId="164" xfId="0" applyNumberFormat="true" applyFont="true" applyBorder="true" applyAlignment="true" applyProtection="true"/>
    <xf numFmtId="2" fontId="165" fillId="0" borderId="165" xfId="0" applyNumberFormat="true" applyFont="true" applyBorder="true" applyAlignment="true" applyProtection="true"/>
    <xf numFmtId="2" fontId="166" fillId="0" borderId="166" xfId="0" applyNumberFormat="true" applyFont="true" applyBorder="true" applyAlignment="true" applyProtection="true"/>
    <xf numFmtId="2" fontId="167" fillId="0" borderId="167" xfId="0" applyNumberFormat="true" applyFont="true" applyBorder="true" applyAlignment="true" applyProtection="true"/>
    <xf numFmtId="2" fontId="168" fillId="0" borderId="168" xfId="0" applyNumberFormat="true" applyFont="true" applyBorder="true" applyAlignment="true" applyProtection="true"/>
    <xf numFmtId="2" fontId="169" fillId="0" borderId="169" xfId="0" applyNumberFormat="true" applyFont="true" applyBorder="true" applyAlignment="true" applyProtection="true"/>
    <xf numFmtId="2" fontId="170" fillId="0" borderId="170" xfId="0" applyNumberFormat="true" applyFont="true" applyBorder="true" applyAlignment="true" applyProtection="true"/>
    <xf numFmtId="2" fontId="171" fillId="0" borderId="171" xfId="0" applyNumberFormat="true" applyFont="true" applyBorder="true" applyAlignment="true" applyProtection="true"/>
    <xf numFmtId="2" fontId="172" fillId="0" borderId="172" xfId="0" applyNumberFormat="true" applyFont="true" applyBorder="true" applyAlignment="true" applyProtection="true"/>
    <xf numFmtId="2" fontId="173" fillId="0" borderId="173" xfId="0" applyNumberFormat="true" applyFont="true" applyBorder="true" applyAlignment="true" applyProtection="true"/>
    <xf numFmtId="2" fontId="174" fillId="0" borderId="174" xfId="0" applyNumberFormat="true" applyFont="true" applyBorder="true" applyAlignment="true" applyProtection="true"/>
    <xf numFmtId="2" fontId="175" fillId="0" borderId="175" xfId="0" applyNumberFormat="true" applyFont="true" applyBorder="true" applyAlignment="true" applyProtection="true"/>
    <xf numFmtId="2" fontId="176" fillId="0" borderId="176" xfId="0" applyNumberFormat="true" applyFont="true" applyBorder="true" applyAlignment="true" applyProtection="true"/>
    <xf numFmtId="2" fontId="177" fillId="0" borderId="177" xfId="0" applyNumberFormat="true" applyFont="true" applyBorder="true" applyAlignment="true" applyProtection="true"/>
    <xf numFmtId="2" fontId="178" fillId="0" borderId="178" xfId="0" applyNumberFormat="true" applyFont="true" applyBorder="true" applyAlignment="true" applyProtection="true"/>
    <xf numFmtId="2" fontId="179" fillId="0" borderId="179" xfId="0" applyNumberFormat="true" applyFont="true" applyBorder="true" applyAlignment="true" applyProtection="true"/>
    <xf numFmtId="2" fontId="180" fillId="0" borderId="180" xfId="0" applyNumberFormat="true" applyFont="true" applyBorder="true" applyAlignment="true" applyProtection="true"/>
    <xf numFmtId="2" fontId="181" fillId="0" borderId="181" xfId="0" applyNumberFormat="true" applyFont="true" applyBorder="true" applyAlignment="true" applyProtection="true"/>
    <xf numFmtId="2" fontId="182" fillId="0" borderId="182" xfId="0" applyNumberFormat="true" applyFont="true" applyBorder="true" applyAlignment="true" applyProtection="true"/>
    <xf numFmtId="2" fontId="183" fillId="0" borderId="183" xfId="0" applyNumberFormat="true" applyFont="true" applyBorder="true" applyAlignment="true" applyProtection="true"/>
    <xf numFmtId="2" fontId="184" fillId="0" borderId="184" xfId="0" applyNumberFormat="true" applyFont="true" applyBorder="true" applyAlignment="true" applyProtection="true"/>
    <xf numFmtId="2" fontId="185" fillId="0" borderId="185" xfId="0" applyNumberFormat="true" applyFont="true" applyBorder="true" applyAlignment="true" applyProtection="true"/>
    <xf numFmtId="2" fontId="186" fillId="0" borderId="186" xfId="0" applyNumberFormat="true" applyFont="true" applyBorder="true" applyAlignment="true" applyProtection="true"/>
    <xf numFmtId="2" fontId="187" fillId="0" borderId="187" xfId="0" applyNumberFormat="true" applyFont="true" applyBorder="true" applyAlignment="true" applyProtection="true"/>
    <xf numFmtId="2" fontId="188" fillId="0" borderId="188" xfId="0" applyNumberFormat="true" applyFont="true" applyBorder="true" applyAlignment="true" applyProtection="true"/>
    <xf numFmtId="2" fontId="189" fillId="0" borderId="189" xfId="0" applyNumberFormat="true" applyFont="true" applyBorder="true" applyAlignment="true" applyProtection="true"/>
    <xf numFmtId="2" fontId="190" fillId="0" borderId="190" xfId="0" applyNumberFormat="true" applyFont="true" applyBorder="true" applyAlignment="true" applyProtection="true"/>
    <xf numFmtId="2" fontId="191" fillId="0" borderId="191" xfId="0" applyNumberFormat="true" applyFont="true" applyBorder="true" applyAlignment="true" applyProtection="true"/>
    <xf numFmtId="2" fontId="192" fillId="0" borderId="192" xfId="0" applyNumberFormat="true" applyFont="true" applyBorder="true" applyAlignment="true" applyProtection="true"/>
    <xf numFmtId="2" fontId="193" fillId="0" borderId="193" xfId="0" applyNumberFormat="true" applyFont="true" applyBorder="true" applyAlignment="true" applyProtection="true"/>
    <xf numFmtId="2" fontId="194" fillId="0" borderId="194" xfId="0" applyNumberFormat="true" applyFont="true" applyBorder="true" applyAlignment="true" applyProtection="true"/>
    <xf numFmtId="2" fontId="195" fillId="0" borderId="195" xfId="0" applyNumberFormat="true" applyFont="true" applyBorder="true" applyAlignment="true" applyProtection="true"/>
    <xf numFmtId="2" fontId="196" fillId="0" borderId="196" xfId="0" applyNumberFormat="true" applyFont="true" applyBorder="true" applyAlignment="true" applyProtection="true"/>
    <xf numFmtId="2" fontId="197" fillId="0" borderId="197" xfId="0" applyNumberFormat="true" applyFont="true" applyBorder="true" applyAlignment="true" applyProtection="true"/>
    <xf numFmtId="2" fontId="198" fillId="0" borderId="198" xfId="0" applyNumberFormat="true" applyFont="true" applyBorder="true" applyAlignment="true" applyProtection="true"/>
    <xf numFmtId="2" fontId="199" fillId="0" borderId="199" xfId="0" applyNumberFormat="true" applyFont="true" applyBorder="true" applyAlignment="true" applyProtection="true"/>
    <xf numFmtId="2" fontId="200" fillId="0" borderId="200" xfId="0" applyNumberFormat="true" applyFont="true" applyBorder="true" applyAlignment="true" applyProtection="true"/>
    <xf numFmtId="2" fontId="201" fillId="0" borderId="201" xfId="0" applyNumberFormat="true" applyFont="true" applyBorder="true" applyAlignment="true" applyProtection="true"/>
    <xf numFmtId="2" fontId="202" fillId="0" borderId="202" xfId="0" applyNumberFormat="true" applyFont="true" applyBorder="true" applyAlignment="true" applyProtection="true"/>
    <xf numFmtId="2" fontId="203" fillId="0" borderId="203" xfId="0" applyNumberFormat="true" applyFont="true" applyBorder="true" applyAlignment="true" applyProtection="true"/>
    <xf numFmtId="2" fontId="204" fillId="0" borderId="204" xfId="0" applyNumberFormat="true" applyFont="true" applyBorder="true" applyAlignment="true" applyProtection="true"/>
    <xf numFmtId="2" fontId="205" fillId="0" borderId="205" xfId="0" applyNumberFormat="true" applyFont="true" applyBorder="true" applyAlignment="true" applyProtection="true"/>
    <xf numFmtId="2" fontId="206" fillId="0" borderId="206" xfId="0" applyNumberFormat="true" applyFont="true" applyBorder="true" applyAlignment="true" applyProtection="true"/>
    <xf numFmtId="2" fontId="207" fillId="0" borderId="207" xfId="0" applyNumberFormat="true" applyFont="true" applyBorder="true" applyAlignment="true" applyProtection="true"/>
    <xf numFmtId="2" fontId="208" fillId="0" borderId="208" xfId="0" applyNumberFormat="true" applyFont="true" applyBorder="true" applyAlignment="true" applyProtection="true"/>
    <xf numFmtId="2" fontId="209" fillId="0" borderId="209" xfId="0" applyNumberFormat="true" applyFont="true" applyBorder="true" applyAlignment="true" applyProtection="true"/>
    <xf numFmtId="2" fontId="210" fillId="0" borderId="210" xfId="0" applyNumberFormat="true" applyFont="true" applyBorder="true" applyAlignment="true" applyProtection="true"/>
    <xf numFmtId="2" fontId="211" fillId="0" borderId="211" xfId="0" applyNumberFormat="true" applyFont="true" applyBorder="true" applyAlignment="true" applyProtection="true"/>
    <xf numFmtId="2" fontId="212" fillId="0" borderId="212" xfId="0" applyNumberFormat="true" applyFont="true" applyBorder="true" applyAlignment="true" applyProtection="true"/>
    <xf numFmtId="2" fontId="213" fillId="0" borderId="213" xfId="0" applyNumberFormat="true" applyFont="true" applyBorder="true" applyAlignment="true" applyProtection="true"/>
    <xf numFmtId="2" fontId="214" fillId="0" borderId="214" xfId="0" applyNumberFormat="true" applyFont="true" applyBorder="true" applyAlignment="true" applyProtection="true"/>
    <xf numFmtId="2" fontId="215" fillId="0" borderId="215" xfId="0" applyNumberFormat="true" applyFont="true" applyBorder="true" applyAlignment="true" applyProtection="true"/>
    <xf numFmtId="2" fontId="216" fillId="0" borderId="216" xfId="0" applyNumberFormat="true" applyFont="true" applyBorder="true" applyAlignment="true" applyProtection="true"/>
    <xf numFmtId="2" fontId="217" fillId="0" borderId="217" xfId="0" applyNumberFormat="true" applyFont="true" applyBorder="true" applyAlignment="true" applyProtection="true"/>
    <xf numFmtId="2" fontId="218" fillId="0" borderId="218" xfId="0" applyNumberFormat="true" applyFont="true" applyBorder="true" applyAlignment="true" applyProtection="true"/>
    <xf numFmtId="2" fontId="219" fillId="0" borderId="219" xfId="0" applyNumberFormat="true" applyFont="true" applyBorder="true" applyAlignment="true" applyProtection="true"/>
    <xf numFmtId="2" fontId="220" fillId="0" borderId="220" xfId="0" applyNumberFormat="true" applyFont="true" applyBorder="true" applyAlignment="true" applyProtection="true"/>
    <xf numFmtId="2" fontId="221" fillId="0" borderId="221" xfId="0" applyNumberFormat="true" applyFont="true" applyBorder="true" applyAlignment="true" applyProtection="true"/>
    <xf numFmtId="2" fontId="222" fillId="0" borderId="222" xfId="0" applyNumberFormat="true" applyFont="true" applyBorder="true" applyAlignment="true" applyProtection="true"/>
    <xf numFmtId="2" fontId="223" fillId="0" borderId="223" xfId="0" applyNumberFormat="true" applyFont="true" applyBorder="true" applyAlignment="true" applyProtection="true"/>
    <xf numFmtId="2" fontId="224" fillId="0" borderId="224" xfId="0" applyNumberFormat="true" applyFont="true" applyBorder="true" applyAlignment="true" applyProtection="true"/>
    <xf numFmtId="2" fontId="225" fillId="0" borderId="225" xfId="0" applyNumberFormat="true" applyFont="true" applyBorder="true" applyAlignment="true" applyProtection="true"/>
    <xf numFmtId="2" fontId="226" fillId="0" borderId="226" xfId="0" applyNumberFormat="true" applyFont="true" applyBorder="true" applyAlignment="true" applyProtection="true"/>
    <xf numFmtId="2" fontId="227" fillId="0" borderId="227" xfId="0" applyNumberFormat="true" applyFont="true" applyBorder="true" applyAlignment="true" applyProtection="true"/>
    <xf numFmtId="2" fontId="228" fillId="0" borderId="228" xfId="0" applyNumberFormat="true" applyFont="true" applyBorder="true" applyAlignment="true" applyProtection="true"/>
    <xf numFmtId="2" fontId="229" fillId="0" borderId="229" xfId="0" applyNumberFormat="true" applyFont="true" applyBorder="true" applyAlignment="true" applyProtection="true"/>
    <xf numFmtId="2" fontId="230" fillId="0" borderId="230" xfId="0" applyNumberFormat="true" applyFont="true" applyBorder="true" applyAlignment="true" applyProtection="true"/>
    <xf numFmtId="2" fontId="231" fillId="0" borderId="231" xfId="0" applyNumberFormat="true" applyFont="true" applyBorder="true" applyAlignment="true" applyProtection="true"/>
    <xf numFmtId="2" fontId="232" fillId="0" borderId="232" xfId="0" applyNumberFormat="true" applyFont="true" applyBorder="true" applyAlignment="true" applyProtection="true"/>
    <xf numFmtId="2" fontId="233" fillId="0" borderId="233" xfId="0" applyNumberFormat="true" applyFont="true" applyBorder="true" applyAlignment="true" applyProtection="true"/>
    <xf numFmtId="2" fontId="234" fillId="0" borderId="234" xfId="0" applyNumberFormat="true" applyFont="true" applyBorder="true" applyAlignment="true" applyProtection="true"/>
    <xf numFmtId="2" fontId="235" fillId="0" borderId="235" xfId="0" applyNumberFormat="true" applyFont="true" applyBorder="true" applyAlignment="true" applyProtection="true"/>
    <xf numFmtId="2" fontId="236" fillId="0" borderId="236" xfId="0" applyNumberFormat="true" applyFont="true" applyBorder="true" applyAlignment="true" applyProtection="true"/>
    <xf numFmtId="2" fontId="237" fillId="0" borderId="237" xfId="0" applyNumberFormat="true" applyFont="true" applyBorder="true" applyAlignment="true" applyProtection="true"/>
    <xf numFmtId="2" fontId="238" fillId="0" borderId="238" xfId="0" applyNumberFormat="true" applyFont="true" applyBorder="true" applyAlignment="true" applyProtection="true"/>
    <xf numFmtId="2" fontId="239" fillId="0" borderId="239" xfId="0" applyNumberFormat="true" applyFont="true" applyBorder="true" applyAlignment="true" applyProtection="true"/>
    <xf numFmtId="2" fontId="240" fillId="0" borderId="240" xfId="0" applyNumberFormat="true" applyFont="true" applyBorder="true" applyAlignment="true" applyProtection="true"/>
    <xf numFmtId="2" fontId="241" fillId="0" borderId="241" xfId="0" applyNumberFormat="true" applyFont="true" applyBorder="true" applyAlignment="true" applyProtection="true"/>
    <xf numFmtId="2" fontId="242" fillId="0" borderId="242" xfId="0" applyNumberFormat="true" applyFont="true" applyBorder="true" applyAlignment="true" applyProtection="true"/>
    <xf numFmtId="2" fontId="243" fillId="0" borderId="243" xfId="0" applyNumberFormat="true" applyFont="true" applyBorder="true" applyAlignment="true" applyProtection="true"/>
    <xf numFmtId="2" fontId="244" fillId="0" borderId="244" xfId="0" applyNumberFormat="true" applyFont="true" applyBorder="true" applyAlignment="true" applyProtection="true"/>
    <xf numFmtId="2" fontId="245" fillId="0" borderId="245" xfId="0" applyNumberFormat="true" applyFont="true" applyBorder="true" applyAlignment="true" applyProtection="true"/>
    <xf numFmtId="2" fontId="246" fillId="0" borderId="246" xfId="0" applyNumberFormat="true" applyFont="true" applyBorder="true" applyAlignment="true" applyProtection="true"/>
    <xf numFmtId="2" fontId="247" fillId="0" borderId="247" xfId="0" applyNumberFormat="true" applyFont="true" applyBorder="true" applyAlignment="true" applyProtection="true"/>
    <xf numFmtId="2" fontId="248" fillId="0" borderId="248" xfId="0" applyNumberFormat="true" applyFont="true" applyBorder="true" applyAlignment="true" applyProtection="true"/>
    <xf numFmtId="2" fontId="249" fillId="0" borderId="249" xfId="0" applyNumberFormat="true" applyFont="true" applyBorder="true" applyAlignment="true" applyProtection="true"/>
    <xf numFmtId="2" fontId="250" fillId="0" borderId="250" xfId="0" applyNumberFormat="true" applyFont="true" applyBorder="true" applyAlignment="true" applyProtection="true"/>
    <xf numFmtId="2" fontId="251" fillId="0" borderId="251" xfId="0" applyNumberFormat="true" applyFont="true" applyBorder="true" applyAlignment="true" applyProtection="true"/>
    <xf numFmtId="2" fontId="252" fillId="0" borderId="252" xfId="0" applyNumberFormat="true" applyFont="true" applyBorder="true" applyAlignment="true" applyProtection="true"/>
    <xf numFmtId="2" fontId="253" fillId="0" borderId="253" xfId="0" applyNumberFormat="true" applyFont="true" applyBorder="true" applyAlignment="true" applyProtection="true"/>
    <xf numFmtId="2" fontId="254" fillId="0" borderId="254" xfId="0" applyNumberFormat="true" applyFont="true" applyBorder="true" applyAlignment="true" applyProtection="true"/>
    <xf numFmtId="2" fontId="255" fillId="0" borderId="255" xfId="0" applyNumberFormat="true" applyFont="true" applyBorder="true" applyAlignment="true" applyProtection="true"/>
    <xf numFmtId="2" fontId="256" fillId="0" borderId="256" xfId="0" applyNumberFormat="true" applyFont="true" applyBorder="true" applyAlignment="true" applyProtection="true"/>
    <xf numFmtId="2" fontId="257" fillId="0" borderId="257" xfId="0" applyNumberFormat="true" applyFont="true" applyBorder="true" applyAlignment="true" applyProtection="true"/>
    <xf numFmtId="2" fontId="258" fillId="0" borderId="258" xfId="0" applyNumberFormat="true" applyFont="true" applyBorder="true" applyAlignment="true" applyProtection="true"/>
    <xf numFmtId="2" fontId="259" fillId="0" borderId="259" xfId="0" applyNumberFormat="true" applyFont="true" applyBorder="true" applyAlignment="true" applyProtection="true"/>
    <xf numFmtId="2" fontId="260" fillId="0" borderId="260" xfId="0" applyNumberFormat="true" applyFont="true" applyBorder="true" applyAlignment="true" applyProtection="true"/>
    <xf numFmtId="2" fontId="261" fillId="0" borderId="261" xfId="0" applyNumberFormat="true" applyFont="true" applyBorder="true" applyAlignment="true" applyProtection="true"/>
    <xf numFmtId="2" fontId="262" fillId="0" borderId="262" xfId="0" applyNumberFormat="true" applyFont="true" applyBorder="true" applyAlignment="true" applyProtection="true"/>
    <xf numFmtId="2" fontId="263" fillId="0" borderId="263" xfId="0" applyNumberFormat="true" applyFont="true" applyBorder="true" applyAlignment="true" applyProtection="true"/>
    <xf numFmtId="2" fontId="264" fillId="0" borderId="264" xfId="0" applyNumberFormat="true" applyFont="true" applyBorder="true" applyAlignment="true" applyProtection="true"/>
    <xf numFmtId="2" fontId="265" fillId="0" borderId="265" xfId="0" applyNumberFormat="true" applyFont="true" applyBorder="true" applyAlignment="true" applyProtection="true"/>
    <xf numFmtId="2" fontId="266" fillId="0" borderId="266" xfId="0" applyNumberFormat="true" applyFont="true" applyBorder="true" applyAlignment="true" applyProtection="true"/>
    <xf numFmtId="2" fontId="267" fillId="0" borderId="267" xfId="0" applyNumberFormat="true" applyFont="true" applyBorder="true" applyAlignment="true" applyProtection="true"/>
    <xf numFmtId="2" fontId="268" fillId="0" borderId="268" xfId="0" applyNumberFormat="true" applyFont="true" applyBorder="true" applyAlignment="true" applyProtection="true"/>
    <xf numFmtId="2" fontId="269" fillId="0" borderId="269" xfId="0" applyNumberFormat="true" applyFont="true" applyBorder="true" applyAlignment="true" applyProtection="true"/>
    <xf numFmtId="2" fontId="270" fillId="0" borderId="270" xfId="0" applyNumberFormat="true" applyFont="true" applyBorder="true" applyAlignment="true" applyProtection="true"/>
    <xf numFmtId="2" fontId="271" fillId="0" borderId="271" xfId="0" applyNumberFormat="true" applyFont="true" applyBorder="true" applyAlignment="true" applyProtection="true"/>
    <xf numFmtId="2" fontId="272" fillId="0" borderId="272" xfId="0" applyNumberFormat="true" applyFont="true" applyBorder="true" applyAlignment="true" applyProtection="true"/>
    <xf numFmtId="2" fontId="273" fillId="0" borderId="273" xfId="0" applyNumberFormat="true" applyFont="true" applyBorder="true" applyAlignment="true" applyProtection="true"/>
    <xf numFmtId="2" fontId="274" fillId="0" borderId="274" xfId="0" applyNumberFormat="true" applyFont="true" applyBorder="true" applyAlignment="true" applyProtection="true"/>
    <xf numFmtId="2" fontId="275" fillId="0" borderId="275" xfId="0" applyNumberFormat="true" applyFont="true" applyBorder="true" applyAlignment="true" applyProtection="true"/>
    <xf numFmtId="2" fontId="276" fillId="0" borderId="276" xfId="0" applyNumberFormat="true" applyFont="true" applyBorder="true" applyAlignment="true" applyProtection="true"/>
    <xf numFmtId="2" fontId="277" fillId="0" borderId="277" xfId="0" applyNumberFormat="true" applyFont="true" applyBorder="true" applyAlignment="true" applyProtection="true"/>
    <xf numFmtId="2" fontId="278" fillId="0" borderId="278" xfId="0" applyNumberFormat="true" applyFont="true" applyBorder="true" applyAlignment="true" applyProtection="true"/>
    <xf numFmtId="2" fontId="279" fillId="0" borderId="279" xfId="0" applyNumberFormat="true" applyFont="true" applyBorder="true" applyAlignment="true" applyProtection="true"/>
    <xf numFmtId="2" fontId="280" fillId="0" borderId="280" xfId="0" applyNumberFormat="true" applyFont="true" applyBorder="true" applyAlignment="true" applyProtection="true"/>
    <xf numFmtId="2" fontId="281" fillId="0" borderId="281" xfId="0" applyNumberFormat="true" applyFont="true" applyBorder="true" applyAlignment="true" applyProtection="true"/>
    <xf numFmtId="2" fontId="282" fillId="0" borderId="282" xfId="0" applyNumberFormat="true" applyFont="true" applyBorder="true" applyAlignment="true" applyProtection="true"/>
    <xf numFmtId="2" fontId="283" fillId="0" borderId="283" xfId="0" applyNumberFormat="true" applyFont="true" applyBorder="true" applyAlignment="true" applyProtection="true"/>
    <xf numFmtId="2" fontId="284" fillId="0" borderId="284" xfId="0" applyNumberFormat="true" applyFont="true" applyBorder="true" applyAlignment="true" applyProtection="true"/>
    <xf numFmtId="2" fontId="285" fillId="0" borderId="285" xfId="0" applyNumberFormat="true" applyFont="true" applyBorder="true" applyAlignment="true" applyProtection="true"/>
    <xf numFmtId="2" fontId="286" fillId="0" borderId="286" xfId="0" applyNumberFormat="true" applyFont="true" applyBorder="true" applyAlignment="true" applyProtection="true"/>
    <xf numFmtId="2" fontId="287" fillId="0" borderId="287" xfId="0" applyNumberFormat="true" applyFont="true" applyBorder="true" applyAlignment="true" applyProtection="true"/>
    <xf numFmtId="2" fontId="288" fillId="0" borderId="288" xfId="0" applyNumberFormat="true" applyFont="true" applyBorder="true" applyAlignment="true" applyProtection="true"/>
    <xf numFmtId="2" fontId="289" fillId="0" borderId="289" xfId="0" applyNumberFormat="true" applyFont="true" applyBorder="true" applyAlignment="true" applyProtection="true"/>
    <xf numFmtId="2" fontId="290" fillId="0" borderId="290" xfId="0" applyNumberFormat="true" applyFont="true" applyBorder="true" applyAlignment="true" applyProtection="true"/>
    <xf numFmtId="2" fontId="291" fillId="0" borderId="291" xfId="0" applyNumberFormat="true" applyFont="true" applyBorder="true" applyAlignment="true" applyProtection="true"/>
    <xf numFmtId="2" fontId="292" fillId="0" borderId="292" xfId="0" applyNumberFormat="true" applyFont="true" applyBorder="true" applyAlignment="true" applyProtection="true"/>
    <xf numFmtId="2" fontId="293" fillId="0" borderId="293" xfId="0" applyNumberFormat="true" applyFont="true" applyBorder="true" applyAlignment="true" applyProtection="true"/>
    <xf numFmtId="2" fontId="294" fillId="0" borderId="294" xfId="0" applyNumberFormat="true" applyFont="true" applyBorder="true" applyAlignment="true" applyProtection="true"/>
    <xf numFmtId="2" fontId="295" fillId="0" borderId="295" xfId="0" applyNumberFormat="true" applyFont="true" applyBorder="true" applyAlignment="true" applyProtection="true"/>
    <xf numFmtId="2" fontId="296" fillId="0" borderId="296" xfId="0" applyNumberFormat="true" applyFont="true" applyBorder="true" applyAlignment="true" applyProtection="true"/>
    <xf numFmtId="2" fontId="297" fillId="0" borderId="297" xfId="0" applyNumberFormat="true" applyFont="true" applyBorder="true" applyAlignment="true" applyProtection="true"/>
    <xf numFmtId="2" fontId="298" fillId="0" borderId="298" xfId="0" applyNumberFormat="true" applyFont="true" applyBorder="true" applyAlignment="true" applyProtection="true"/>
    <xf numFmtId="2" fontId="299" fillId="0" borderId="299" xfId="0" applyNumberFormat="true" applyFont="true" applyBorder="true" applyAlignment="true" applyProtection="true"/>
    <xf numFmtId="2" fontId="300" fillId="0" borderId="300" xfId="0" applyNumberFormat="true" applyFont="true" applyBorder="true" applyAlignment="true" applyProtection="true"/>
    <xf numFmtId="2" fontId="301" fillId="0" borderId="301" xfId="0" applyNumberFormat="true" applyFont="true" applyBorder="true" applyAlignment="true" applyProtection="true"/>
    <xf numFmtId="2" fontId="302" fillId="0" borderId="302" xfId="0" applyNumberFormat="true" applyFont="true" applyBorder="true" applyAlignment="true" applyProtection="true"/>
    <xf numFmtId="2" fontId="303" fillId="0" borderId="303" xfId="0" applyNumberFormat="true" applyFont="true" applyBorder="true" applyAlignment="true" applyProtection="true"/>
    <xf numFmtId="2" fontId="304" fillId="0" borderId="304" xfId="0" applyNumberFormat="true" applyFont="true" applyBorder="true" applyAlignment="true" applyProtection="true"/>
    <xf numFmtId="2" fontId="305" fillId="0" borderId="305" xfId="0" applyNumberFormat="true" applyFont="true" applyBorder="true" applyAlignment="true" applyProtection="true"/>
    <xf numFmtId="2" fontId="306" fillId="0" borderId="306" xfId="0" applyNumberFormat="true" applyFont="true" applyBorder="true" applyAlignment="true" applyProtection="true"/>
    <xf numFmtId="2" fontId="307" fillId="0" borderId="307" xfId="0" applyNumberFormat="true" applyFont="true" applyBorder="true" applyAlignment="true" applyProtection="true"/>
    <xf numFmtId="2" fontId="308" fillId="0" borderId="308" xfId="0" applyNumberFormat="true" applyFont="true" applyBorder="true" applyAlignment="true" applyProtection="true"/>
    <xf numFmtId="2" fontId="309" fillId="0" borderId="309" xfId="0" applyNumberFormat="true" applyFont="true" applyBorder="true" applyAlignment="true" applyProtection="true"/>
    <xf numFmtId="2" fontId="310" fillId="0" borderId="310" xfId="0" applyNumberFormat="true" applyFont="true" applyBorder="true" applyAlignment="true" applyProtection="true"/>
    <xf numFmtId="2" fontId="311" fillId="0" borderId="311" xfId="0" applyNumberFormat="true" applyFont="true" applyBorder="true" applyAlignment="true" applyProtection="true"/>
    <xf numFmtId="2" fontId="312" fillId="0" borderId="312" xfId="0" applyNumberFormat="true" applyFont="true" applyBorder="true" applyAlignment="true" applyProtection="true"/>
    <xf numFmtId="2" fontId="313" fillId="0" borderId="313" xfId="0" applyNumberFormat="true" applyFont="true" applyBorder="true" applyAlignment="true" applyProtection="true"/>
    <xf numFmtId="2" fontId="314" fillId="0" borderId="314" xfId="0" applyNumberFormat="true" applyFont="true" applyBorder="true" applyAlignment="true" applyProtection="true"/>
    <xf numFmtId="2" fontId="315" fillId="0" borderId="315" xfId="0" applyNumberFormat="true" applyFont="true" applyBorder="true" applyAlignment="true" applyProtection="true"/>
    <xf numFmtId="2" fontId="316" fillId="0" borderId="316" xfId="0" applyNumberFormat="true" applyFont="true" applyBorder="true" applyAlignment="true" applyProtection="true"/>
    <xf numFmtId="2" fontId="317" fillId="0" borderId="317" xfId="0" applyNumberFormat="true" applyFont="true" applyBorder="true" applyAlignment="true" applyProtection="true"/>
    <xf numFmtId="2" fontId="318" fillId="0" borderId="318" xfId="0" applyNumberFormat="true" applyFont="true" applyBorder="true" applyAlignment="true" applyProtection="true"/>
    <xf numFmtId="2" fontId="319" fillId="0" borderId="319" xfId="0" applyNumberFormat="true" applyFont="true" applyBorder="true" applyAlignment="true" applyProtection="true"/>
    <xf numFmtId="2" fontId="320" fillId="0" borderId="320" xfId="0" applyNumberFormat="true" applyFont="true" applyBorder="true" applyAlignment="true" applyProtection="true"/>
    <xf numFmtId="2" fontId="321" fillId="0" borderId="321" xfId="0" applyNumberFormat="true" applyFont="true" applyBorder="true" applyAlignment="true" applyProtection="true"/>
    <xf numFmtId="2" fontId="322" fillId="0" borderId="322" xfId="0" applyNumberFormat="true" applyFont="true" applyBorder="true" applyAlignment="true" applyProtection="true"/>
    <xf numFmtId="2" fontId="323" fillId="0" borderId="323" xfId="0" applyNumberFormat="true" applyFont="true" applyBorder="true" applyAlignment="true" applyProtection="true"/>
    <xf numFmtId="2" fontId="324" fillId="0" borderId="324" xfId="0" applyNumberFormat="true" applyFont="true" applyBorder="true" applyAlignment="true" applyProtection="true"/>
    <xf numFmtId="2" fontId="325" fillId="0" borderId="325" xfId="0" applyNumberFormat="true" applyFont="true" applyBorder="true" applyAlignment="true" applyProtection="true"/>
    <xf numFmtId="2" fontId="326" fillId="0" borderId="326" xfId="0" applyNumberFormat="true" applyFont="true" applyBorder="true" applyAlignment="true" applyProtection="true"/>
    <xf numFmtId="2" fontId="327" fillId="0" borderId="327" xfId="0" applyNumberFormat="true" applyFont="true" applyBorder="true" applyAlignment="true" applyProtection="true"/>
    <xf numFmtId="2" fontId="328" fillId="0" borderId="328" xfId="0" applyNumberFormat="true" applyFont="true" applyBorder="true" applyAlignment="true" applyProtection="true"/>
    <xf numFmtId="2" fontId="329" fillId="0" borderId="329" xfId="0" applyNumberFormat="true" applyFont="true" applyBorder="true" applyAlignment="true" applyProtection="true"/>
    <xf numFmtId="2" fontId="330" fillId="0" borderId="330" xfId="0" applyNumberFormat="true" applyFont="true" applyBorder="true" applyAlignment="true" applyProtection="true"/>
    <xf numFmtId="2" fontId="331" fillId="0" borderId="331" xfId="0" applyNumberFormat="true" applyFont="true" applyBorder="true" applyAlignment="true" applyProtection="true"/>
    <xf numFmtId="2" fontId="332" fillId="0" borderId="332" xfId="0" applyNumberFormat="true" applyFont="true" applyBorder="true" applyAlignment="true" applyProtection="true"/>
    <xf numFmtId="2" fontId="333" fillId="0" borderId="333" xfId="0" applyNumberFormat="true" applyFont="true" applyBorder="true" applyAlignment="true" applyProtection="true"/>
    <xf numFmtId="2" fontId="334" fillId="0" borderId="334" xfId="0" applyNumberFormat="true" applyFont="true" applyBorder="true" applyAlignment="true" applyProtection="true"/>
    <xf numFmtId="2" fontId="335" fillId="0" borderId="335" xfId="0" applyNumberFormat="true" applyFont="true" applyBorder="true" applyAlignment="true" applyProtection="true"/>
    <xf numFmtId="2" fontId="336" fillId="0" borderId="336" xfId="0" applyNumberFormat="true" applyFont="true" applyBorder="true" applyAlignment="true" applyProtection="true"/>
    <xf numFmtId="2" fontId="337" fillId="0" borderId="337" xfId="0" applyNumberFormat="true" applyFont="true" applyBorder="true" applyAlignment="true" applyProtection="true"/>
    <xf numFmtId="2" fontId="338" fillId="0" borderId="338" xfId="0" applyNumberFormat="true" applyFont="true" applyBorder="true" applyAlignment="true" applyProtection="true"/>
    <xf numFmtId="2" fontId="339" fillId="0" borderId="339" xfId="0" applyNumberFormat="true" applyFont="true" applyBorder="true" applyAlignment="true" applyProtection="true"/>
    <xf numFmtId="2" fontId="340" fillId="0" borderId="340" xfId="0" applyNumberFormat="true" applyFont="true" applyBorder="true" applyAlignment="true" applyProtection="true"/>
    <xf numFmtId="2" fontId="341" fillId="0" borderId="341" xfId="0" applyNumberFormat="true" applyFont="true" applyBorder="true" applyAlignment="true" applyProtection="true"/>
    <xf numFmtId="2" fontId="342" fillId="0" borderId="342" xfId="0" applyNumberFormat="true" applyFont="true" applyBorder="true" applyAlignment="true" applyProtection="true"/>
    <xf numFmtId="2" fontId="343" fillId="0" borderId="343" xfId="0" applyNumberFormat="true" applyFont="true" applyBorder="true" applyAlignment="true" applyProtection="true"/>
    <xf numFmtId="2" fontId="344" fillId="0" borderId="344" xfId="0" applyNumberFormat="true" applyFont="true" applyBorder="true" applyAlignment="true" applyProtection="true"/>
    <xf numFmtId="2" fontId="345" fillId="0" borderId="345" xfId="0" applyNumberFormat="true" applyFont="true" applyBorder="true" applyAlignment="true" applyProtection="true"/>
    <xf numFmtId="2" fontId="346" fillId="0" borderId="346" xfId="0" applyNumberFormat="true" applyFont="true" applyBorder="true" applyAlignment="true" applyProtection="true"/>
    <xf numFmtId="2" fontId="347" fillId="0" borderId="347" xfId="0" applyNumberFormat="true" applyFont="true" applyBorder="true" applyAlignment="true" applyProtection="true"/>
    <xf numFmtId="2" fontId="348" fillId="0" borderId="348" xfId="0" applyNumberFormat="true" applyFont="true" applyBorder="true" applyAlignment="true" applyProtection="true"/>
    <xf numFmtId="2" fontId="349" fillId="0" borderId="349" xfId="0" applyNumberFormat="true" applyFont="true" applyBorder="true" applyAlignment="true" applyProtection="true"/>
    <xf numFmtId="2" fontId="350" fillId="0" borderId="350" xfId="0" applyNumberFormat="true" applyFont="true" applyBorder="true" applyAlignment="true" applyProtection="true"/>
    <xf numFmtId="2" fontId="351" fillId="0" borderId="351" xfId="0" applyNumberFormat="true" applyFont="true" applyBorder="true" applyAlignment="true" applyProtection="true"/>
    <xf numFmtId="2" fontId="352" fillId="0" borderId="352" xfId="0" applyNumberFormat="true" applyFont="true" applyBorder="true" applyAlignment="true" applyProtection="true"/>
    <xf numFmtId="2" fontId="353" fillId="0" borderId="353" xfId="0" applyNumberFormat="true" applyFont="true" applyBorder="true" applyAlignment="true" applyProtection="true"/>
    <xf numFmtId="2" fontId="354" fillId="0" borderId="354" xfId="0" applyNumberFormat="true" applyFont="true" applyBorder="true" applyAlignment="true" applyProtection="true"/>
    <xf numFmtId="2" fontId="355" fillId="0" borderId="355" xfId="0" applyNumberFormat="true" applyFont="true" applyBorder="true" applyAlignment="true" applyProtection="true"/>
    <xf numFmtId="2" fontId="356" fillId="0" borderId="356" xfId="0" applyNumberFormat="true" applyFont="true" applyBorder="true" applyAlignment="true" applyProtection="true"/>
    <xf numFmtId="2" fontId="357" fillId="0" borderId="357" xfId="0" applyNumberFormat="true" applyFont="true" applyBorder="true" applyAlignment="true" applyProtection="true"/>
    <xf numFmtId="2" fontId="358" fillId="0" borderId="358" xfId="0" applyNumberFormat="true" applyFont="true" applyBorder="true" applyAlignment="true" applyProtection="true"/>
    <xf numFmtId="2" fontId="359" fillId="0" borderId="359" xfId="0" applyNumberFormat="true" applyFont="true" applyBorder="true" applyAlignment="true" applyProtection="true"/>
    <xf numFmtId="2" fontId="360" fillId="0" borderId="360" xfId="0" applyNumberFormat="true" applyFont="true" applyBorder="true" applyAlignment="true" applyProtection="true"/>
    <xf numFmtId="2" fontId="361" fillId="0" borderId="361" xfId="0" applyNumberFormat="true" applyFont="true" applyBorder="true" applyAlignment="true" applyProtection="true"/>
    <xf numFmtId="2" fontId="362" fillId="0" borderId="362" xfId="0" applyNumberFormat="true" applyFont="true" applyBorder="true" applyAlignment="true" applyProtection="true"/>
    <xf numFmtId="2" fontId="363" fillId="0" borderId="363" xfId="0" applyNumberFormat="true" applyFont="true" applyBorder="true" applyAlignment="true" applyProtection="true"/>
    <xf numFmtId="2" fontId="364" fillId="0" borderId="364" xfId="0" applyNumberFormat="true" applyFont="true" applyBorder="true" applyAlignment="true" applyProtection="true"/>
    <xf numFmtId="2" fontId="365" fillId="0" borderId="365" xfId="0" applyNumberFormat="true" applyFont="true" applyBorder="true" applyAlignment="true" applyProtection="true"/>
    <xf numFmtId="2" fontId="366" fillId="0" borderId="366" xfId="0" applyNumberFormat="true" applyFont="true" applyBorder="true" applyAlignment="true" applyProtection="true"/>
    <xf numFmtId="2" fontId="367" fillId="0" borderId="367" xfId="0" applyNumberFormat="true" applyFont="true" applyBorder="true" applyAlignment="true" applyProtection="true"/>
    <xf numFmtId="2" fontId="368" fillId="0" borderId="368" xfId="0" applyNumberFormat="true" applyFont="true" applyBorder="true" applyAlignment="true" applyProtection="true"/>
    <xf numFmtId="2" fontId="369" fillId="0" borderId="369" xfId="0" applyNumberFormat="true" applyFont="true" applyBorder="true" applyAlignment="true" applyProtection="true"/>
    <xf numFmtId="2" fontId="370" fillId="0" borderId="370" xfId="0" applyNumberFormat="true" applyFont="true" applyBorder="true" applyAlignment="true" applyProtection="true"/>
    <xf numFmtId="2" fontId="371" fillId="0" borderId="371" xfId="0" applyNumberFormat="true" applyFont="true" applyBorder="true" applyAlignment="true" applyProtection="true"/>
    <xf numFmtId="2" fontId="372" fillId="0" borderId="372" xfId="0" applyNumberFormat="true" applyFont="true" applyBorder="true" applyAlignment="true" applyProtection="true"/>
    <xf numFmtId="2" fontId="373" fillId="0" borderId="373" xfId="0" applyNumberFormat="true" applyFont="true" applyBorder="true" applyAlignment="true" applyProtection="true"/>
    <xf numFmtId="2" fontId="374" fillId="0" borderId="374" xfId="0" applyNumberFormat="true" applyFont="true" applyBorder="true" applyAlignment="true" applyProtection="true"/>
    <xf numFmtId="2" fontId="375" fillId="0" borderId="375" xfId="0" applyNumberFormat="true" applyFont="true" applyBorder="true" applyAlignment="true" applyProtection="true"/>
    <xf numFmtId="2" fontId="376" fillId="0" borderId="376" xfId="0" applyNumberFormat="true" applyFont="true" applyBorder="true" applyAlignment="true" applyProtection="true"/>
    <xf numFmtId="2" fontId="377" fillId="0" borderId="377" xfId="0" applyNumberFormat="true" applyFont="true" applyBorder="true" applyAlignment="true" applyProtection="true"/>
    <xf numFmtId="2" fontId="378" fillId="0" borderId="378" xfId="0" applyNumberFormat="true" applyFont="true" applyBorder="true" applyAlignment="true" applyProtection="true"/>
    <xf numFmtId="2" fontId="379" fillId="0" borderId="379" xfId="0" applyNumberFormat="true" applyFont="true" applyBorder="true" applyAlignment="true" applyProtection="true"/>
    <xf numFmtId="2" fontId="380" fillId="0" borderId="380" xfId="0" applyNumberFormat="true" applyFont="true" applyBorder="true" applyAlignment="true" applyProtection="true"/>
    <xf numFmtId="2" fontId="381" fillId="0" borderId="381" xfId="0" applyNumberFormat="true" applyFont="true" applyBorder="true" applyAlignment="true" applyProtection="true"/>
    <xf numFmtId="2" fontId="382" fillId="0" borderId="382" xfId="0" applyNumberFormat="true" applyFont="true" applyBorder="true" applyAlignment="true" applyProtection="true"/>
    <xf numFmtId="2" fontId="383" fillId="0" borderId="383" xfId="0" applyNumberFormat="true" applyFont="true" applyBorder="true" applyAlignment="true" applyProtection="true"/>
    <xf numFmtId="2" fontId="384" fillId="0" borderId="384" xfId="0" applyNumberFormat="true" applyFont="true" applyBorder="true" applyAlignment="true" applyProtection="true"/>
    <xf numFmtId="2" fontId="385" fillId="0" borderId="385" xfId="0" applyNumberFormat="true" applyFont="true" applyBorder="true" applyAlignment="true" applyProtection="true"/>
    <xf numFmtId="2" fontId="386" fillId="0" borderId="386" xfId="0" applyNumberFormat="true" applyFont="true" applyBorder="true" applyAlignment="true" applyProtection="true"/>
    <xf numFmtId="2" fontId="387" fillId="0" borderId="387" xfId="0" applyNumberFormat="true" applyFont="true" applyBorder="true" applyAlignment="true" applyProtection="true"/>
    <xf numFmtId="2" fontId="388" fillId="0" borderId="388" xfId="0" applyNumberFormat="true" applyFont="true" applyBorder="true" applyAlignment="true" applyProtection="true"/>
    <xf numFmtId="2" fontId="389" fillId="0" borderId="389" xfId="0" applyNumberFormat="true" applyFont="true" applyBorder="true" applyAlignment="true" applyProtection="true"/>
    <xf numFmtId="2" fontId="390" fillId="0" borderId="390" xfId="0" applyNumberFormat="true" applyFont="true" applyBorder="true" applyAlignment="true" applyProtection="true"/>
    <xf numFmtId="2" fontId="391" fillId="0" borderId="391" xfId="0" applyNumberFormat="true" applyFont="true" applyBorder="true" applyAlignment="true" applyProtection="true"/>
    <xf numFmtId="2" fontId="392" fillId="0" borderId="392" xfId="0" applyNumberFormat="true" applyFont="true" applyBorder="true" applyAlignment="true" applyProtection="true"/>
    <xf numFmtId="2" fontId="393" fillId="0" borderId="393" xfId="0" applyNumberFormat="true" applyFont="true" applyBorder="true" applyAlignment="true" applyProtection="true"/>
    <xf numFmtId="2" fontId="394" fillId="0" borderId="394" xfId="0" applyNumberFormat="true" applyFont="true" applyBorder="true" applyAlignment="true" applyProtection="true"/>
    <xf numFmtId="2" fontId="395" fillId="0" borderId="395" xfId="0" applyNumberFormat="true" applyFont="true" applyBorder="true" applyAlignment="true" applyProtection="true"/>
    <xf numFmtId="2" fontId="396" fillId="0" borderId="396" xfId="0" applyNumberFormat="true" applyFont="true" applyBorder="true" applyAlignment="true" applyProtection="true"/>
    <xf numFmtId="2" fontId="397" fillId="0" borderId="397" xfId="0" applyNumberFormat="true" applyFont="true" applyBorder="true" applyAlignment="true" applyProtection="true"/>
    <xf numFmtId="2" fontId="398" fillId="0" borderId="398" xfId="0" applyNumberFormat="true" applyFont="true" applyBorder="true" applyAlignment="true" applyProtection="true"/>
    <xf numFmtId="2" fontId="399" fillId="0" borderId="399" xfId="0" applyNumberFormat="true" applyFont="true" applyBorder="true" applyAlignment="true" applyProtection="true"/>
    <xf numFmtId="2" fontId="400" fillId="0" borderId="400" xfId="0" applyNumberFormat="true" applyFont="true" applyBorder="true" applyAlignment="true" applyProtection="true"/>
    <xf numFmtId="2" fontId="401" fillId="0" borderId="401" xfId="0" applyNumberFormat="true" applyFont="true" applyBorder="true" applyAlignment="true" applyProtection="true"/>
    <xf numFmtId="2" fontId="402" fillId="0" borderId="402" xfId="0" applyNumberFormat="true" applyFont="true" applyBorder="true" applyAlignment="true" applyProtection="true"/>
    <xf numFmtId="2" fontId="403" fillId="0" borderId="403" xfId="0" applyNumberFormat="true" applyFont="true" applyBorder="true" applyAlignment="true" applyProtection="true"/>
    <xf numFmtId="2" fontId="404" fillId="0" borderId="404" xfId="0" applyNumberFormat="true" applyFont="true" applyBorder="true" applyAlignment="true" applyProtection="true"/>
    <xf numFmtId="2" fontId="405" fillId="0" borderId="405" xfId="0" applyNumberFormat="true" applyFont="true" applyBorder="true" applyAlignment="true" applyProtection="true"/>
    <xf numFmtId="2" fontId="406" fillId="0" borderId="406" xfId="0" applyNumberFormat="true" applyFont="true" applyBorder="true" applyAlignment="true" applyProtection="true"/>
    <xf numFmtId="2" fontId="407" fillId="0" borderId="407" xfId="0" applyNumberFormat="true" applyFont="true" applyBorder="true" applyAlignment="true" applyProtection="true"/>
    <xf numFmtId="2" fontId="408" fillId="0" borderId="408" xfId="0" applyNumberFormat="true" applyFont="true" applyBorder="true" applyAlignment="true" applyProtection="true"/>
    <xf numFmtId="2" fontId="409" fillId="0" borderId="409" xfId="0" applyNumberFormat="true" applyFont="true" applyBorder="true" applyAlignment="true" applyProtection="true"/>
    <xf numFmtId="2" fontId="410" fillId="0" borderId="410" xfId="0" applyNumberFormat="true" applyFont="true" applyBorder="true" applyAlignment="true" applyProtection="true"/>
    <xf numFmtId="2" fontId="411" fillId="0" borderId="411" xfId="0" applyNumberFormat="true" applyFont="true" applyBorder="true" applyAlignment="true" applyProtection="true"/>
    <xf numFmtId="2" fontId="412" fillId="0" borderId="412" xfId="0" applyNumberFormat="true" applyFont="true" applyBorder="true" applyAlignment="true" applyProtection="true"/>
    <xf numFmtId="2" fontId="413" fillId="0" borderId="413" xfId="0" applyNumberFormat="true" applyFont="true" applyBorder="true" applyAlignment="true" applyProtection="true"/>
    <xf numFmtId="2" fontId="414" fillId="0" borderId="414" xfId="0" applyNumberFormat="true" applyFont="true" applyBorder="true" applyAlignment="true" applyProtection="true"/>
    <xf numFmtId="2" fontId="415" fillId="0" borderId="415" xfId="0" applyNumberFormat="true" applyFont="true" applyBorder="true" applyAlignment="true" applyProtection="true"/>
    <xf numFmtId="2" fontId="416" fillId="0" borderId="416" xfId="0" applyNumberFormat="true" applyFont="true" applyBorder="true" applyAlignment="true" applyProtection="true"/>
    <xf numFmtId="2" fontId="417" fillId="0" borderId="417" xfId="0" applyNumberFormat="true" applyFont="true" applyBorder="true" applyAlignment="true" applyProtection="true"/>
    <xf numFmtId="2" fontId="418" fillId="0" borderId="418" xfId="0" applyNumberFormat="true" applyFont="true" applyBorder="true" applyAlignment="true" applyProtection="true"/>
    <xf numFmtId="2" fontId="419" fillId="0" borderId="419" xfId="0" applyNumberFormat="true" applyFont="true" applyBorder="true" applyAlignment="true" applyProtection="true"/>
    <xf numFmtId="2" fontId="420" fillId="0" borderId="420" xfId="0" applyNumberFormat="true" applyFont="true" applyBorder="true" applyAlignment="true" applyProtection="true"/>
    <xf numFmtId="2" fontId="421" fillId="0" borderId="421" xfId="0" applyNumberFormat="true" applyFont="true" applyBorder="true" applyAlignment="true" applyProtection="true"/>
    <xf numFmtId="2" fontId="422" fillId="0" borderId="422" xfId="0" applyNumberFormat="true" applyFont="true" applyBorder="true" applyAlignment="true" applyProtection="true"/>
    <xf numFmtId="2" fontId="423" fillId="0" borderId="423" xfId="0" applyNumberFormat="true" applyFont="true" applyBorder="true" applyAlignment="true" applyProtection="true"/>
    <xf numFmtId="2" fontId="424" fillId="0" borderId="424" xfId="0" applyNumberFormat="true" applyFont="true" applyBorder="true" applyAlignment="true" applyProtection="true"/>
    <xf numFmtId="2" fontId="425" fillId="0" borderId="425" xfId="0" applyNumberFormat="true" applyFont="true" applyBorder="true" applyAlignment="true" applyProtection="true"/>
    <xf numFmtId="2" fontId="426" fillId="0" borderId="426" xfId="0" applyNumberFormat="true" applyFont="true" applyBorder="true" applyAlignment="true" applyProtection="true"/>
    <xf numFmtId="2" fontId="427" fillId="0" borderId="427" xfId="0" applyNumberFormat="true" applyFont="true" applyBorder="true" applyAlignment="true" applyProtection="true"/>
    <xf numFmtId="2" fontId="428" fillId="0" borderId="428" xfId="0" applyNumberFormat="true" applyFont="true" applyBorder="true" applyAlignment="true" applyProtection="true"/>
    <xf numFmtId="2" fontId="429" fillId="0" borderId="429" xfId="0" applyNumberFormat="true" applyFont="true" applyBorder="true" applyAlignment="true" applyProtection="true"/>
    <xf numFmtId="2" fontId="430" fillId="0" borderId="430" xfId="0" applyNumberFormat="true" applyFont="true" applyBorder="true" applyAlignment="true" applyProtection="true"/>
    <xf numFmtId="2" fontId="431" fillId="0" borderId="431" xfId="0" applyNumberFormat="true" applyFont="true" applyBorder="true" applyAlignment="true" applyProtection="true"/>
    <xf numFmtId="2" fontId="432" fillId="0" borderId="432" xfId="0" applyNumberFormat="true" applyFont="true" applyBorder="true" applyAlignment="true" applyProtection="true"/>
    <xf numFmtId="2" fontId="433" fillId="0" borderId="433" xfId="0" applyNumberFormat="true" applyFont="true" applyBorder="true" applyAlignment="true" applyProtection="true"/>
    <xf numFmtId="2" fontId="434" fillId="0" borderId="434" xfId="0" applyNumberFormat="true" applyFont="true" applyBorder="true" applyAlignment="true" applyProtection="true"/>
    <xf numFmtId="2" fontId="435" fillId="0" borderId="435" xfId="0" applyNumberFormat="true" applyFont="true" applyBorder="true" applyAlignment="true" applyProtection="true"/>
    <xf numFmtId="2" fontId="436" fillId="0" borderId="436" xfId="0" applyNumberFormat="true" applyFont="true" applyBorder="true" applyAlignment="true" applyProtection="true"/>
    <xf numFmtId="2" fontId="437" fillId="0" borderId="437" xfId="0" applyNumberFormat="true" applyFont="true" applyBorder="true" applyAlignment="true" applyProtection="true"/>
    <xf numFmtId="2" fontId="438" fillId="0" borderId="438" xfId="0" applyNumberFormat="true" applyFont="true" applyBorder="true" applyAlignment="true" applyProtection="true"/>
    <xf numFmtId="2" fontId="439" fillId="0" borderId="439" xfId="0" applyNumberFormat="true" applyFont="true" applyBorder="true" applyAlignment="true" applyProtection="true"/>
    <xf numFmtId="2" fontId="440" fillId="0" borderId="440" xfId="0" applyNumberFormat="true" applyFont="true" applyBorder="true" applyAlignment="true" applyProtection="true"/>
    <xf numFmtId="2" fontId="441" fillId="0" borderId="441" xfId="0" applyNumberFormat="true" applyFont="true" applyBorder="true" applyAlignment="true" applyProtection="true"/>
    <xf numFmtId="2" fontId="442" fillId="0" borderId="442" xfId="0" applyNumberFormat="true" applyFont="true" applyBorder="true" applyAlignment="true" applyProtection="true"/>
    <xf numFmtId="2" fontId="443" fillId="0" borderId="443" xfId="0" applyNumberFormat="true" applyFont="true" applyBorder="true" applyAlignment="true" applyProtection="true"/>
    <xf numFmtId="2" fontId="444" fillId="0" borderId="444" xfId="0" applyNumberFormat="true" applyFont="true" applyBorder="true" applyAlignment="true" applyProtection="true"/>
    <xf numFmtId="2" fontId="445" fillId="0" borderId="445" xfId="0" applyNumberFormat="true" applyFont="true" applyBorder="true" applyAlignment="true" applyProtection="true"/>
    <xf numFmtId="2" fontId="446" fillId="0" borderId="446" xfId="0" applyNumberFormat="true" applyFont="true" applyBorder="true" applyAlignment="true" applyProtection="true"/>
    <xf numFmtId="2" fontId="447" fillId="0" borderId="447" xfId="0" applyNumberFormat="true" applyFont="true" applyBorder="true" applyAlignment="true" applyProtection="true"/>
    <xf numFmtId="2" fontId="448" fillId="0" borderId="448" xfId="0" applyNumberFormat="true" applyFont="true" applyBorder="true" applyAlignment="true" applyProtection="true"/>
    <xf numFmtId="2" fontId="449" fillId="0" borderId="449" xfId="0" applyNumberFormat="true" applyFont="true" applyBorder="true" applyAlignment="true" applyProtection="true"/>
    <xf numFmtId="2" fontId="450" fillId="0" borderId="450" xfId="0" applyNumberFormat="true" applyFont="true" applyBorder="true" applyAlignment="true" applyProtection="true"/>
    <xf numFmtId="2" fontId="451" fillId="0" borderId="451" xfId="0" applyNumberFormat="true" applyFont="true" applyBorder="true" applyAlignment="true" applyProtection="true"/>
    <xf numFmtId="2" fontId="452" fillId="0" borderId="452" xfId="0" applyNumberFormat="true" applyFont="true" applyBorder="true" applyAlignment="true" applyProtection="true"/>
    <xf numFmtId="2" fontId="453" fillId="0" borderId="453" xfId="0" applyNumberFormat="true" applyFont="true" applyBorder="true" applyAlignment="true" applyProtection="true"/>
    <xf numFmtId="2" fontId="454" fillId="0" borderId="454" xfId="0" applyNumberFormat="true" applyFont="true" applyBorder="true" applyAlignment="true" applyProtection="true"/>
    <xf numFmtId="2" fontId="455" fillId="0" borderId="455" xfId="0" applyNumberFormat="true" applyFont="true" applyBorder="true" applyAlignment="true" applyProtection="true"/>
    <xf numFmtId="2" fontId="456" fillId="0" borderId="456" xfId="0" applyNumberFormat="true" applyFont="true" applyBorder="true" applyAlignment="true" applyProtection="true"/>
    <xf numFmtId="2" fontId="457" fillId="0" borderId="457" xfId="0" applyNumberFormat="true" applyFont="true" applyBorder="true" applyAlignment="true" applyProtection="true"/>
    <xf numFmtId="2" fontId="458" fillId="0" borderId="458" xfId="0" applyNumberFormat="true" applyFont="true" applyBorder="true" applyAlignment="true" applyProtection="true"/>
    <xf numFmtId="2" fontId="459" fillId="0" borderId="459" xfId="0" applyNumberFormat="true" applyFont="true" applyBorder="true" applyAlignment="true" applyProtection="true"/>
    <xf numFmtId="2" fontId="460" fillId="0" borderId="460" xfId="0" applyNumberFormat="true" applyFont="true" applyBorder="true" applyAlignment="true" applyProtection="true"/>
    <xf numFmtId="2" fontId="461" fillId="0" borderId="461" xfId="0" applyNumberFormat="true" applyFont="true" applyBorder="true" applyAlignment="true" applyProtection="true"/>
    <xf numFmtId="2" fontId="462" fillId="0" borderId="462" xfId="0" applyNumberFormat="true" applyFont="true" applyBorder="true" applyAlignment="true" applyProtection="true"/>
    <xf numFmtId="2" fontId="463" fillId="0" borderId="463" xfId="0" applyNumberFormat="true" applyFont="true" applyBorder="true" applyAlignment="true" applyProtection="true"/>
    <xf numFmtId="2" fontId="464" fillId="0" borderId="464" xfId="0" applyNumberFormat="true" applyFont="true" applyBorder="true" applyAlignment="true" applyProtection="true"/>
    <xf numFmtId="2" fontId="465" fillId="0" borderId="465" xfId="0" applyNumberFormat="true" applyFont="true" applyBorder="true" applyAlignment="true" applyProtection="true"/>
    <xf numFmtId="2" fontId="466" fillId="0" borderId="466" xfId="0" applyNumberFormat="true" applyFont="true" applyBorder="true" applyAlignment="true" applyProtection="true"/>
    <xf numFmtId="2" fontId="467" fillId="0" borderId="467" xfId="0" applyNumberFormat="true" applyFont="true" applyBorder="true" applyAlignment="true" applyProtection="true"/>
    <xf numFmtId="2" fontId="468" fillId="0" borderId="468" xfId="0" applyNumberFormat="true" applyFont="true" applyBorder="true" applyAlignment="true" applyProtection="true"/>
    <xf numFmtId="2" fontId="469" fillId="0" borderId="469" xfId="0" applyNumberFormat="true" applyFont="true" applyBorder="true" applyAlignment="true" applyProtection="true"/>
    <xf numFmtId="2" fontId="470" fillId="0" borderId="470" xfId="0" applyNumberFormat="true" applyFont="true" applyBorder="true" applyAlignment="true" applyProtection="true"/>
    <xf numFmtId="2" fontId="471" fillId="0" borderId="471" xfId="0" applyNumberFormat="true" applyFont="true" applyBorder="true" applyAlignment="true" applyProtection="true"/>
    <xf numFmtId="2" fontId="472" fillId="0" borderId="472" xfId="0" applyNumberFormat="true" applyFont="true" applyBorder="true" applyAlignment="true" applyProtection="true"/>
    <xf numFmtId="2" fontId="473" fillId="0" borderId="473" xfId="0" applyNumberFormat="true" applyFont="true" applyBorder="true" applyAlignment="true" applyProtection="true"/>
    <xf numFmtId="2" fontId="474" fillId="0" borderId="474" xfId="0" applyNumberFormat="true" applyFont="true" applyBorder="true" applyAlignment="true" applyProtection="true"/>
    <xf numFmtId="2" fontId="475" fillId="0" borderId="475" xfId="0" applyNumberFormat="true" applyFont="true" applyBorder="true" applyAlignment="true" applyProtection="true"/>
    <xf numFmtId="2" fontId="476" fillId="0" borderId="476" xfId="0" applyNumberFormat="true" applyFont="true" applyBorder="true" applyAlignment="true" applyProtection="true"/>
    <xf numFmtId="2" fontId="477" fillId="0" borderId="477" xfId="0" applyNumberFormat="true" applyFont="true" applyBorder="true" applyAlignment="true" applyProtection="true"/>
    <xf numFmtId="2" fontId="478" fillId="0" borderId="478" xfId="0" applyNumberFormat="true" applyFont="true" applyBorder="true" applyAlignment="true" applyProtection="true"/>
    <xf numFmtId="2" fontId="479" fillId="0" borderId="479" xfId="0" applyNumberFormat="true" applyFont="true" applyBorder="true" applyAlignment="true" applyProtection="true"/>
    <xf numFmtId="2" fontId="480" fillId="0" borderId="480" xfId="0" applyNumberFormat="true" applyFont="true" applyBorder="true" applyAlignment="true" applyProtection="true"/>
    <xf numFmtId="2" fontId="481" fillId="0" borderId="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2" fillId="0" borderId="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3" fillId="0" borderId="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4" fillId="0" borderId="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5" fillId="0" borderId="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6" fillId="0" borderId="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7" fillId="0" borderId="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8" fillId="0" borderId="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89" fillId="0" borderId="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0" fillId="0" borderId="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1" fillId="0" borderId="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2" fillId="0" borderId="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3" fillId="0" borderId="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4" fillId="0" borderId="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5" fillId="0" borderId="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6" fillId="0" borderId="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7" fillId="0" borderId="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8" fillId="0" borderId="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499" fillId="0" borderId="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0" fillId="0" borderId="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1" fillId="0" borderId="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2" fillId="0" borderId="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3" fillId="0" borderId="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4" fillId="0" borderId="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5" fillId="0" borderId="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6" fillId="0" borderId="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7" fillId="0" borderId="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8" fillId="0" borderId="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09" fillId="0" borderId="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10" fillId="0" borderId="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11" fillId="0" borderId="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12" fillId="0" borderId="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13" fillId="0" borderId="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14" fillId="0" borderId="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15" fillId="0" borderId="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16" fillId="0" borderId="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17" fillId="0" borderId="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18" fillId="0" borderId="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19" fillId="0" borderId="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20" fillId="0" borderId="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21" fillId="0" borderId="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22" fillId="0" borderId="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23" fillId="0" borderId="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24" fillId="0" borderId="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25" fillId="0" borderId="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26" fillId="0" borderId="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27" fillId="0" borderId="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28" fillId="0" borderId="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29" fillId="0" borderId="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30" fillId="0" borderId="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31" fillId="0" borderId="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32" fillId="0" borderId="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33" fillId="0" borderId="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34" fillId="0" borderId="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35" fillId="0" borderId="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36" fillId="0" borderId="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37" fillId="0" borderId="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38" fillId="0" borderId="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39" fillId="0" borderId="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40" fillId="0" borderId="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41" fillId="0" borderId="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42" fillId="0" borderId="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43" fillId="0" borderId="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44" fillId="0" borderId="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45" fillId="0" borderId="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46" fillId="0" borderId="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47" fillId="0" borderId="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48" fillId="0" borderId="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49" fillId="0" borderId="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50" fillId="0" borderId="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51" fillId="0" borderId="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52" fillId="0" borderId="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53" fillId="0" borderId="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54" fillId="0" borderId="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55" fillId="0" borderId="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56" fillId="0" borderId="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57" fillId="0" borderId="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58" fillId="0" borderId="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59" fillId="0" borderId="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60" fillId="0" borderId="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61" fillId="0" borderId="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62" fillId="0" borderId="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63" fillId="0" borderId="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64" fillId="0" borderId="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65" fillId="0" borderId="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66" fillId="0" borderId="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67" fillId="0" borderId="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68" fillId="0" borderId="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69" fillId="0" borderId="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70" fillId="0" borderId="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71" fillId="0" borderId="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72" fillId="0" borderId="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73" fillId="0" borderId="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74" fillId="0" borderId="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75" fillId="0" borderId="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76" fillId="0" borderId="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77" fillId="0" borderId="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78" fillId="0" borderId="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79" fillId="0" borderId="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80" fillId="0" borderId="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81" fillId="0" borderId="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82" fillId="0" borderId="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83" fillId="0" borderId="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84" fillId="0" borderId="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85" fillId="0" borderId="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86" fillId="0" borderId="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87" fillId="0" borderId="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88" fillId="0" borderId="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89" fillId="0" borderId="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90" fillId="0" borderId="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91" fillId="0" borderId="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92" fillId="0" borderId="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93" fillId="0" borderId="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94" fillId="0" borderId="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95" fillId="0" borderId="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96" fillId="0" borderId="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97" fillId="0" borderId="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98" fillId="0" borderId="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599" fillId="0" borderId="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00" fillId="0" borderId="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01" fillId="0" borderId="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02" fillId="0" borderId="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03" fillId="0" borderId="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04" fillId="0" borderId="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05" fillId="0" borderId="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06" fillId="0" borderId="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07" fillId="0" borderId="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08" fillId="0" borderId="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09" fillId="0" borderId="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10" fillId="0" borderId="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11" fillId="0" borderId="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12" fillId="0" borderId="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13" fillId="0" borderId="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14" fillId="0" borderId="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15" fillId="0" borderId="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16" fillId="0" borderId="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17" fillId="0" borderId="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18" fillId="0" borderId="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19" fillId="0" borderId="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20" fillId="0" borderId="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21" fillId="0" borderId="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22" fillId="0" borderId="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23" fillId="0" borderId="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24" fillId="0" borderId="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25" fillId="0" borderId="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26" fillId="0" borderId="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27" fillId="0" borderId="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28" fillId="0" borderId="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29" fillId="0" borderId="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30" fillId="0" borderId="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31" fillId="0" borderId="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32" fillId="0" borderId="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33" fillId="0" borderId="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34" fillId="0" borderId="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35" fillId="0" borderId="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36" fillId="0" borderId="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37" fillId="0" borderId="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38" fillId="0" borderId="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39" fillId="0" borderId="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40" fillId="0" borderId="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41" fillId="0" borderId="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42" fillId="0" borderId="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43" fillId="0" borderId="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44" fillId="0" borderId="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45" fillId="0" borderId="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46" fillId="0" borderId="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47" fillId="0" borderId="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48" fillId="0" borderId="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49" fillId="0" borderId="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50" fillId="0" borderId="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51" fillId="0" borderId="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52" fillId="0" borderId="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53" fillId="0" borderId="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54" fillId="0" borderId="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55" fillId="0" borderId="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56" fillId="0" borderId="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57" fillId="0" borderId="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58" fillId="0" borderId="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59" fillId="0" borderId="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60" fillId="0" borderId="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61" fillId="0" borderId="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62" fillId="0" borderId="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63" fillId="0" borderId="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64" fillId="0" borderId="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65" fillId="0" borderId="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66" fillId="0" borderId="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67" fillId="0" borderId="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68" fillId="0" borderId="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69" fillId="0" borderId="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70" fillId="0" borderId="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71" fillId="0" borderId="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72" fillId="0" borderId="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73" fillId="0" borderId="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74" fillId="0" borderId="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75" fillId="0" borderId="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76" fillId="0" borderId="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77" fillId="0" borderId="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78" fillId="0" borderId="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79" fillId="0" borderId="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80" fillId="0" borderId="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81" fillId="0" borderId="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82" fillId="0" borderId="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83" fillId="0" borderId="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84" fillId="0" borderId="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85" fillId="0" borderId="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86" fillId="0" borderId="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87" fillId="0" borderId="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88" fillId="0" borderId="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89" fillId="0" borderId="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90" fillId="0" borderId="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91" fillId="0" borderId="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92" fillId="0" borderId="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93" fillId="0" borderId="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94" fillId="0" borderId="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95" fillId="0" borderId="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96" fillId="0" borderId="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97" fillId="0" borderId="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98" fillId="0" borderId="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699" fillId="0" borderId="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00" fillId="0" borderId="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01" fillId="0" borderId="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02" fillId="0" borderId="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03" fillId="0" borderId="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04" fillId="0" borderId="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05" fillId="0" borderId="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06" fillId="0" borderId="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07" fillId="0" borderId="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08" fillId="0" borderId="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09" fillId="0" borderId="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10" fillId="0" borderId="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11" fillId="0" borderId="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12" fillId="0" borderId="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13" fillId="0" borderId="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14" fillId="0" borderId="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15" fillId="0" borderId="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16" fillId="0" borderId="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17" fillId="0" borderId="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18" fillId="0" borderId="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19" fillId="0" borderId="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20" fillId="0" borderId="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21" fillId="0" borderId="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22" fillId="0" borderId="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23" fillId="0" borderId="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24" fillId="0" borderId="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25" fillId="0" borderId="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26" fillId="0" borderId="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27" fillId="0" borderId="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28" fillId="0" borderId="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29" fillId="0" borderId="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30" fillId="0" borderId="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31" fillId="0" borderId="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32" fillId="0" borderId="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33" fillId="0" borderId="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34" fillId="0" borderId="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35" fillId="0" borderId="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36" fillId="0" borderId="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37" fillId="0" borderId="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38" fillId="0" borderId="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39" fillId="0" borderId="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40" fillId="0" borderId="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41" fillId="0" borderId="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42" fillId="0" borderId="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43" fillId="0" borderId="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44" fillId="0" borderId="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45" fillId="0" borderId="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46" fillId="0" borderId="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47" fillId="0" borderId="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48" fillId="0" borderId="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49" fillId="0" borderId="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50" fillId="0" borderId="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51" fillId="0" borderId="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52" fillId="0" borderId="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53" fillId="0" borderId="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54" fillId="0" borderId="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55" fillId="0" borderId="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56" fillId="0" borderId="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57" fillId="0" borderId="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58" fillId="0" borderId="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59" fillId="0" borderId="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60" fillId="0" borderId="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61" fillId="0" borderId="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62" fillId="0" borderId="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63" fillId="0" borderId="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64" fillId="0" borderId="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65" fillId="0" borderId="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66" fillId="0" borderId="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67" fillId="0" borderId="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68" fillId="0" borderId="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69" fillId="0" borderId="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70" fillId="0" borderId="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71" fillId="0" borderId="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72" fillId="0" borderId="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73" fillId="0" borderId="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74" fillId="0" borderId="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75" fillId="0" borderId="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76" fillId="0" borderId="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77" fillId="0" borderId="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78" fillId="0" borderId="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79" fillId="0" borderId="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80" fillId="0" borderId="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81" fillId="0" borderId="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82" fillId="0" borderId="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83" fillId="0" borderId="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84" fillId="0" borderId="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85" fillId="0" borderId="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86" fillId="0" borderId="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87" fillId="0" borderId="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88" fillId="0" borderId="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89" fillId="0" borderId="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90" fillId="0" borderId="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91" fillId="0" borderId="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92" fillId="0" borderId="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93" fillId="0" borderId="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94" fillId="0" borderId="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95" fillId="0" borderId="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96" fillId="0" borderId="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97" fillId="0" borderId="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98" fillId="0" borderId="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799" fillId="0" borderId="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00" fillId="0" borderId="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01" fillId="0" borderId="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02" fillId="0" borderId="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03" fillId="0" borderId="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04" fillId="0" borderId="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05" fillId="0" borderId="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06" fillId="0" borderId="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07" fillId="0" borderId="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08" fillId="0" borderId="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09" fillId="0" borderId="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10" fillId="0" borderId="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11" fillId="0" borderId="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12" fillId="0" borderId="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13" fillId="0" borderId="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14" fillId="0" borderId="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15" fillId="0" borderId="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16" fillId="0" borderId="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17" fillId="0" borderId="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18" fillId="0" borderId="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19" fillId="0" borderId="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20" fillId="0" borderId="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21" fillId="0" borderId="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22" fillId="0" borderId="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23" fillId="0" borderId="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24" fillId="0" borderId="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25" fillId="0" borderId="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26" fillId="0" borderId="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27" fillId="0" borderId="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28" fillId="0" borderId="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29" fillId="0" borderId="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30" fillId="0" borderId="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31" fillId="0" borderId="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32" fillId="0" borderId="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33" fillId="0" borderId="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34" fillId="0" borderId="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35" fillId="0" borderId="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36" fillId="0" borderId="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37" fillId="0" borderId="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38" fillId="0" borderId="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39" fillId="0" borderId="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40" fillId="0" borderId="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41" fillId="0" borderId="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42" fillId="0" borderId="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43" fillId="0" borderId="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44" fillId="0" borderId="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45" fillId="0" borderId="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46" fillId="0" borderId="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47" fillId="0" borderId="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48" fillId="0" borderId="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49" fillId="0" borderId="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50" fillId="0" borderId="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51" fillId="0" borderId="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52" fillId="0" borderId="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53" fillId="0" borderId="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54" fillId="0" borderId="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55" fillId="0" borderId="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56" fillId="0" borderId="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57" fillId="0" borderId="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58" fillId="0" borderId="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59" fillId="0" borderId="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60" fillId="0" borderId="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61" fillId="0" borderId="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62" fillId="0" borderId="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63" fillId="0" borderId="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64" fillId="0" borderId="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65" fillId="0" borderId="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66" fillId="0" borderId="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67" fillId="0" borderId="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68" fillId="0" borderId="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69" fillId="0" borderId="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70" fillId="0" borderId="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71" fillId="0" borderId="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72" fillId="0" borderId="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73" fillId="0" borderId="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74" fillId="0" borderId="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75" fillId="0" borderId="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76" fillId="0" borderId="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77" fillId="0" borderId="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78" fillId="0" borderId="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79" fillId="0" borderId="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80" fillId="0" borderId="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81" fillId="0" borderId="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82" fillId="0" borderId="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83" fillId="0" borderId="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84" fillId="0" borderId="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85" fillId="0" borderId="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86" fillId="0" borderId="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87" fillId="0" borderId="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88" fillId="0" borderId="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89" fillId="0" borderId="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90" fillId="0" borderId="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91" fillId="0" borderId="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92" fillId="0" borderId="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93" fillId="0" borderId="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94" fillId="0" borderId="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95" fillId="0" borderId="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96" fillId="0" borderId="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97" fillId="0" borderId="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98" fillId="0" borderId="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899" fillId="0" borderId="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00" fillId="0" borderId="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01" fillId="0" borderId="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02" fillId="0" borderId="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03" fillId="0" borderId="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04" fillId="0" borderId="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05" fillId="0" borderId="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06" fillId="0" borderId="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07" fillId="0" borderId="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08" fillId="0" borderId="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09" fillId="0" borderId="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10" fillId="0" borderId="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11" fillId="0" borderId="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12" fillId="0" borderId="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13" fillId="0" borderId="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14" fillId="0" borderId="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15" fillId="0" borderId="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16" fillId="0" borderId="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17" fillId="0" borderId="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18" fillId="0" borderId="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19" fillId="0" borderId="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20" fillId="0" borderId="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21" fillId="0" borderId="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22" fillId="0" borderId="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23" fillId="0" borderId="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24" fillId="0" borderId="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25" fillId="0" borderId="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26" fillId="0" borderId="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27" fillId="0" borderId="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28" fillId="0" borderId="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29" fillId="0" borderId="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30" fillId="0" borderId="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31" fillId="0" borderId="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32" fillId="0" borderId="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33" fillId="0" borderId="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34" fillId="0" borderId="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35" fillId="0" borderId="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36" fillId="0" borderId="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37" fillId="0" borderId="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38" fillId="0" borderId="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39" fillId="0" borderId="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40" fillId="0" borderId="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41" fillId="0" borderId="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42" fillId="0" borderId="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43" fillId="0" borderId="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44" fillId="0" borderId="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45" fillId="0" borderId="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46" fillId="0" borderId="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47" fillId="0" borderId="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48" fillId="0" borderId="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49" fillId="0" borderId="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50" fillId="0" borderId="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51" fillId="0" borderId="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52" fillId="0" borderId="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53" fillId="0" borderId="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54" fillId="0" borderId="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55" fillId="0" borderId="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56" fillId="0" borderId="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57" fillId="0" borderId="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58" fillId="0" borderId="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59" fillId="0" borderId="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" fontId="960" fillId="0" borderId="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theme/theme1.xml" Type="http://schemas.openxmlformats.org/officeDocument/2006/relationships/theme" Id="rId5"/><Relationship Target="styles.xml" Type="http://schemas.openxmlformats.org/officeDocument/2006/relationships/styles" Id="rId6"/><Relationship Target="sharedStrings.xml" Type="http://schemas.openxmlformats.org/officeDocument/2006/relationships/sharedStrings" Id="rId7"/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/Relationships>
</file>

<file path=xl/charts/_rels/chart1.xml.rels><?xml version="1.0" encoding="UTF-8"?><Relationships xmlns="http://schemas.openxmlformats.org/package/2006/relationships"><Relationship Target="style1.xml" Type="http://schemas.microsoft.com/office/2011/relationships/chartStyle" Id="rId1"/><Relationship Target="colors1.xml" Type="http://schemas.microsoft.com/office/2011/relationships/chartColorStyle" Id="rId2"/></Relationships>
</file>

<file path=xl/charts/_rels/chart2.xml.rels><?xml version="1.0" encoding="UTF-8"?><Relationships xmlns="http://schemas.openxmlformats.org/package/2006/relationships"><Relationship Target="style2.xml" Type="http://schemas.microsoft.com/office/2011/relationships/chartStyle" Id="rId1"/><Relationship Target="colors2.xml" Type="http://schemas.microsoft.com/office/2011/relationships/chartColorStyle" Id="rId2"/></Relationships>
</file>

<file path=xl/charts/_rels/chart3.xml.rels><?xml version="1.0" encoding="UTF-8"?><Relationships xmlns="http://schemas.openxmlformats.org/package/2006/relationships"><Relationship Target="style3.xml" Type="http://schemas.microsoft.com/office/2011/relationships/chartStyle" Id="rId1"/><Relationship Target="colors3.xml" Type="http://schemas.microsoft.com/office/2011/relationships/chartColorStyle" Id="rId2"/></Relationships>
</file>

<file path=xl/charts/_rels/chart4.xml.rels><?xml version="1.0" encoding="UTF-8"?><Relationships xmlns="http://schemas.openxmlformats.org/package/2006/relationships"><Relationship Target="style4.xml" Type="http://schemas.microsoft.com/office/2011/relationships/chartStyle" Id="rId1"/><Relationship Target="colors4.xml" Type="http://schemas.microsoft.com/office/2011/relationships/chartColorStyle" Id="rId2"/></Relationships>
</file>

<file path=xl/charts/_rels/chart5.xml.rels><?xml version="1.0" encoding="UTF-8"?><Relationships xmlns="http://schemas.openxmlformats.org/package/2006/relationships"><Relationship Target="style5.xml" Type="http://schemas.microsoft.com/office/2011/relationships/chartStyle" Id="rId1"/><Relationship Target="colors5.xml" Type="http://schemas.microsoft.com/office/2011/relationships/chartColorStyle" Id="rId2"/></Relationships>
</file>

<file path=xl/charts/_rels/chart6.xml.rels><?xml version="1.0" encoding="UTF-8"?><Relationships xmlns="http://schemas.openxmlformats.org/package/2006/relationships"><Relationship Target="style6.xml" Type="http://schemas.microsoft.com/office/2011/relationships/chartStyle" Id="rId1"/><Relationship Target="colors6.xml" Type="http://schemas.microsoft.com/office/2011/relationships/chartColorStyle" Id="rId2"/></Relationships>
</file>

<file path=xl/charts/_rels/chart7.xml.rels><?xml version="1.0" encoding="UTF-8"?><Relationships xmlns="http://schemas.openxmlformats.org/package/2006/relationships"><Relationship Target="style7.xml" Type="http://schemas.microsoft.com/office/2011/relationships/chartStyle" Id="rId1"/><Relationship Target="colors7.xml" Type="http://schemas.microsoft.com/office/2011/relationships/chartColorStyle" Id="rId2"/></Relationships>
</file>

<file path=xl/charts/_rels/chart8.xml.rels><?xml version="1.0" encoding="UTF-8"?><Relationships xmlns="http://schemas.openxmlformats.org/package/2006/relationships"><Relationship Target="style8.xml" Type="http://schemas.microsoft.com/office/2011/relationships/chartStyle" Id="rId1"/><Relationship Target="colors8.xml" Type="http://schemas.microsoft.com/office/2011/relationships/chartColorStyle" Id="rId2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PM</a:t>
            </a:r>
            <a:r>
              <a:rPr lang="zh-CN" altLang="en-US" baseline="0"/>
              <a:t> </a:t>
            </a:r>
            <a:r>
              <a:rPr lang="en-US" altLang="zh-CN" baseline="0"/>
              <a:t>average</a:t>
            </a:r>
            <a:r>
              <a:rPr lang="zh-CN" altLang="en-US" baseline="0"/>
              <a:t> </a:t>
            </a:r>
            <a:r>
              <a:rPr lang="en-US" altLang="zh-CN" baseline="0"/>
              <a:t>score</a:t>
            </a:r>
            <a:r>
              <a:rPr lang="zh-CN" altLang="en-US" baseline="0"/>
              <a:t> </a:t>
            </a:r>
            <a:r>
              <a:rPr lang="en-US" altLang="zh-CN" baseline="0"/>
              <a:t>(100</a:t>
            </a:r>
            <a:r>
              <a:rPr lang="zh-CN" altLang="en-US" baseline="0"/>
              <a:t> </a:t>
            </a:r>
            <a:r>
              <a:rPr lang="en-US" altLang="zh-CN" baseline="0"/>
              <a:t>max)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pm_eval!$K$8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pm_eval!$L$7:$T$7</c:f>
              <c:strCache>
                <c:ptCount val="9"/>
                <c:pt idx="0">
                  <c:v>clarity</c:v>
                </c:pt>
                <c:pt idx="1">
                  <c:v>respect</c:v>
                </c:pt>
                <c:pt idx="2">
                  <c:v>responsive</c:v>
                </c:pt>
                <c:pt idx="3">
                  <c:v>approach</c:v>
                </c:pt>
                <c:pt idx="4">
                  <c:v>effective</c:v>
                </c:pt>
                <c:pt idx="5">
                  <c:v>accountable</c:v>
                </c:pt>
                <c:pt idx="6">
                  <c:v>knowledge</c:v>
                </c:pt>
                <c:pt idx="7">
                  <c:v>logistics</c:v>
                </c:pt>
                <c:pt idx="8">
                  <c:v>overall</c:v>
                </c:pt>
              </c:strCache>
            </c:strRef>
          </c:cat>
          <c:val>
            <c:numRef>
              <c:f>pm_eval!$L$8:$T$8</c:f>
              <c:numCache>
                <c:formatCode>0.00</c:formatCode>
                <c:ptCount val="9"/>
                <c:pt idx="0">
                  <c:v>92.12121212121213</c:v>
                </c:pt>
                <c:pt idx="1">
                  <c:v>95.15151515151517</c:v>
                </c:pt>
                <c:pt idx="2">
                  <c:v>92.12121212121213</c:v>
                </c:pt>
                <c:pt idx="3">
                  <c:v>85.45454545454545</c:v>
                </c:pt>
                <c:pt idx="4">
                  <c:v>89.6969696969697</c:v>
                </c:pt>
                <c:pt idx="5">
                  <c:v>88.48484848484847</c:v>
                </c:pt>
                <c:pt idx="6">
                  <c:v>87.87878787878788</c:v>
                </c:pt>
                <c:pt idx="7">
                  <c:v>82.4242424242424</c:v>
                </c:pt>
                <c:pt idx="8">
                  <c:v>92.72727272727273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344384"/>
        <c:axId val="495346704"/>
      </c:barChart>
      <c:catAx>
        <c:axId val="4953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46704"/>
        <c:crosses val="autoZero"/>
        <c:auto val="1"/>
        <c:lblAlgn val="ctr"/>
        <c:lblOffset val="100"/>
        <c:noMultiLvlLbl val="0"/>
      </c:catAx>
      <c:valAx>
        <c:axId val="4953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4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</a:t>
            </a:r>
            <a:r>
              <a:rPr lang="en-US"/>
              <a:t>otal</a:t>
            </a:r>
            <a:r>
              <a:rPr lang="zh-CN" altLang="en-US"/>
              <a:t> </a:t>
            </a:r>
            <a:r>
              <a:rPr lang="en-US"/>
              <a:t>(%</a:t>
            </a:r>
            <a:r>
              <a:rPr lang="zh-CN" altLang="en-US"/>
              <a:t> </a:t>
            </a:r>
            <a:r>
              <a:rPr lang="en-US"/>
              <a:t>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pm_eval!$H$1</c:f>
              <c:strCache>
                <c:ptCount val="1"/>
                <c:pt idx="0">
                  <c:v>total(%count)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pm_eval!$E$2:$E$54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Respect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Responsive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Approach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Effective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Accountable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Knowledge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Logistics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Overall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</c:strCache>
            </c:strRef>
          </c:cat>
          <c:val>
            <c:numRef>
              <c:f>pm_eval!$H$2:$H$54</c:f>
              <c:numCache>
                <c:formatCode>0.00</c:formatCode>
                <c:ptCount val="53"/>
                <c:pt idx="0">
                  <c:v>0.0</c:v>
                </c:pt>
                <c:pt idx="1">
                  <c:v>0.0</c:v>
                </c:pt>
                <c:pt idx="2">
                  <c:v>0.030303031206131</c:v>
                </c:pt>
                <c:pt idx="3">
                  <c:v>0.333333343267441</c:v>
                </c:pt>
                <c:pt idx="4">
                  <c:v>0.636363625526428</c:v>
                </c:pt>
                <c:pt idx="6">
                  <c:v>0.0</c:v>
                </c:pt>
                <c:pt idx="7">
                  <c:v>0.030303031206131</c:v>
                </c:pt>
                <c:pt idx="8">
                  <c:v>0.0</c:v>
                </c:pt>
                <c:pt idx="9">
                  <c:v>0.151515156030655</c:v>
                </c:pt>
                <c:pt idx="10">
                  <c:v>0.818181812763214</c:v>
                </c:pt>
                <c:pt idx="12">
                  <c:v>0.0</c:v>
                </c:pt>
                <c:pt idx="13">
                  <c:v>0.0</c:v>
                </c:pt>
                <c:pt idx="14">
                  <c:v>0.030303031206131</c:v>
                </c:pt>
                <c:pt idx="15">
                  <c:v>0.333333343267441</c:v>
                </c:pt>
                <c:pt idx="16">
                  <c:v>0.636363625526428</c:v>
                </c:pt>
                <c:pt idx="18">
                  <c:v>0.030303031206131</c:v>
                </c:pt>
                <c:pt idx="19">
                  <c:v>0.0</c:v>
                </c:pt>
                <c:pt idx="20">
                  <c:v>0.121212124824524</c:v>
                </c:pt>
                <c:pt idx="21">
                  <c:v>0.363636374473572</c:v>
                </c:pt>
                <c:pt idx="22">
                  <c:v>0.484848499298096</c:v>
                </c:pt>
                <c:pt idx="24">
                  <c:v>0.0</c:v>
                </c:pt>
                <c:pt idx="25">
                  <c:v>0.0</c:v>
                </c:pt>
                <c:pt idx="26">
                  <c:v>0.060606062412262</c:v>
                </c:pt>
                <c:pt idx="27">
                  <c:v>0.393939405679703</c:v>
                </c:pt>
                <c:pt idx="28">
                  <c:v>0.545454561710358</c:v>
                </c:pt>
                <c:pt idx="30">
                  <c:v>0.0</c:v>
                </c:pt>
                <c:pt idx="31">
                  <c:v>0.030303031206131</c:v>
                </c:pt>
                <c:pt idx="32">
                  <c:v>0.060606062412262</c:v>
                </c:pt>
                <c:pt idx="33">
                  <c:v>0.363636374473572</c:v>
                </c:pt>
                <c:pt idx="34">
                  <c:v>0.545454561710358</c:v>
                </c:pt>
                <c:pt idx="36">
                  <c:v>0.0</c:v>
                </c:pt>
                <c:pt idx="37">
                  <c:v>0.0</c:v>
                </c:pt>
                <c:pt idx="38">
                  <c:v>0.151515156030655</c:v>
                </c:pt>
                <c:pt idx="39">
                  <c:v>0.30303031206131</c:v>
                </c:pt>
                <c:pt idx="40">
                  <c:v>0.545454561710358</c:v>
                </c:pt>
                <c:pt idx="42">
                  <c:v>0.030303031206131</c:v>
                </c:pt>
                <c:pt idx="43">
                  <c:v>0.060606062412262</c:v>
                </c:pt>
                <c:pt idx="44">
                  <c:v>0.060606062412262</c:v>
                </c:pt>
                <c:pt idx="45">
                  <c:v>0.454545468091965</c:v>
                </c:pt>
                <c:pt idx="46">
                  <c:v>0.393939405679703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0.363636374473572</c:v>
                </c:pt>
                <c:pt idx="52">
                  <c:v>0.636363625526428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457428656"/>
        <c:axId val="735121360"/>
      </c:barChart>
      <c:catAx>
        <c:axId val="45742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21360"/>
        <c:crosses val="autoZero"/>
        <c:auto val="1"/>
        <c:lblAlgn val="ctr"/>
        <c:lblOffset val="100"/>
        <c:noMultiLvlLbl val="0"/>
      </c:catAx>
      <c:valAx>
        <c:axId val="7351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2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</a:t>
            </a:r>
            <a:r>
              <a:rPr lang="en-US"/>
              <a:t>numerator</a:t>
            </a:r>
            <a:r>
              <a:rPr lang="zh-CN" altLang="en-US"/>
              <a:t> </a:t>
            </a:r>
            <a:r>
              <a:rPr lang="en-US"/>
              <a:t>(%</a:t>
            </a:r>
            <a:r>
              <a:rPr lang="zh-CN" altLang="en-US"/>
              <a:t> </a:t>
            </a:r>
            <a:r>
              <a:rPr lang="en-US"/>
              <a:t>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pm_eval!$F$1</c:f>
              <c:strCache>
                <c:ptCount val="1"/>
                <c:pt idx="0">
                  <c:v>enumerator(%count)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pm_eval!$E$2:$E$54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Respect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Responsive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Approach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Effective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Accountable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Knowledge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Logistics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Overall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</c:strCache>
            </c:strRef>
          </c:cat>
          <c:val>
            <c:numRef>
              <c:f>pm_eval!$F$2:$F$54</c:f>
              <c:numCache>
                <c:formatCode>0.00</c:formatCode>
                <c:ptCount val="53"/>
                <c:pt idx="0">
                  <c:v>0.0</c:v>
                </c:pt>
                <c:pt idx="1">
                  <c:v>0.0</c:v>
                </c:pt>
                <c:pt idx="2">
                  <c:v>0.0357142873108387</c:v>
                </c:pt>
                <c:pt idx="3">
                  <c:v>0.321428567171097</c:v>
                </c:pt>
                <c:pt idx="4">
                  <c:v>0.642857134342194</c:v>
                </c:pt>
                <c:pt idx="6">
                  <c:v>0.0</c:v>
                </c:pt>
                <c:pt idx="7">
                  <c:v>0.0357142873108387</c:v>
                </c:pt>
                <c:pt idx="8">
                  <c:v>0.0</c:v>
                </c:pt>
                <c:pt idx="9">
                  <c:v>0.142857149243355</c:v>
                </c:pt>
                <c:pt idx="10">
                  <c:v>0.821428596973419</c:v>
                </c:pt>
                <c:pt idx="12">
                  <c:v>0.0</c:v>
                </c:pt>
                <c:pt idx="13">
                  <c:v>0.0</c:v>
                </c:pt>
                <c:pt idx="14">
                  <c:v>0.0357142873108387</c:v>
                </c:pt>
                <c:pt idx="15">
                  <c:v>0.357142865657806</c:v>
                </c:pt>
                <c:pt idx="16">
                  <c:v>0.607142865657806</c:v>
                </c:pt>
                <c:pt idx="18">
                  <c:v>0.0357142873108387</c:v>
                </c:pt>
                <c:pt idx="19">
                  <c:v>0.0</c:v>
                </c:pt>
                <c:pt idx="20">
                  <c:v>0.142857149243355</c:v>
                </c:pt>
                <c:pt idx="21">
                  <c:v>0.392857134342194</c:v>
                </c:pt>
                <c:pt idx="22">
                  <c:v>0.428571432828903</c:v>
                </c:pt>
                <c:pt idx="24">
                  <c:v>0.0</c:v>
                </c:pt>
                <c:pt idx="25">
                  <c:v>0.0</c:v>
                </c:pt>
                <c:pt idx="26">
                  <c:v>0.0714285746216774</c:v>
                </c:pt>
                <c:pt idx="27">
                  <c:v>0.428571432828903</c:v>
                </c:pt>
                <c:pt idx="28">
                  <c:v>0.5</c:v>
                </c:pt>
                <c:pt idx="30">
                  <c:v>0.0</c:v>
                </c:pt>
                <c:pt idx="31">
                  <c:v>0.0357142873108387</c:v>
                </c:pt>
                <c:pt idx="32">
                  <c:v>0.0714285746216774</c:v>
                </c:pt>
                <c:pt idx="33">
                  <c:v>0.392857134342194</c:v>
                </c:pt>
                <c:pt idx="34">
                  <c:v>0.5</c:v>
                </c:pt>
                <c:pt idx="36">
                  <c:v>0.0</c:v>
                </c:pt>
                <c:pt idx="37">
                  <c:v>0.0</c:v>
                </c:pt>
                <c:pt idx="38">
                  <c:v>0.142857149243355</c:v>
                </c:pt>
                <c:pt idx="39">
                  <c:v>0.357142865657806</c:v>
                </c:pt>
                <c:pt idx="40">
                  <c:v>0.5</c:v>
                </c:pt>
                <c:pt idx="42">
                  <c:v>0.0357142873108387</c:v>
                </c:pt>
                <c:pt idx="43">
                  <c:v>0.0714285746216774</c:v>
                </c:pt>
                <c:pt idx="44">
                  <c:v>0.0714285746216774</c:v>
                </c:pt>
                <c:pt idx="45">
                  <c:v>0.428571432828903</c:v>
                </c:pt>
                <c:pt idx="46">
                  <c:v>0.392857134342194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0.392857134342194</c:v>
                </c:pt>
                <c:pt idx="52">
                  <c:v>0.607142865657806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456758832"/>
        <c:axId val="456760608"/>
      </c:barChart>
      <c:catAx>
        <c:axId val="4567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60608"/>
        <c:crosses val="autoZero"/>
        <c:auto val="1"/>
        <c:lblAlgn val="ctr"/>
        <c:lblOffset val="100"/>
        <c:noMultiLvlLbl val="0"/>
      </c:catAx>
      <c:valAx>
        <c:axId val="4567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</a:t>
            </a:r>
            <a:r>
              <a:rPr lang="en-US"/>
              <a:t>upervisor</a:t>
            </a:r>
            <a:r>
              <a:rPr lang="zh-CN" altLang="en-US"/>
              <a:t> </a:t>
            </a:r>
            <a:r>
              <a:rPr lang="en-US"/>
              <a:t>(%</a:t>
            </a:r>
            <a:r>
              <a:rPr lang="zh-CN" altLang="en-US"/>
              <a:t> </a:t>
            </a:r>
            <a:r>
              <a:rPr lang="en-US"/>
              <a:t>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pm_eval!$G$1</c:f>
              <c:strCache>
                <c:ptCount val="1"/>
                <c:pt idx="0">
                  <c:v>supervisor(%count)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pm_eval!$E$2:$E$54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Respect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Responsive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Approach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Effective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Accountable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Knowledge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Logistics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Overall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</c:strCache>
            </c:strRef>
          </c:cat>
          <c:val>
            <c:numRef>
              <c:f>pm_eval!$G$2:$G$54</c:f>
              <c:numCache>
                <c:formatCode>0.00</c:formatCode>
                <c:ptCount val="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0.400000005960464</c:v>
                </c:pt>
                <c:pt idx="4">
                  <c:v>0.600000023841858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0.200000002980232</c:v>
                </c:pt>
                <c:pt idx="10">
                  <c:v>0.800000011920929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0.200000002980232</c:v>
                </c:pt>
                <c:pt idx="16">
                  <c:v>0.800000011920929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0.200000002980232</c:v>
                </c:pt>
                <c:pt idx="22">
                  <c:v>0.800000011920929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0.200000002980232</c:v>
                </c:pt>
                <c:pt idx="28">
                  <c:v>0.800000011920929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0.200000002980232</c:v>
                </c:pt>
                <c:pt idx="34">
                  <c:v>0.800000011920929</c:v>
                </c:pt>
                <c:pt idx="36">
                  <c:v>0.0</c:v>
                </c:pt>
                <c:pt idx="37">
                  <c:v>0.0</c:v>
                </c:pt>
                <c:pt idx="38">
                  <c:v>0.200000002980232</c:v>
                </c:pt>
                <c:pt idx="39">
                  <c:v>0.0</c:v>
                </c:pt>
                <c:pt idx="40">
                  <c:v>0.800000011920929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0.600000023841858</c:v>
                </c:pt>
                <c:pt idx="46">
                  <c:v>0.400000005960464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0.200000002980232</c:v>
                </c:pt>
                <c:pt idx="52">
                  <c:v>0.800000011920929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495356304"/>
        <c:axId val="495358624"/>
      </c:barChart>
      <c:catAx>
        <c:axId val="4953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58624"/>
        <c:crosses val="autoZero"/>
        <c:auto val="1"/>
        <c:lblAlgn val="ctr"/>
        <c:lblOffset val="100"/>
        <c:noMultiLvlLbl val="0"/>
      </c:catAx>
      <c:valAx>
        <c:axId val="4953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Skills</a:t>
            </a:r>
            <a:r>
              <a:rPr lang="zh-CN" altLang="en-US"/>
              <a:t> </a:t>
            </a:r>
            <a:r>
              <a:rPr lang="en-US" altLang="zh-CN"/>
              <a:t>Learned</a:t>
            </a:r>
            <a:r>
              <a:rPr lang="zh-CN" altLang="en-US" baseline="0"/>
              <a:t> </a:t>
            </a:r>
            <a:r>
              <a:rPr lang="en-US" altLang="zh-CN" baseline="0"/>
              <a:t>(#)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skills!$A$3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skills!$B$2:$L$2</c:f>
              <c:strCache>
                <c:ptCount val="11"/>
                <c:pt idx="0">
                  <c:v>Leadership_skills</c:v>
                </c:pt>
                <c:pt idx="1">
                  <c:v>Organization_skills</c:v>
                </c:pt>
                <c:pt idx="2">
                  <c:v>Public_speaking</c:v>
                </c:pt>
                <c:pt idx="3">
                  <c:v>Time_management</c:v>
                </c:pt>
                <c:pt idx="4">
                  <c:v>Tech_skills</c:v>
                </c:pt>
                <c:pt idx="5">
                  <c:v>Working_with_others</c:v>
                </c:pt>
                <c:pt idx="6">
                  <c:v>Problem_solving</c:v>
                </c:pt>
                <c:pt idx="7">
                  <c:v>Attention_to_detail</c:v>
                </c:pt>
                <c:pt idx="8">
                  <c:v>Communication_skills</c:v>
                </c:pt>
                <c:pt idx="9">
                  <c:v>Conflict_resolution</c:v>
                </c:pt>
                <c:pt idx="10">
                  <c:v>Other</c:v>
                </c:pt>
              </c:strCache>
            </c:strRef>
          </c:cat>
          <c:val>
            <c:numRef>
              <c:f>skills!$B$3:$L$3</c:f>
              <c:numCache>
                <c:formatCode>General</c:formatCode>
                <c:ptCount val="11"/>
                <c:pt idx="0">
                  <c:v>19.0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17.0</c:v>
                </c:pt>
                <c:pt idx="5">
                  <c:v>24.0</c:v>
                </c:pt>
                <c:pt idx="6">
                  <c:v>18.0</c:v>
                </c:pt>
                <c:pt idx="7">
                  <c:v>26.0</c:v>
                </c:pt>
                <c:pt idx="8">
                  <c:v>23.0</c:v>
                </c:pt>
                <c:pt idx="9">
                  <c:v>12.0</c:v>
                </c:pt>
                <c:pt idx="1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394064"/>
        <c:axId val="495396384"/>
      </c:barChart>
      <c:catAx>
        <c:axId val="4953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96384"/>
        <c:crosses val="autoZero"/>
        <c:auto val="1"/>
        <c:lblAlgn val="ctr"/>
        <c:lblOffset val="100"/>
        <c:noMultiLvlLbl val="0"/>
      </c:catAx>
      <c:valAx>
        <c:axId val="4953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Skills</a:t>
            </a:r>
            <a:r>
              <a:rPr lang="zh-CN" altLang="en-US"/>
              <a:t> </a:t>
            </a:r>
            <a:r>
              <a:rPr lang="en-US" altLang="zh-CN"/>
              <a:t>Improved</a:t>
            </a:r>
            <a:r>
              <a:rPr lang="zh-CN" altLang="en-US"/>
              <a:t> </a:t>
            </a:r>
            <a:r>
              <a:rPr lang="en-US" altLang="zh-CN"/>
              <a:t>(#)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skills!$A$9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skills!$B$7:$L$8</c:f>
              <c:strCache>
                <c:ptCount val="11"/>
                <c:pt idx="0">
                  <c:v>Leadership_skills</c:v>
                </c:pt>
                <c:pt idx="1">
                  <c:v>Organization_skills</c:v>
                </c:pt>
                <c:pt idx="2">
                  <c:v>Public_speaking</c:v>
                </c:pt>
                <c:pt idx="3">
                  <c:v>Time_management</c:v>
                </c:pt>
                <c:pt idx="4">
                  <c:v>Tech_skills</c:v>
                </c:pt>
                <c:pt idx="5">
                  <c:v>Working_with_others</c:v>
                </c:pt>
                <c:pt idx="6">
                  <c:v>Problem_solving</c:v>
                </c:pt>
                <c:pt idx="7">
                  <c:v>Attention_to_detail</c:v>
                </c:pt>
                <c:pt idx="8">
                  <c:v>Communication_skills</c:v>
                </c:pt>
                <c:pt idx="9">
                  <c:v>Conflict_resolution</c:v>
                </c:pt>
                <c:pt idx="10">
                  <c:v>Other</c:v>
                </c:pt>
              </c:strCache>
            </c:strRef>
          </c:cat>
          <c:val>
            <c:numRef>
              <c:f>skills!$B$9:$L$9</c:f>
              <c:numCache>
                <c:formatCode>General</c:formatCode>
                <c:ptCount val="11"/>
                <c:pt idx="0">
                  <c:v>15.0</c:v>
                </c:pt>
                <c:pt idx="1">
                  <c:v>7.0</c:v>
                </c:pt>
                <c:pt idx="2">
                  <c:v>6.0</c:v>
                </c:pt>
                <c:pt idx="3">
                  <c:v>3.0</c:v>
                </c:pt>
                <c:pt idx="4">
                  <c:v>11.0</c:v>
                </c:pt>
                <c:pt idx="6">
                  <c:v>4.0</c:v>
                </c:pt>
                <c:pt idx="7">
                  <c:v>7.0</c:v>
                </c:pt>
                <c:pt idx="8">
                  <c:v>3.0</c:v>
                </c:pt>
                <c:pt idx="9">
                  <c:v>11.0</c:v>
                </c:pt>
                <c:pt idx="1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17488"/>
        <c:axId val="495419808"/>
      </c:barChart>
      <c:catAx>
        <c:axId val="49541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19808"/>
        <c:crosses val="autoZero"/>
        <c:auto val="1"/>
        <c:lblAlgn val="ctr"/>
        <c:lblOffset val="100"/>
        <c:noMultiLvlLbl val="0"/>
      </c:catAx>
      <c:valAx>
        <c:axId val="4954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zh-CN" altLang="en-US"/>
              <a:t> </a:t>
            </a:r>
            <a:r>
              <a:rPr lang="en-US" altLang="zh-CN"/>
              <a:t>most</a:t>
            </a:r>
            <a:r>
              <a:rPr lang="zh-CN" altLang="en-US" baseline="0"/>
              <a:t> </a:t>
            </a:r>
            <a:r>
              <a:rPr lang="en-US" altLang="zh-CN" baseline="0"/>
              <a:t>helpful</a:t>
            </a:r>
            <a:r>
              <a:rPr lang="zh-CN" altLang="en-US" baseline="0"/>
              <a:t> </a:t>
            </a:r>
            <a:r>
              <a:rPr lang="en-US" altLang="zh-CN" baseline="0"/>
              <a:t>(%</a:t>
            </a:r>
            <a:r>
              <a:rPr lang="zh-CN" altLang="en-US" baseline="0"/>
              <a:t> </a:t>
            </a:r>
            <a:r>
              <a:rPr lang="en-US" altLang="zh-CN" baseline="0"/>
              <a:t>count)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training!$A$1:$A$30</c:f>
              <c:strCache>
                <c:ptCount val="30"/>
                <c:pt idx="0">
                  <c:v>Pre-test and post-test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Introduction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Survey Overview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Survey Practice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Field Challenge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</c:strCache>
            </c:strRef>
          </c:cat>
          <c:val>
            <c:numRef>
              <c:f>training!$C$1:$C$30</c:f>
              <c:numCache>
                <c:formatCode>General</c:formatCode>
                <c:ptCount val="30"/>
                <c:pt idx="1">
                  <c:v>36.40000152587891</c:v>
                </c:pt>
                <c:pt idx="2">
                  <c:v>18.20000076293945</c:v>
                </c:pt>
                <c:pt idx="3">
                  <c:v>18.20000076293945</c:v>
                </c:pt>
                <c:pt idx="4">
                  <c:v>12.10000038146973</c:v>
                </c:pt>
                <c:pt idx="5">
                  <c:v>15.19999980926514</c:v>
                </c:pt>
                <c:pt idx="7">
                  <c:v>24.20000076293945</c:v>
                </c:pt>
                <c:pt idx="8">
                  <c:v>21.20000076293945</c:v>
                </c:pt>
                <c:pt idx="9">
                  <c:v>6.099999904632568</c:v>
                </c:pt>
                <c:pt idx="10">
                  <c:v>21.20000076293945</c:v>
                </c:pt>
                <c:pt idx="11">
                  <c:v>27.29999923706055</c:v>
                </c:pt>
                <c:pt idx="13">
                  <c:v>9.100000381469727</c:v>
                </c:pt>
                <c:pt idx="14">
                  <c:v>15.19999980926514</c:v>
                </c:pt>
                <c:pt idx="15">
                  <c:v>48.5</c:v>
                </c:pt>
                <c:pt idx="16">
                  <c:v>15.19999980926514</c:v>
                </c:pt>
                <c:pt idx="17">
                  <c:v>12.10000038146973</c:v>
                </c:pt>
                <c:pt idx="19">
                  <c:v>12.10000038146973</c:v>
                </c:pt>
                <c:pt idx="20">
                  <c:v>24.20000076293945</c:v>
                </c:pt>
                <c:pt idx="21">
                  <c:v>15.19999980926514</c:v>
                </c:pt>
                <c:pt idx="22">
                  <c:v>33.29999923706054</c:v>
                </c:pt>
                <c:pt idx="23">
                  <c:v>15.19999980926514</c:v>
                </c:pt>
                <c:pt idx="25">
                  <c:v>18.20000076293945</c:v>
                </c:pt>
                <c:pt idx="26">
                  <c:v>21.20000076293945</c:v>
                </c:pt>
                <c:pt idx="27">
                  <c:v>12.10000038146973</c:v>
                </c:pt>
                <c:pt idx="28">
                  <c:v>18.20000076293945</c:v>
                </c:pt>
                <c:pt idx="29">
                  <c:v>30.29999923706055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495448496"/>
        <c:axId val="495450816"/>
      </c:barChart>
      <c:catAx>
        <c:axId val="4954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50816"/>
        <c:crosses val="autoZero"/>
        <c:auto val="1"/>
        <c:lblAlgn val="ctr"/>
        <c:lblOffset val="100"/>
        <c:tickLblSkip val="1"/>
        <c:noMultiLvlLbl val="0"/>
      </c:catAx>
      <c:valAx>
        <c:axId val="495450816"/>
        <c:scaling>
          <c:orientation val="minMax"/>
          <c:max val="5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Best</a:t>
            </a:r>
            <a:r>
              <a:rPr lang="zh-CN" altLang="en-US" baseline="0"/>
              <a:t> </a:t>
            </a:r>
            <a:r>
              <a:rPr lang="en-US" altLang="zh-CN" baseline="0"/>
              <a:t>way</a:t>
            </a:r>
            <a:r>
              <a:rPr lang="zh-CN" altLang="en-US" baseline="0"/>
              <a:t> </a:t>
            </a:r>
            <a:r>
              <a:rPr lang="en-US" altLang="zh-CN" baseline="0"/>
              <a:t>to</a:t>
            </a:r>
            <a:r>
              <a:rPr lang="zh-CN" altLang="en-US" baseline="0"/>
              <a:t> </a:t>
            </a:r>
            <a:r>
              <a:rPr lang="en-US" altLang="zh-CN" baseline="0"/>
              <a:t>learn</a:t>
            </a:r>
            <a:r>
              <a:rPr lang="zh-CN" altLang="en-US" baseline="0"/>
              <a:t> </a:t>
            </a:r>
            <a:r>
              <a:rPr lang="en-US" altLang="zh-CN" baseline="0"/>
              <a:t>at</a:t>
            </a:r>
            <a:r>
              <a:rPr lang="zh-CN" altLang="en-US" baseline="0"/>
              <a:t> </a:t>
            </a:r>
            <a:r>
              <a:rPr lang="en-US" altLang="zh-CN" baseline="0"/>
              <a:t>Trainings</a:t>
            </a:r>
            <a:r>
              <a:rPr lang="zh-CN" altLang="en-US" baseline="0"/>
              <a:t> </a:t>
            </a:r>
            <a:r>
              <a:rPr lang="en-US" altLang="zh-CN" baseline="0"/>
              <a:t>(%</a:t>
            </a:r>
            <a:r>
              <a:rPr lang="zh-CN" altLang="en-US" baseline="0"/>
              <a:t> </a:t>
            </a:r>
            <a:r>
              <a:rPr lang="en-US" altLang="zh-CN" baseline="0"/>
              <a:t>count)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learning!$A$1:$A$20</c:f>
              <c:strCache>
                <c:ptCount val="20"/>
                <c:pt idx="0">
                  <c:v>Roleplaying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Presentations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Independent study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Games and quiz show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</c:strCache>
            </c:strRef>
          </c:cat>
          <c:val>
            <c:numRef>
              <c:f>learning!$C$1:$C$20</c:f>
              <c:numCache>
                <c:formatCode>General</c:formatCode>
                <c:ptCount val="20"/>
                <c:pt idx="1">
                  <c:v>24.20000076293945</c:v>
                </c:pt>
                <c:pt idx="2">
                  <c:v>24.20000076293945</c:v>
                </c:pt>
                <c:pt idx="3">
                  <c:v>18.20000076293945</c:v>
                </c:pt>
                <c:pt idx="4">
                  <c:v>33.29999923706054</c:v>
                </c:pt>
                <c:pt idx="6">
                  <c:v>36.40000152587891</c:v>
                </c:pt>
                <c:pt idx="7">
                  <c:v>30.29999923706055</c:v>
                </c:pt>
                <c:pt idx="8">
                  <c:v>24.20000076293945</c:v>
                </c:pt>
                <c:pt idx="9">
                  <c:v>9.100000381469727</c:v>
                </c:pt>
                <c:pt idx="11">
                  <c:v>24.20000076293945</c:v>
                </c:pt>
                <c:pt idx="12">
                  <c:v>24.20000076293945</c:v>
                </c:pt>
                <c:pt idx="13">
                  <c:v>27.29999923706055</c:v>
                </c:pt>
                <c:pt idx="14">
                  <c:v>24.20000076293945</c:v>
                </c:pt>
                <c:pt idx="16">
                  <c:v>15.19999980926514</c:v>
                </c:pt>
                <c:pt idx="17">
                  <c:v>21.20000076293945</c:v>
                </c:pt>
                <c:pt idx="18">
                  <c:v>30.29999923706055</c:v>
                </c:pt>
                <c:pt idx="19">
                  <c:v>33.29999923706054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864164160"/>
        <c:axId val="495061088"/>
      </c:barChart>
      <c:catAx>
        <c:axId val="8641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61088"/>
        <c:crosses val="autoZero"/>
        <c:auto val="1"/>
        <c:lblAlgn val="ctr"/>
        <c:lblOffset val="100"/>
        <c:noMultiLvlLbl val="0"/>
      </c:catAx>
      <c:valAx>
        <c:axId val="4950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6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4.xml" Type="http://schemas.openxmlformats.org/officeDocument/2006/relationships/chart" Id="rId4"/><Relationship Target="../charts/chart1.xml" Type="http://schemas.openxmlformats.org/officeDocument/2006/relationships/chart" Id="rId1"/><Relationship Target="../charts/chart2.xml" Type="http://schemas.openxmlformats.org/officeDocument/2006/relationships/chart" Id="rId2"/></Relationships>
</file>

<file path=xl/drawings/_rels/drawing2.xml.rels><?xml version="1.0" encoding="UTF-8"?><Relationships xmlns="http://schemas.openxmlformats.org/package/2006/relationships"><Relationship Target="../charts/chart5.xml" Type="http://schemas.openxmlformats.org/officeDocument/2006/relationships/chart" Id="rId1"/><Relationship Target="../charts/chart6.xml" Type="http://schemas.openxmlformats.org/officeDocument/2006/relationships/chart" Id="rId2"/></Relationships>
</file>

<file path=xl/drawings/_rels/drawing3.xml.rels><?xml version="1.0" encoding="UTF-8"?><Relationships xmlns="http://schemas.openxmlformats.org/package/2006/relationships"><Relationship Target="../charts/chart7.xml" Type="http://schemas.openxmlformats.org/officeDocument/2006/relationships/chart" Id="rId1"/></Relationships>
</file>

<file path=xl/drawings/_rels/drawing4.xml.rels><?xml version="1.0" encoding="UTF-8"?><Relationships xmlns="http://schemas.openxmlformats.org/package/2006/relationships"><Relationship Target="../charts/chart8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9</xdr:col>
      <xdr:colOff>660400</xdr:colOff>
      <xdr:row>9</xdr:row>
      <xdr:rowOff>63500</xdr:rowOff>
    </xdr:from>
    <xdr:to>
      <xdr:col>18</xdr:col>
      <xdr:colOff>190500</xdr:colOff>
      <xdr:row>25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12701</xdr:colOff>
      <xdr:row>27</xdr:row>
      <xdr:rowOff>63501</xdr:rowOff>
    </xdr:from>
    <xdr:to>
      <xdr:col>25</xdr:col>
      <xdr:colOff>254000</xdr:colOff>
      <xdr:row>53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1</xdr:rowOff>
    </xdr:from>
    <xdr:to>
      <xdr:col>15</xdr:col>
      <xdr:colOff>177799</xdr:colOff>
      <xdr:row>84</xdr:row>
      <xdr:rowOff>88901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85</xdr:row>
      <xdr:rowOff>38101</xdr:rowOff>
    </xdr:from>
    <xdr:to>
      <xdr:col>15</xdr:col>
      <xdr:colOff>190500</xdr:colOff>
      <xdr:row>110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8</xdr:col>
      <xdr:colOff>139700</xdr:colOff>
      <xdr:row>13</xdr:row>
      <xdr:rowOff>25400</xdr:rowOff>
    </xdr:from>
    <xdr:to>
      <xdr:col>15</xdr:col>
      <xdr:colOff>304800</xdr:colOff>
      <xdr:row>29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13</xdr:row>
      <xdr:rowOff>25400</xdr:rowOff>
    </xdr:from>
    <xdr:to>
      <xdr:col>7</xdr:col>
      <xdr:colOff>590550</xdr:colOff>
      <xdr:row>29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101600</xdr:colOff>
      <xdr:row>0</xdr:row>
      <xdr:rowOff>152400</xdr:rowOff>
    </xdr:from>
    <xdr:to>
      <xdr:col>15</xdr:col>
      <xdr:colOff>609600</xdr:colOff>
      <xdr:row>26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88900</xdr:colOff>
      <xdr:row>3</xdr:row>
      <xdr:rowOff>127000</xdr:rowOff>
    </xdr:from>
    <xdr:to>
      <xdr:col>14</xdr:col>
      <xdr:colOff>177800</xdr:colOff>
      <xdr:row>24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D20" workbookViewId="0">
      <selection activeCell="Q80" sqref="Q80"/>
    </sheetView>
  </sheetViews>
  <sheetFormatPr baseColWidth="10" defaultColWidth="8.83203125" defaultRowHeight="15" x14ac:dyDescent="0.2"/>
  <sheetData>
    <row r="1" x14ac:dyDescent="0.2">
      <c r="A1" s="481" t="s">
        <v>11</v>
      </c>
      <c r="B1" s="482" t="s">
        <v>5</v>
      </c>
      <c r="C1" s="483" t="s">
        <v>6</v>
      </c>
      <c r="D1" s="484" t="s">
        <v>7</v>
      </c>
      <c r="E1" s="701" t="s">
        <v>11</v>
      </c>
      <c r="F1" s="702" t="s">
        <v>8</v>
      </c>
      <c r="G1" s="703" t="s">
        <v>9</v>
      </c>
      <c r="H1" s="704" t="s">
        <v>10</v>
      </c>
    </row>
    <row r="2" x14ac:dyDescent="0.2">
      <c r="A2" s="485" t="s">
        <v>0</v>
      </c>
      <c r="B2" s="486">
        <v>0</v>
      </c>
      <c r="C2" s="487">
        <v>0</v>
      </c>
      <c r="D2" s="488">
        <v>0</v>
      </c>
      <c r="E2" s="705" t="s">
        <v>0</v>
      </c>
      <c r="F2" s="706">
        <v>0</v>
      </c>
      <c r="G2" s="707">
        <v>0</v>
      </c>
      <c r="H2" s="708">
        <v>0</v>
      </c>
      <c r="K2" s="921"/>
      <c r="L2" s="922" t="s">
        <v>22</v>
      </c>
      <c r="M2" s="923" t="s">
        <v>23</v>
      </c>
      <c r="N2" s="924" t="s">
        <v>24</v>
      </c>
      <c r="O2" s="925" t="s">
        <v>25</v>
      </c>
      <c r="P2" s="926" t="s">
        <v>26</v>
      </c>
      <c r="Q2" s="927" t="s">
        <v>27</v>
      </c>
      <c r="R2" s="928" t="s">
        <v>28</v>
      </c>
      <c r="S2" s="929" t="s">
        <v>29</v>
      </c>
      <c r="T2" s="930" t="s">
        <v>30</v>
      </c>
    </row>
    <row r="3" x14ac:dyDescent="0.2">
      <c r="A3" s="489" t="s">
        <v>1</v>
      </c>
      <c r="B3" s="490">
        <v>0</v>
      </c>
      <c r="C3" s="491">
        <v>0</v>
      </c>
      <c r="D3" s="492">
        <v>0</v>
      </c>
      <c r="E3" s="709" t="s">
        <v>1</v>
      </c>
      <c r="F3" s="710">
        <v>0</v>
      </c>
      <c r="G3" s="711">
        <v>0</v>
      </c>
      <c r="H3" s="712">
        <v>0</v>
      </c>
      <c r="K3" s="931" t="s">
        <v>21</v>
      </c>
      <c r="L3" s="932">
        <v>4.6060606060606064</v>
      </c>
      <c r="M3" s="933">
        <v>4.7575757575757578</v>
      </c>
      <c r="N3" s="934">
        <v>4.6060606060606064</v>
      </c>
      <c r="O3" s="935">
        <v>4.2727272727272725</v>
      </c>
      <c r="P3" s="936">
        <v>4.4848484848484844</v>
      </c>
      <c r="Q3" s="937">
        <v>4.4242424242424239</v>
      </c>
      <c r="R3" s="938">
        <v>4.3939393939393936</v>
      </c>
      <c r="S3" s="939">
        <v>4.1212121212121211</v>
      </c>
      <c r="T3" s="940">
        <v>4.6363636363636367</v>
      </c>
    </row>
    <row r="4" x14ac:dyDescent="0.2">
      <c r="A4" s="493" t="s">
        <v>2</v>
      </c>
      <c r="B4" s="494">
        <v>1</v>
      </c>
      <c r="C4" s="495">
        <v>0</v>
      </c>
      <c r="D4" s="496">
        <v>1</v>
      </c>
      <c r="E4" s="713" t="s">
        <v>2</v>
      </c>
      <c r="F4" s="714">
        <v>0.035714287310838699</v>
      </c>
      <c r="G4" s="715">
        <v>0</v>
      </c>
      <c r="H4" s="716">
        <v>0.030303031206130981</v>
      </c>
    </row>
    <row r="5" x14ac:dyDescent="0.2">
      <c r="A5" s="497" t="s">
        <v>3</v>
      </c>
      <c r="B5" s="498">
        <v>9</v>
      </c>
      <c r="C5" s="499">
        <v>2</v>
      </c>
      <c r="D5" s="500">
        <v>11</v>
      </c>
      <c r="E5" s="717" t="s">
        <v>3</v>
      </c>
      <c r="F5" s="718">
        <v>0.3214285671710968</v>
      </c>
      <c r="G5" s="719">
        <v>0.40000000596046448</v>
      </c>
      <c r="H5" s="720">
        <v>0.3333333432674408</v>
      </c>
    </row>
    <row r="6" x14ac:dyDescent="0.2">
      <c r="A6" s="501" t="s">
        <v>4</v>
      </c>
      <c r="B6" s="502">
        <v>18</v>
      </c>
      <c r="C6" s="503">
        <v>3</v>
      </c>
      <c r="D6" s="504">
        <v>21</v>
      </c>
      <c r="E6" s="721" t="s">
        <v>4</v>
      </c>
      <c r="F6" s="722">
        <v>0.6428571343421936</v>
      </c>
      <c r="G6" s="723">
        <v>0.60000002384185791</v>
      </c>
      <c r="H6" s="724">
        <v>0.63636362552642822</v>
      </c>
    </row>
    <row r="7" x14ac:dyDescent="0.2">
      <c r="A7" s="505" t="s">
        <v>12</v>
      </c>
      <c r="B7" s="506"/>
      <c r="C7" s="507"/>
      <c r="D7" s="508"/>
      <c r="E7" s="725" t="s">
        <v>12</v>
      </c>
      <c r="F7" s="726"/>
      <c r="G7" s="727"/>
      <c r="H7" s="728"/>
      <c r="K7" s="941"/>
      <c r="L7" s="942" t="s">
        <v>22</v>
      </c>
      <c r="M7" s="943" t="s">
        <v>23</v>
      </c>
      <c r="N7" s="944" t="s">
        <v>24</v>
      </c>
      <c r="O7" s="945" t="s">
        <v>25</v>
      </c>
      <c r="P7" s="946" t="s">
        <v>26</v>
      </c>
      <c r="Q7" s="947" t="s">
        <v>27</v>
      </c>
      <c r="R7" s="948" t="s">
        <v>28</v>
      </c>
      <c r="S7" s="949" t="s">
        <v>29</v>
      </c>
      <c r="T7" s="950" t="s">
        <v>30</v>
      </c>
    </row>
    <row r="8" x14ac:dyDescent="0.2">
      <c r="A8" s="509" t="s">
        <v>0</v>
      </c>
      <c r="B8" s="510">
        <v>0</v>
      </c>
      <c r="C8" s="511">
        <v>0</v>
      </c>
      <c r="D8" s="512">
        <v>0</v>
      </c>
      <c r="E8" s="729" t="s">
        <v>0</v>
      </c>
      <c r="F8" s="730">
        <v>0</v>
      </c>
      <c r="G8" s="731">
        <v>0</v>
      </c>
      <c r="H8" s="732">
        <v>0</v>
      </c>
      <c r="K8" s="951" t="s">
        <v>31</v>
      </c>
      <c r="L8" s="952">
        <v>92.121212121212139</v>
      </c>
      <c r="M8" s="953">
        <v>95.15151515151517</v>
      </c>
      <c r="N8" s="954">
        <v>92.121212121212139</v>
      </c>
      <c r="O8" s="955">
        <v>85.454545454545453</v>
      </c>
      <c r="P8" s="956">
        <v>89.696969696969703</v>
      </c>
      <c r="Q8" s="957">
        <v>88.48484848484847</v>
      </c>
      <c r="R8" s="958">
        <v>87.878787878787875</v>
      </c>
      <c r="S8" s="959">
        <v>82.424242424242422</v>
      </c>
      <c r="T8" s="960">
        <v>92.727272727272734</v>
      </c>
    </row>
    <row r="9" x14ac:dyDescent="0.2">
      <c r="A9" s="513" t="s">
        <v>1</v>
      </c>
      <c r="B9" s="514">
        <v>1</v>
      </c>
      <c r="C9" s="515">
        <v>0</v>
      </c>
      <c r="D9" s="516">
        <v>1</v>
      </c>
      <c r="E9" s="733" t="s">
        <v>1</v>
      </c>
      <c r="F9" s="734">
        <v>0.035714287310838699</v>
      </c>
      <c r="G9" s="735">
        <v>0</v>
      </c>
      <c r="H9" s="736">
        <v>0.030303031206130981</v>
      </c>
    </row>
    <row r="10" x14ac:dyDescent="0.2">
      <c r="A10" s="517" t="s">
        <v>2</v>
      </c>
      <c r="B10" s="518">
        <v>0</v>
      </c>
      <c r="C10" s="519">
        <v>0</v>
      </c>
      <c r="D10" s="520">
        <v>0</v>
      </c>
      <c r="E10" s="737" t="s">
        <v>2</v>
      </c>
      <c r="F10" s="738">
        <v>0</v>
      </c>
      <c r="G10" s="739">
        <v>0</v>
      </c>
      <c r="H10" s="740">
        <v>0</v>
      </c>
    </row>
    <row r="11" x14ac:dyDescent="0.2">
      <c r="A11" s="521" t="s">
        <v>3</v>
      </c>
      <c r="B11" s="522">
        <v>4</v>
      </c>
      <c r="C11" s="523">
        <v>1</v>
      </c>
      <c r="D11" s="524">
        <v>5</v>
      </c>
      <c r="E11" s="741" t="s">
        <v>3</v>
      </c>
      <c r="F11" s="742">
        <v>0.1428571492433548</v>
      </c>
      <c r="G11" s="743">
        <v>0.20000000298023224</v>
      </c>
      <c r="H11" s="744">
        <v>0.15151515603065491</v>
      </c>
    </row>
    <row r="12" x14ac:dyDescent="0.2">
      <c r="A12" s="525" t="s">
        <v>4</v>
      </c>
      <c r="B12" s="526">
        <v>23</v>
      </c>
      <c r="C12" s="527">
        <v>4</v>
      </c>
      <c r="D12" s="528">
        <v>27</v>
      </c>
      <c r="E12" s="745" t="s">
        <v>4</v>
      </c>
      <c r="F12" s="746">
        <v>0.82142859697341919</v>
      </c>
      <c r="G12" s="747">
        <v>0.80000001192092896</v>
      </c>
      <c r="H12" s="748">
        <v>0.81818181276321411</v>
      </c>
    </row>
    <row r="13" x14ac:dyDescent="0.2">
      <c r="A13" s="529" t="s">
        <v>13</v>
      </c>
      <c r="B13" s="530"/>
      <c r="C13" s="531"/>
      <c r="D13" s="532"/>
      <c r="E13" s="749" t="s">
        <v>13</v>
      </c>
      <c r="F13" s="750"/>
      <c r="G13" s="751"/>
      <c r="H13" s="752"/>
    </row>
    <row r="14" x14ac:dyDescent="0.2">
      <c r="A14" s="533" t="s">
        <v>0</v>
      </c>
      <c r="B14" s="534">
        <v>0</v>
      </c>
      <c r="C14" s="535">
        <v>0</v>
      </c>
      <c r="D14" s="536">
        <v>0</v>
      </c>
      <c r="E14" s="753" t="s">
        <v>0</v>
      </c>
      <c r="F14" s="754">
        <v>0</v>
      </c>
      <c r="G14" s="755">
        <v>0</v>
      </c>
      <c r="H14" s="756">
        <v>0</v>
      </c>
    </row>
    <row r="15" x14ac:dyDescent="0.2">
      <c r="A15" s="537" t="s">
        <v>1</v>
      </c>
      <c r="B15" s="538">
        <v>0</v>
      </c>
      <c r="C15" s="539">
        <v>0</v>
      </c>
      <c r="D15" s="540">
        <v>0</v>
      </c>
      <c r="E15" s="757" t="s">
        <v>1</v>
      </c>
      <c r="F15" s="758">
        <v>0</v>
      </c>
      <c r="G15" s="759">
        <v>0</v>
      </c>
      <c r="H15" s="760">
        <v>0</v>
      </c>
    </row>
    <row r="16" x14ac:dyDescent="0.2">
      <c r="A16" s="541" t="s">
        <v>2</v>
      </c>
      <c r="B16" s="542">
        <v>1</v>
      </c>
      <c r="C16" s="543">
        <v>0</v>
      </c>
      <c r="D16" s="544">
        <v>1</v>
      </c>
      <c r="E16" s="761" t="s">
        <v>2</v>
      </c>
      <c r="F16" s="762">
        <v>0.035714287310838699</v>
      </c>
      <c r="G16" s="763">
        <v>0</v>
      </c>
      <c r="H16" s="764">
        <v>0.030303031206130981</v>
      </c>
    </row>
    <row r="17" x14ac:dyDescent="0.2">
      <c r="A17" s="545" t="s">
        <v>3</v>
      </c>
      <c r="B17" s="546">
        <v>10</v>
      </c>
      <c r="C17" s="547">
        <v>1</v>
      </c>
      <c r="D17" s="548">
        <v>11</v>
      </c>
      <c r="E17" s="765" t="s">
        <v>3</v>
      </c>
      <c r="F17" s="766">
        <v>0.3571428656578064</v>
      </c>
      <c r="G17" s="767">
        <v>0.20000000298023224</v>
      </c>
      <c r="H17" s="768">
        <v>0.3333333432674408</v>
      </c>
    </row>
    <row r="18" x14ac:dyDescent="0.2">
      <c r="A18" s="549" t="s">
        <v>4</v>
      </c>
      <c r="B18" s="550">
        <v>17</v>
      </c>
      <c r="C18" s="551">
        <v>4</v>
      </c>
      <c r="D18" s="552">
        <v>21</v>
      </c>
      <c r="E18" s="769" t="s">
        <v>4</v>
      </c>
      <c r="F18" s="770">
        <v>0.6071428656578064</v>
      </c>
      <c r="G18" s="771">
        <v>0.80000001192092896</v>
      </c>
      <c r="H18" s="772">
        <v>0.63636362552642822</v>
      </c>
    </row>
    <row r="19" x14ac:dyDescent="0.2">
      <c r="A19" s="553" t="s">
        <v>14</v>
      </c>
      <c r="B19" s="554"/>
      <c r="C19" s="555"/>
      <c r="D19" s="556"/>
      <c r="E19" s="773" t="s">
        <v>14</v>
      </c>
      <c r="F19" s="774"/>
      <c r="G19" s="775"/>
      <c r="H19" s="776"/>
    </row>
    <row r="20" x14ac:dyDescent="0.2">
      <c r="A20" s="557" t="s">
        <v>0</v>
      </c>
      <c r="B20" s="558">
        <v>1</v>
      </c>
      <c r="C20" s="559">
        <v>0</v>
      </c>
      <c r="D20" s="560">
        <v>1</v>
      </c>
      <c r="E20" s="777" t="s">
        <v>0</v>
      </c>
      <c r="F20" s="778">
        <v>0.035714287310838699</v>
      </c>
      <c r="G20" s="779">
        <v>0</v>
      </c>
      <c r="H20" s="780">
        <v>0.030303031206130981</v>
      </c>
    </row>
    <row r="21" x14ac:dyDescent="0.2">
      <c r="A21" s="561" t="s">
        <v>1</v>
      </c>
      <c r="B21" s="562">
        <v>0</v>
      </c>
      <c r="C21" s="563">
        <v>0</v>
      </c>
      <c r="D21" s="564">
        <v>0</v>
      </c>
      <c r="E21" s="781" t="s">
        <v>1</v>
      </c>
      <c r="F21" s="782">
        <v>0</v>
      </c>
      <c r="G21" s="783">
        <v>0</v>
      </c>
      <c r="H21" s="784">
        <v>0</v>
      </c>
    </row>
    <row r="22" x14ac:dyDescent="0.2">
      <c r="A22" s="565" t="s">
        <v>2</v>
      </c>
      <c r="B22" s="566">
        <v>4</v>
      </c>
      <c r="C22" s="567">
        <v>0</v>
      </c>
      <c r="D22" s="568">
        <v>4</v>
      </c>
      <c r="E22" s="785" t="s">
        <v>2</v>
      </c>
      <c r="F22" s="786">
        <v>0.1428571492433548</v>
      </c>
      <c r="G22" s="787">
        <v>0</v>
      </c>
      <c r="H22" s="788">
        <v>0.12121212482452393</v>
      </c>
    </row>
    <row r="23" x14ac:dyDescent="0.2">
      <c r="A23" s="569" t="s">
        <v>3</v>
      </c>
      <c r="B23" s="570">
        <v>11</v>
      </c>
      <c r="C23" s="571">
        <v>1</v>
      </c>
      <c r="D23" s="572">
        <v>12</v>
      </c>
      <c r="E23" s="789" t="s">
        <v>3</v>
      </c>
      <c r="F23" s="790">
        <v>0.3928571343421936</v>
      </c>
      <c r="G23" s="791">
        <v>0.20000000298023224</v>
      </c>
      <c r="H23" s="792">
        <v>0.36363637447357178</v>
      </c>
    </row>
    <row r="24" x14ac:dyDescent="0.2">
      <c r="A24" s="573" t="s">
        <v>4</v>
      </c>
      <c r="B24" s="574">
        <v>12</v>
      </c>
      <c r="C24" s="575">
        <v>4</v>
      </c>
      <c r="D24" s="576">
        <v>16</v>
      </c>
      <c r="E24" s="793" t="s">
        <v>4</v>
      </c>
      <c r="F24" s="794">
        <v>0.4285714328289032</v>
      </c>
      <c r="G24" s="795">
        <v>0.80000001192092896</v>
      </c>
      <c r="H24" s="796">
        <v>0.4848484992980957</v>
      </c>
    </row>
    <row r="25" x14ac:dyDescent="0.2">
      <c r="A25" s="577" t="s">
        <v>15</v>
      </c>
      <c r="B25" s="578"/>
      <c r="C25" s="579"/>
      <c r="D25" s="580"/>
      <c r="E25" s="797" t="s">
        <v>15</v>
      </c>
      <c r="F25" s="798"/>
      <c r="G25" s="799"/>
      <c r="H25" s="800"/>
    </row>
    <row r="26" x14ac:dyDescent="0.2">
      <c r="A26" s="581" t="s">
        <v>0</v>
      </c>
      <c r="B26" s="582">
        <v>0</v>
      </c>
      <c r="C26" s="583">
        <v>0</v>
      </c>
      <c r="D26" s="584">
        <v>0</v>
      </c>
      <c r="E26" s="801" t="s">
        <v>0</v>
      </c>
      <c r="F26" s="802">
        <v>0</v>
      </c>
      <c r="G26" s="803">
        <v>0</v>
      </c>
      <c r="H26" s="804">
        <v>0</v>
      </c>
    </row>
    <row r="27" x14ac:dyDescent="0.2">
      <c r="A27" s="585" t="s">
        <v>1</v>
      </c>
      <c r="B27" s="586">
        <v>0</v>
      </c>
      <c r="C27" s="587">
        <v>0</v>
      </c>
      <c r="D27" s="588">
        <v>0</v>
      </c>
      <c r="E27" s="805" t="s">
        <v>1</v>
      </c>
      <c r="F27" s="806">
        <v>0</v>
      </c>
      <c r="G27" s="807">
        <v>0</v>
      </c>
      <c r="H27" s="808">
        <v>0</v>
      </c>
    </row>
    <row r="28" x14ac:dyDescent="0.2">
      <c r="A28" s="589" t="s">
        <v>2</v>
      </c>
      <c r="B28" s="590">
        <v>2</v>
      </c>
      <c r="C28" s="591">
        <v>0</v>
      </c>
      <c r="D28" s="592">
        <v>2</v>
      </c>
      <c r="E28" s="809" t="s">
        <v>2</v>
      </c>
      <c r="F28" s="810">
        <v>0.071428574621677399</v>
      </c>
      <c r="G28" s="811">
        <v>0</v>
      </c>
      <c r="H28" s="812">
        <v>0.060606062412261963</v>
      </c>
    </row>
    <row r="29" x14ac:dyDescent="0.2">
      <c r="A29" s="593" t="s">
        <v>3</v>
      </c>
      <c r="B29" s="594">
        <v>12</v>
      </c>
      <c r="C29" s="595">
        <v>1</v>
      </c>
      <c r="D29" s="596">
        <v>13</v>
      </c>
      <c r="E29" s="813" t="s">
        <v>3</v>
      </c>
      <c r="F29" s="814">
        <v>0.4285714328289032</v>
      </c>
      <c r="G29" s="815">
        <v>0.20000000298023224</v>
      </c>
      <c r="H29" s="816">
        <v>0.39393940567970276</v>
      </c>
    </row>
    <row r="30" x14ac:dyDescent="0.2">
      <c r="A30" s="597" t="s">
        <v>4</v>
      </c>
      <c r="B30" s="598">
        <v>14</v>
      </c>
      <c r="C30" s="599">
        <v>4</v>
      </c>
      <c r="D30" s="600">
        <v>18</v>
      </c>
      <c r="E30" s="817" t="s">
        <v>4</v>
      </c>
      <c r="F30" s="818">
        <v>0.5</v>
      </c>
      <c r="G30" s="819">
        <v>0.80000001192092896</v>
      </c>
      <c r="H30" s="820">
        <v>0.54545456171035767</v>
      </c>
    </row>
    <row r="31" x14ac:dyDescent="0.2">
      <c r="A31" s="601" t="s">
        <v>16</v>
      </c>
      <c r="B31" s="602"/>
      <c r="C31" s="603"/>
      <c r="D31" s="604"/>
      <c r="E31" s="821" t="s">
        <v>16</v>
      </c>
      <c r="F31" s="822"/>
      <c r="G31" s="823"/>
      <c r="H31" s="824"/>
    </row>
    <row r="32" x14ac:dyDescent="0.2">
      <c r="A32" s="605" t="s">
        <v>0</v>
      </c>
      <c r="B32" s="606">
        <v>0</v>
      </c>
      <c r="C32" s="607">
        <v>0</v>
      </c>
      <c r="D32" s="608">
        <v>0</v>
      </c>
      <c r="E32" s="825" t="s">
        <v>0</v>
      </c>
      <c r="F32" s="826">
        <v>0</v>
      </c>
      <c r="G32" s="827">
        <v>0</v>
      </c>
      <c r="H32" s="828">
        <v>0</v>
      </c>
    </row>
    <row r="33" x14ac:dyDescent="0.2">
      <c r="A33" s="609" t="s">
        <v>1</v>
      </c>
      <c r="B33" s="610">
        <v>1</v>
      </c>
      <c r="C33" s="611">
        <v>0</v>
      </c>
      <c r="D33" s="612">
        <v>1</v>
      </c>
      <c r="E33" s="829" t="s">
        <v>1</v>
      </c>
      <c r="F33" s="830">
        <v>0.035714287310838699</v>
      </c>
      <c r="G33" s="831">
        <v>0</v>
      </c>
      <c r="H33" s="832">
        <v>0.030303031206130981</v>
      </c>
    </row>
    <row r="34" x14ac:dyDescent="0.2">
      <c r="A34" s="613" t="s">
        <v>2</v>
      </c>
      <c r="B34" s="614">
        <v>2</v>
      </c>
      <c r="C34" s="615">
        <v>0</v>
      </c>
      <c r="D34" s="616">
        <v>2</v>
      </c>
      <c r="E34" s="833" t="s">
        <v>2</v>
      </c>
      <c r="F34" s="834">
        <v>0.071428574621677399</v>
      </c>
      <c r="G34" s="835">
        <v>0</v>
      </c>
      <c r="H34" s="836">
        <v>0.060606062412261963</v>
      </c>
    </row>
    <row r="35" x14ac:dyDescent="0.2">
      <c r="A35" s="617" t="s">
        <v>3</v>
      </c>
      <c r="B35" s="618">
        <v>11</v>
      </c>
      <c r="C35" s="619">
        <v>1</v>
      </c>
      <c r="D35" s="620">
        <v>12</v>
      </c>
      <c r="E35" s="837" t="s">
        <v>3</v>
      </c>
      <c r="F35" s="838">
        <v>0.3928571343421936</v>
      </c>
      <c r="G35" s="839">
        <v>0.20000000298023224</v>
      </c>
      <c r="H35" s="840">
        <v>0.36363637447357178</v>
      </c>
    </row>
    <row r="36" x14ac:dyDescent="0.2">
      <c r="A36" s="621" t="s">
        <v>4</v>
      </c>
      <c r="B36" s="622">
        <v>14</v>
      </c>
      <c r="C36" s="623">
        <v>4</v>
      </c>
      <c r="D36" s="624">
        <v>18</v>
      </c>
      <c r="E36" s="841" t="s">
        <v>4</v>
      </c>
      <c r="F36" s="842">
        <v>0.5</v>
      </c>
      <c r="G36" s="843">
        <v>0.80000001192092896</v>
      </c>
      <c r="H36" s="844">
        <v>0.54545456171035767</v>
      </c>
    </row>
    <row r="37" x14ac:dyDescent="0.2">
      <c r="A37" s="625" t="s">
        <v>17</v>
      </c>
      <c r="B37" s="626"/>
      <c r="C37" s="627"/>
      <c r="D37" s="628"/>
      <c r="E37" s="845" t="s">
        <v>17</v>
      </c>
      <c r="F37" s="846"/>
      <c r="G37" s="847"/>
      <c r="H37" s="848"/>
    </row>
    <row r="38" x14ac:dyDescent="0.2">
      <c r="A38" s="629" t="s">
        <v>0</v>
      </c>
      <c r="B38" s="630">
        <v>0</v>
      </c>
      <c r="C38" s="631">
        <v>0</v>
      </c>
      <c r="D38" s="632">
        <v>0</v>
      </c>
      <c r="E38" s="849" t="s">
        <v>0</v>
      </c>
      <c r="F38" s="850">
        <v>0</v>
      </c>
      <c r="G38" s="851">
        <v>0</v>
      </c>
      <c r="H38" s="852">
        <v>0</v>
      </c>
    </row>
    <row r="39" x14ac:dyDescent="0.2">
      <c r="A39" s="633" t="s">
        <v>1</v>
      </c>
      <c r="B39" s="634">
        <v>0</v>
      </c>
      <c r="C39" s="635">
        <v>0</v>
      </c>
      <c r="D39" s="636">
        <v>0</v>
      </c>
      <c r="E39" s="853" t="s">
        <v>1</v>
      </c>
      <c r="F39" s="854">
        <v>0</v>
      </c>
      <c r="G39" s="855">
        <v>0</v>
      </c>
      <c r="H39" s="856">
        <v>0</v>
      </c>
    </row>
    <row r="40" x14ac:dyDescent="0.2">
      <c r="A40" s="637" t="s">
        <v>2</v>
      </c>
      <c r="B40" s="638">
        <v>4</v>
      </c>
      <c r="C40" s="639">
        <v>1</v>
      </c>
      <c r="D40" s="640">
        <v>5</v>
      </c>
      <c r="E40" s="857" t="s">
        <v>2</v>
      </c>
      <c r="F40" s="858">
        <v>0.1428571492433548</v>
      </c>
      <c r="G40" s="859">
        <v>0.20000000298023224</v>
      </c>
      <c r="H40" s="860">
        <v>0.15151515603065491</v>
      </c>
    </row>
    <row r="41" x14ac:dyDescent="0.2">
      <c r="A41" s="641" t="s">
        <v>3</v>
      </c>
      <c r="B41" s="642">
        <v>10</v>
      </c>
      <c r="C41" s="643">
        <v>0</v>
      </c>
      <c r="D41" s="644">
        <v>10</v>
      </c>
      <c r="E41" s="861" t="s">
        <v>3</v>
      </c>
      <c r="F41" s="862">
        <v>0.3571428656578064</v>
      </c>
      <c r="G41" s="863">
        <v>0</v>
      </c>
      <c r="H41" s="864">
        <v>0.30303031206130981</v>
      </c>
    </row>
    <row r="42" x14ac:dyDescent="0.2">
      <c r="A42" s="645" t="s">
        <v>4</v>
      </c>
      <c r="B42" s="646">
        <v>14</v>
      </c>
      <c r="C42" s="647">
        <v>4</v>
      </c>
      <c r="D42" s="648">
        <v>18</v>
      </c>
      <c r="E42" s="865" t="s">
        <v>4</v>
      </c>
      <c r="F42" s="866">
        <v>0.5</v>
      </c>
      <c r="G42" s="867">
        <v>0.80000001192092896</v>
      </c>
      <c r="H42" s="868">
        <v>0.54545456171035767</v>
      </c>
    </row>
    <row r="43" x14ac:dyDescent="0.2">
      <c r="A43" s="649" t="s">
        <v>18</v>
      </c>
      <c r="B43" s="650"/>
      <c r="C43" s="651"/>
      <c r="D43" s="652"/>
      <c r="E43" s="869" t="s">
        <v>18</v>
      </c>
      <c r="F43" s="870"/>
      <c r="G43" s="871"/>
      <c r="H43" s="872"/>
    </row>
    <row r="44" x14ac:dyDescent="0.2">
      <c r="A44" s="653" t="s">
        <v>0</v>
      </c>
      <c r="B44" s="654">
        <v>1</v>
      </c>
      <c r="C44" s="655">
        <v>0</v>
      </c>
      <c r="D44" s="656">
        <v>1</v>
      </c>
      <c r="E44" s="873" t="s">
        <v>0</v>
      </c>
      <c r="F44" s="874">
        <v>0.035714287310838699</v>
      </c>
      <c r="G44" s="875">
        <v>0</v>
      </c>
      <c r="H44" s="876">
        <v>0.030303031206130981</v>
      </c>
    </row>
    <row r="45" x14ac:dyDescent="0.2">
      <c r="A45" s="657" t="s">
        <v>1</v>
      </c>
      <c r="B45" s="658">
        <v>2</v>
      </c>
      <c r="C45" s="659">
        <v>0</v>
      </c>
      <c r="D45" s="660">
        <v>2</v>
      </c>
      <c r="E45" s="877" t="s">
        <v>1</v>
      </c>
      <c r="F45" s="878">
        <v>0.071428574621677399</v>
      </c>
      <c r="G45" s="879">
        <v>0</v>
      </c>
      <c r="H45" s="880">
        <v>0.060606062412261963</v>
      </c>
    </row>
    <row r="46" x14ac:dyDescent="0.2">
      <c r="A46" s="661" t="s">
        <v>2</v>
      </c>
      <c r="B46" s="662">
        <v>2</v>
      </c>
      <c r="C46" s="663">
        <v>0</v>
      </c>
      <c r="D46" s="664">
        <v>2</v>
      </c>
      <c r="E46" s="881" t="s">
        <v>2</v>
      </c>
      <c r="F46" s="882">
        <v>0.071428574621677399</v>
      </c>
      <c r="G46" s="883">
        <v>0</v>
      </c>
      <c r="H46" s="884">
        <v>0.060606062412261963</v>
      </c>
    </row>
    <row r="47" x14ac:dyDescent="0.2">
      <c r="A47" s="665" t="s">
        <v>3</v>
      </c>
      <c r="B47" s="666">
        <v>12</v>
      </c>
      <c r="C47" s="667">
        <v>3</v>
      </c>
      <c r="D47" s="668">
        <v>15</v>
      </c>
      <c r="E47" s="885" t="s">
        <v>3</v>
      </c>
      <c r="F47" s="886">
        <v>0.4285714328289032</v>
      </c>
      <c r="G47" s="887">
        <v>0.60000002384185791</v>
      </c>
      <c r="H47" s="888">
        <v>0.45454546809196472</v>
      </c>
    </row>
    <row r="48" x14ac:dyDescent="0.2">
      <c r="A48" s="669" t="s">
        <v>4</v>
      </c>
      <c r="B48" s="670">
        <v>11</v>
      </c>
      <c r="C48" s="671">
        <v>2</v>
      </c>
      <c r="D48" s="672">
        <v>13</v>
      </c>
      <c r="E48" s="889" t="s">
        <v>4</v>
      </c>
      <c r="F48" s="890">
        <v>0.3928571343421936</v>
      </c>
      <c r="G48" s="891">
        <v>0.40000000596046448</v>
      </c>
      <c r="H48" s="892">
        <v>0.39393940567970276</v>
      </c>
    </row>
    <row r="49" x14ac:dyDescent="0.2">
      <c r="A49" s="673" t="s">
        <v>19</v>
      </c>
      <c r="B49" s="674"/>
      <c r="C49" s="675"/>
      <c r="D49" s="676"/>
      <c r="E49" s="893" t="s">
        <v>19</v>
      </c>
      <c r="F49" s="894"/>
      <c r="G49" s="895"/>
      <c r="H49" s="896"/>
    </row>
    <row r="50" x14ac:dyDescent="0.2">
      <c r="A50" s="677" t="s">
        <v>0</v>
      </c>
      <c r="B50" s="678">
        <v>0</v>
      </c>
      <c r="C50" s="679">
        <v>0</v>
      </c>
      <c r="D50" s="680">
        <v>0</v>
      </c>
      <c r="E50" s="897" t="s">
        <v>0</v>
      </c>
      <c r="F50" s="898">
        <v>0</v>
      </c>
      <c r="G50" s="899">
        <v>0</v>
      </c>
      <c r="H50" s="900">
        <v>0</v>
      </c>
    </row>
    <row r="51" x14ac:dyDescent="0.2">
      <c r="A51" s="681" t="s">
        <v>1</v>
      </c>
      <c r="B51" s="682">
        <v>0</v>
      </c>
      <c r="C51" s="683">
        <v>0</v>
      </c>
      <c r="D51" s="684">
        <v>0</v>
      </c>
      <c r="E51" s="901" t="s">
        <v>1</v>
      </c>
      <c r="F51" s="902">
        <v>0</v>
      </c>
      <c r="G51" s="903">
        <v>0</v>
      </c>
      <c r="H51" s="904">
        <v>0</v>
      </c>
    </row>
    <row r="52" x14ac:dyDescent="0.2">
      <c r="A52" s="685" t="s">
        <v>2</v>
      </c>
      <c r="B52" s="686">
        <v>0</v>
      </c>
      <c r="C52" s="687">
        <v>0</v>
      </c>
      <c r="D52" s="688">
        <v>0</v>
      </c>
      <c r="E52" s="905" t="s">
        <v>2</v>
      </c>
      <c r="F52" s="906">
        <v>0</v>
      </c>
      <c r="G52" s="907">
        <v>0</v>
      </c>
      <c r="H52" s="908">
        <v>0</v>
      </c>
    </row>
    <row r="53" x14ac:dyDescent="0.2">
      <c r="A53" s="689" t="s">
        <v>3</v>
      </c>
      <c r="B53" s="690">
        <v>11</v>
      </c>
      <c r="C53" s="691">
        <v>1</v>
      </c>
      <c r="D53" s="692">
        <v>12</v>
      </c>
      <c r="E53" s="909" t="s">
        <v>3</v>
      </c>
      <c r="F53" s="910">
        <v>0.3928571343421936</v>
      </c>
      <c r="G53" s="911">
        <v>0.20000000298023224</v>
      </c>
      <c r="H53" s="912">
        <v>0.36363637447357178</v>
      </c>
    </row>
    <row r="54" x14ac:dyDescent="0.2">
      <c r="A54" s="693" t="s">
        <v>4</v>
      </c>
      <c r="B54" s="694">
        <v>17</v>
      </c>
      <c r="C54" s="695">
        <v>4</v>
      </c>
      <c r="D54" s="696">
        <v>21</v>
      </c>
      <c r="E54" s="913" t="s">
        <v>4</v>
      </c>
      <c r="F54" s="914">
        <v>0.6071428656578064</v>
      </c>
      <c r="G54" s="915">
        <v>0.80000001192092896</v>
      </c>
      <c r="H54" s="916">
        <v>0.63636362552642822</v>
      </c>
    </row>
    <row r="55" x14ac:dyDescent="0.2">
      <c r="A55" s="697" t="s">
        <v>20</v>
      </c>
      <c r="B55" s="698"/>
      <c r="C55" s="699"/>
      <c r="D55" s="700"/>
      <c r="E55" s="917" t="s">
        <v>20</v>
      </c>
      <c r="F55" s="918"/>
      <c r="G55" s="919"/>
      <c r="H55" s="9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17" sqref="E17"/>
    </sheetView>
  </sheetViews>
  <sheetFormatPr baseColWidth="10" defaultColWidth="8.83203125" defaultRowHeight="15" x14ac:dyDescent="0.2"/>
  <sheetData>
    <row r="1" x14ac:dyDescent="0.2">
      <c r="A1" t="s">
        <v>44</v>
      </c>
    </row>
    <row r="2" x14ac:dyDescent="0.2"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</row>
    <row r="3" x14ac:dyDescent="0.2">
      <c r="A3" t="s">
        <v>32</v>
      </c>
      <c r="B3">
        <v>19</v>
      </c>
      <c r="C3">
        <v>21</v>
      </c>
      <c r="D3">
        <v>21</v>
      </c>
      <c r="E3">
        <v>21</v>
      </c>
      <c r="F3">
        <v>17</v>
      </c>
      <c r="G3">
        <v>24</v>
      </c>
      <c r="H3">
        <v>18</v>
      </c>
      <c r="I3">
        <v>26</v>
      </c>
      <c r="J3">
        <v>23</v>
      </c>
      <c r="K3">
        <v>12</v>
      </c>
      <c r="L3">
        <v>2</v>
      </c>
    </row>
    <row r="7" x14ac:dyDescent="0.2">
      <c r="A7" t="s">
        <v>45</v>
      </c>
    </row>
    <row r="8" x14ac:dyDescent="0.2">
      <c r="B8" t="s">
        <v>33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H8" t="s">
        <v>39</v>
      </c>
      <c r="I8" t="s">
        <v>40</v>
      </c>
      <c r="J8" t="s">
        <v>41</v>
      </c>
      <c r="K8" t="s">
        <v>42</v>
      </c>
      <c r="L8" t="s">
        <v>43</v>
      </c>
    </row>
    <row r="9" x14ac:dyDescent="0.2">
      <c r="A9" t="s">
        <v>32</v>
      </c>
      <c r="B9">
        <v>15</v>
      </c>
      <c r="C9">
        <v>7</v>
      </c>
      <c r="D9">
        <v>6</v>
      </c>
      <c r="E9">
        <v>3</v>
      </c>
      <c r="F9">
        <v>11</v>
      </c>
      <c r="G9"/>
      <c r="H9">
        <v>4</v>
      </c>
      <c r="I9">
        <v>7</v>
      </c>
      <c r="J9">
        <v>3</v>
      </c>
      <c r="K9">
        <v>11</v>
      </c>
      <c r="L9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true" workbookViewId="0">
      <selection activeCell="Q22" sqref="Q22"/>
    </sheetView>
  </sheetViews>
  <sheetFormatPr baseColWidth="10" defaultColWidth="8.83203125" defaultRowHeight="15" x14ac:dyDescent="0.2"/>
  <sheetData>
    <row r="1">
      <c r="A1" t="s">
        <v>46</v>
      </c>
      <c r="B1" s="0"/>
      <c r="C1" s="0"/>
    </row>
    <row r="2">
      <c r="A2" t="s">
        <v>0</v>
      </c>
      <c r="B2" s="0">
        <v>12</v>
      </c>
      <c r="C2" s="0">
        <v>36.400001525878906</v>
      </c>
    </row>
    <row r="3">
      <c r="A3" t="s">
        <v>1</v>
      </c>
      <c r="B3" s="0">
        <v>6</v>
      </c>
      <c r="C3" s="0">
        <v>18.200000762939453</v>
      </c>
    </row>
    <row r="4">
      <c r="A4" t="s">
        <v>2</v>
      </c>
      <c r="B4" s="0">
        <v>6</v>
      </c>
      <c r="C4" s="0">
        <v>18.200000762939453</v>
      </c>
    </row>
    <row r="5">
      <c r="A5" t="s">
        <v>3</v>
      </c>
      <c r="B5" s="0">
        <v>4</v>
      </c>
      <c r="C5" s="0">
        <v>12.100000381469727</v>
      </c>
    </row>
    <row r="6">
      <c r="A6" t="s">
        <v>4</v>
      </c>
      <c r="B6" s="0">
        <v>5</v>
      </c>
      <c r="C6" s="0">
        <v>15.199999809265137</v>
      </c>
    </row>
    <row r="7">
      <c r="A7" t="s">
        <v>47</v>
      </c>
      <c r="B7" s="0"/>
      <c r="C7" s="0"/>
    </row>
    <row r="8">
      <c r="A8" t="s">
        <v>0</v>
      </c>
      <c r="B8" s="0">
        <v>8</v>
      </c>
      <c r="C8" s="0">
        <v>24.200000762939453</v>
      </c>
    </row>
    <row r="9">
      <c r="A9" t="s">
        <v>1</v>
      </c>
      <c r="B9" s="0">
        <v>7</v>
      </c>
      <c r="C9" s="0">
        <v>21.200000762939453</v>
      </c>
    </row>
    <row r="10">
      <c r="A10" t="s">
        <v>2</v>
      </c>
      <c r="B10" s="0">
        <v>2</v>
      </c>
      <c r="C10" s="0">
        <v>6.0999999046325684</v>
      </c>
    </row>
    <row r="11">
      <c r="A11" t="s">
        <v>3</v>
      </c>
      <c r="B11" s="0">
        <v>7</v>
      </c>
      <c r="C11" s="0">
        <v>21.200000762939453</v>
      </c>
    </row>
    <row r="12">
      <c r="A12" t="s">
        <v>4</v>
      </c>
      <c r="B12" s="0">
        <v>9</v>
      </c>
      <c r="C12" s="0">
        <v>27.299999237060547</v>
      </c>
    </row>
    <row r="13">
      <c r="A13" t="s">
        <v>48</v>
      </c>
      <c r="B13" s="0"/>
      <c r="C13" s="0"/>
    </row>
    <row r="14">
      <c r="A14" t="s">
        <v>0</v>
      </c>
      <c r="B14" s="0">
        <v>3</v>
      </c>
      <c r="C14" s="0">
        <v>9.1000003814697266</v>
      </c>
    </row>
    <row r="15">
      <c r="A15" t="s">
        <v>1</v>
      </c>
      <c r="B15" s="0">
        <v>5</v>
      </c>
      <c r="C15" s="0">
        <v>15.199999809265137</v>
      </c>
    </row>
    <row r="16">
      <c r="A16" t="s">
        <v>2</v>
      </c>
      <c r="B16" s="0">
        <v>16</v>
      </c>
      <c r="C16" s="0">
        <v>48.5</v>
      </c>
    </row>
    <row r="17">
      <c r="A17" t="s">
        <v>3</v>
      </c>
      <c r="B17" s="0">
        <v>5</v>
      </c>
      <c r="C17" s="0">
        <v>15.199999809265137</v>
      </c>
    </row>
    <row r="18">
      <c r="A18" t="s">
        <v>4</v>
      </c>
      <c r="B18" s="0">
        <v>4</v>
      </c>
      <c r="C18" s="0">
        <v>12.100000381469727</v>
      </c>
    </row>
    <row r="19">
      <c r="A19" t="s">
        <v>49</v>
      </c>
      <c r="B19" s="0"/>
      <c r="C19" s="0"/>
    </row>
    <row r="20">
      <c r="A20" t="s">
        <v>0</v>
      </c>
      <c r="B20" s="0">
        <v>4</v>
      </c>
      <c r="C20" s="0">
        <v>12.100000381469727</v>
      </c>
    </row>
    <row r="21">
      <c r="A21" t="s">
        <v>1</v>
      </c>
      <c r="B21" s="0">
        <v>8</v>
      </c>
      <c r="C21" s="0">
        <v>24.200000762939453</v>
      </c>
    </row>
    <row r="22">
      <c r="A22" t="s">
        <v>2</v>
      </c>
      <c r="B22" s="0">
        <v>5</v>
      </c>
      <c r="C22" s="0">
        <v>15.199999809265137</v>
      </c>
    </row>
    <row r="23">
      <c r="A23" t="s">
        <v>3</v>
      </c>
      <c r="B23" s="0">
        <v>11</v>
      </c>
      <c r="C23" s="0">
        <v>33.299999237060547</v>
      </c>
    </row>
    <row r="24">
      <c r="A24" t="s">
        <v>4</v>
      </c>
      <c r="B24" s="0">
        <v>5</v>
      </c>
      <c r="C24" s="0">
        <v>15.199999809265137</v>
      </c>
    </row>
    <row r="25">
      <c r="A25" t="s">
        <v>50</v>
      </c>
      <c r="B25" s="0"/>
      <c r="C25" s="0"/>
    </row>
    <row r="26">
      <c r="A26" t="s">
        <v>0</v>
      </c>
      <c r="B26" s="0">
        <v>6</v>
      </c>
      <c r="C26" s="0">
        <v>18.200000762939453</v>
      </c>
    </row>
    <row r="27">
      <c r="A27" t="s">
        <v>1</v>
      </c>
      <c r="B27" s="0">
        <v>7</v>
      </c>
      <c r="C27" s="0">
        <v>21.200000762939453</v>
      </c>
    </row>
    <row r="28">
      <c r="A28" t="s">
        <v>2</v>
      </c>
      <c r="B28" s="0">
        <v>4</v>
      </c>
      <c r="C28" s="0">
        <v>12.100000381469727</v>
      </c>
    </row>
    <row r="29">
      <c r="A29" t="s">
        <v>3</v>
      </c>
      <c r="B29" s="0">
        <v>6</v>
      </c>
      <c r="C29" s="0">
        <v>18.200000762939453</v>
      </c>
    </row>
    <row r="30">
      <c r="A30" t="s">
        <v>4</v>
      </c>
      <c r="B30" s="0">
        <v>10</v>
      </c>
      <c r="C30" s="0">
        <v>30.299999237060547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31" sqref="E31"/>
    </sheetView>
  </sheetViews>
  <sheetFormatPr baseColWidth="10" defaultColWidth="8.83203125" defaultRowHeight="15" x14ac:dyDescent="0.2"/>
  <sheetData>
    <row r="1">
      <c r="A1" t="s">
        <v>51</v>
      </c>
      <c r="B1" s="0"/>
      <c r="C1" s="0"/>
    </row>
    <row r="2">
      <c r="A2" t="s">
        <v>0</v>
      </c>
      <c r="B2" s="0">
        <v>8</v>
      </c>
      <c r="C2" s="0">
        <v>24.200000762939453</v>
      </c>
    </row>
    <row r="3">
      <c r="A3" t="s">
        <v>1</v>
      </c>
      <c r="B3" s="0">
        <v>8</v>
      </c>
      <c r="C3" s="0">
        <v>24.200000762939453</v>
      </c>
    </row>
    <row r="4">
      <c r="A4" t="s">
        <v>2</v>
      </c>
      <c r="B4" s="0">
        <v>6</v>
      </c>
      <c r="C4" s="0">
        <v>18.200000762939453</v>
      </c>
    </row>
    <row r="5">
      <c r="A5" t="s">
        <v>3</v>
      </c>
      <c r="B5" s="0">
        <v>11</v>
      </c>
      <c r="C5" s="0">
        <v>33.299999237060547</v>
      </c>
    </row>
    <row r="6">
      <c r="A6" t="s">
        <v>52</v>
      </c>
      <c r="B6" s="0"/>
      <c r="C6" s="0"/>
    </row>
    <row r="7">
      <c r="A7" t="s">
        <v>0</v>
      </c>
      <c r="B7" s="0">
        <v>12</v>
      </c>
      <c r="C7" s="0">
        <v>36.400001525878906</v>
      </c>
    </row>
    <row r="8">
      <c r="A8" t="s">
        <v>1</v>
      </c>
      <c r="B8" s="0">
        <v>10</v>
      </c>
      <c r="C8" s="0">
        <v>30.299999237060547</v>
      </c>
    </row>
    <row r="9">
      <c r="A9" t="s">
        <v>2</v>
      </c>
      <c r="B9" s="0">
        <v>8</v>
      </c>
      <c r="C9" s="0">
        <v>24.200000762939453</v>
      </c>
    </row>
    <row r="10">
      <c r="A10" t="s">
        <v>3</v>
      </c>
      <c r="B10" s="0">
        <v>3</v>
      </c>
      <c r="C10" s="0">
        <v>9.1000003814697266</v>
      </c>
    </row>
    <row r="11">
      <c r="A11" t="s">
        <v>53</v>
      </c>
      <c r="B11" s="0"/>
      <c r="C11" s="0"/>
    </row>
    <row r="12">
      <c r="A12" t="s">
        <v>0</v>
      </c>
      <c r="B12" s="0">
        <v>8</v>
      </c>
      <c r="C12" s="0">
        <v>24.200000762939453</v>
      </c>
    </row>
    <row r="13">
      <c r="A13" t="s">
        <v>1</v>
      </c>
      <c r="B13" s="0">
        <v>8</v>
      </c>
      <c r="C13" s="0">
        <v>24.200000762939453</v>
      </c>
    </row>
    <row r="14">
      <c r="A14" t="s">
        <v>2</v>
      </c>
      <c r="B14" s="0">
        <v>9</v>
      </c>
      <c r="C14" s="0">
        <v>27.299999237060547</v>
      </c>
    </row>
    <row r="15">
      <c r="A15" t="s">
        <v>3</v>
      </c>
      <c r="B15" s="0">
        <v>8</v>
      </c>
      <c r="C15" s="0">
        <v>24.200000762939453</v>
      </c>
    </row>
    <row r="16">
      <c r="A16" t="s">
        <v>54</v>
      </c>
      <c r="B16" s="0"/>
      <c r="C16" s="0"/>
    </row>
    <row r="17">
      <c r="A17" t="s">
        <v>0</v>
      </c>
      <c r="B17" s="0">
        <v>5</v>
      </c>
      <c r="C17" s="0">
        <v>15.199999809265137</v>
      </c>
    </row>
    <row r="18">
      <c r="A18" t="s">
        <v>1</v>
      </c>
      <c r="B18" s="0">
        <v>7</v>
      </c>
      <c r="C18" s="0">
        <v>21.200000762939453</v>
      </c>
    </row>
    <row r="19">
      <c r="A19" t="s">
        <v>2</v>
      </c>
      <c r="B19" s="0">
        <v>10</v>
      </c>
      <c r="C19" s="0">
        <v>30.299999237060547</v>
      </c>
    </row>
    <row r="20">
      <c r="A20" t="s">
        <v>3</v>
      </c>
      <c r="B20" s="0">
        <v>11</v>
      </c>
      <c r="C20" s="0">
        <v>33.299999237060547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pm_eval</vt:lpstr>
      <vt:lpstr>skills</vt:lpstr>
      <vt:lpstr>training</vt:lpstr>
      <vt:lpstr>learning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2018-07-17T20:45:46Z</dcterms:modified>
</cp:coreProperties>
</file>