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419\OneDrive\Desktop\"/>
    </mc:Choice>
  </mc:AlternateContent>
  <xr:revisionPtr revIDLastSave="0" documentId="8_{B9743E5A-308D-43AE-A7AC-713A9112B5FC}" xr6:coauthVersionLast="44" xr6:coauthVersionMax="44" xr10:uidLastSave="{00000000-0000-0000-0000-000000000000}"/>
  <bookViews>
    <workbookView xWindow="6675" yWindow="2910" windowWidth="21600" windowHeight="11385" xr2:uid="{289E9920-6FE3-4F7D-8907-1056BFD4C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<sst xmlns="http://schemas.openxmlformats.org/spreadsheetml/2006/main" count="1" uniqueCount="1">
  <si>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Maxperformance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</si>
</sst>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Project</a:t>
            </a:r>
            <a:r>
              <a:rPr lang="en-US" b="0" baseline="0">
                <a:solidFill>
                  <a:sysClr val="windowText" lastClr="000000"/>
                </a:solidFill>
              </a:rPr>
              <a:t> #1 </a:t>
            </a:r>
            <a:r>
              <a:rPr lang="en-US" b="0">
                <a:solidFill>
                  <a:sysClr val="windowText" lastClr="000000"/>
                </a:solidFill>
              </a:rPr>
              <a:t>Performance vs trial</a:t>
            </a:r>
            <a:r>
              <a:rPr lang="en-US" b="0" baseline="0">
                <a:solidFill>
                  <a:sysClr val="windowText" lastClr="000000"/>
                </a:solidFill>
              </a:rPr>
              <a:t>s</a:t>
            </a:r>
            <a:endParaRPr lang="en-US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Sheet1!$B$47:$K$47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  <c:pt idx="7">
                  <c:v>300000</c:v>
                </c:pt>
                <c:pt idx="8">
                  <c:v>400000</c:v>
                </c:pt>
                <c:pt idx="9">
                  <c:v>500000</c:v>
                </c:pt>
              </c:numCache>
            </c:numRef>
          </c:xVal>
          <c:yVal>
            <c:numRef>
              <c:f>Sheet1!$B$48:$K$48</c:f>
              <c:numCache>
                <c:formatCode>General</c:formatCode>
                <c:ptCount val="10"/>
                <c:pt idx="0">
                  <c:v>1.64181</c:v>
                </c:pt>
                <c:pt idx="1">
                  <c:v>11.4016</c:v>
                </c:pt>
                <c:pt idx="2">
                  <c:v>30.779499999999999</c:v>
                </c:pt>
                <c:pt idx="3">
                  <c:v>31.748999999999999</c:v>
                </c:pt>
                <c:pt idx="4">
                  <c:v>32.828200000000002</c:v>
                </c:pt>
                <c:pt idx="5">
                  <c:v>32.578200000000002</c:v>
                </c:pt>
                <c:pt idx="6">
                  <c:v>32.662999999999997</c:v>
                </c:pt>
                <c:pt idx="7">
                  <c:v>32.637</c:v>
                </c:pt>
                <c:pt idx="8">
                  <c:v>32.613500000000002</c:v>
                </c:pt>
                <c:pt idx="9">
                  <c:v>31.6282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6-4BEC-9565-2C32B503FC3E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Sheet1!$B$47:$K$47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  <c:pt idx="7">
                  <c:v>300000</c:v>
                </c:pt>
                <c:pt idx="8">
                  <c:v>400000</c:v>
                </c:pt>
                <c:pt idx="9">
                  <c:v>500000</c:v>
                </c:pt>
              </c:numCache>
            </c:numRef>
          </c:xVal>
          <c:yVal>
            <c:numRef>
              <c:f>Sheet1!$B$49:$K$49</c:f>
              <c:numCache>
                <c:formatCode>General</c:formatCode>
                <c:ptCount val="10"/>
                <c:pt idx="0">
                  <c:v>0.75869399999999998</c:v>
                </c:pt>
                <c:pt idx="1">
                  <c:v>4.55748</c:v>
                </c:pt>
                <c:pt idx="2">
                  <c:v>38.385599999999997</c:v>
                </c:pt>
                <c:pt idx="3">
                  <c:v>66.764600000000002</c:v>
                </c:pt>
                <c:pt idx="4">
                  <c:v>65.142799999999994</c:v>
                </c:pt>
                <c:pt idx="5">
                  <c:v>63.055</c:v>
                </c:pt>
                <c:pt idx="6">
                  <c:v>65.399600000000007</c:v>
                </c:pt>
                <c:pt idx="7">
                  <c:v>65.236900000000006</c:v>
                </c:pt>
                <c:pt idx="8">
                  <c:v>65.291300000000007</c:v>
                </c:pt>
                <c:pt idx="9">
                  <c:v>65.259500000000003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B6-4BEC-9565-2C32B503FC3E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Sheet1!$B$47:$K$47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  <c:pt idx="7">
                  <c:v>300000</c:v>
                </c:pt>
                <c:pt idx="8">
                  <c:v>400000</c:v>
                </c:pt>
                <c:pt idx="9">
                  <c:v>500000</c:v>
                </c:pt>
              </c:numCache>
            </c:numRef>
          </c:xVal>
          <c:yVal>
            <c:numRef>
              <c:f>Sheet1!$B$50:$K$50</c:f>
              <c:numCache>
                <c:formatCode>General</c:formatCode>
                <c:ptCount val="10"/>
                <c:pt idx="0">
                  <c:v>0.54051899999999997</c:v>
                </c:pt>
                <c:pt idx="1">
                  <c:v>4.8171499999999998</c:v>
                </c:pt>
                <c:pt idx="2">
                  <c:v>34.073500000000003</c:v>
                </c:pt>
                <c:pt idx="3">
                  <c:v>105.163</c:v>
                </c:pt>
                <c:pt idx="4">
                  <c:v>126.17</c:v>
                </c:pt>
                <c:pt idx="5">
                  <c:v>125.614</c:v>
                </c:pt>
                <c:pt idx="6">
                  <c:v>126.375</c:v>
                </c:pt>
                <c:pt idx="7">
                  <c:v>126.194</c:v>
                </c:pt>
                <c:pt idx="8">
                  <c:v>126.08799999999999</c:v>
                </c:pt>
                <c:pt idx="9">
                  <c:v>126.48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B6-4BEC-9565-2C32B503FC3E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Sheet1!$B$47:$K$47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  <c:pt idx="7">
                  <c:v>300000</c:v>
                </c:pt>
                <c:pt idx="8">
                  <c:v>400000</c:v>
                </c:pt>
                <c:pt idx="9">
                  <c:v>500000</c:v>
                </c:pt>
              </c:numCache>
            </c:numRef>
          </c:xVal>
          <c:yVal>
            <c:numRef>
              <c:f>Sheet1!$B$51:$K$51</c:f>
              <c:numCache>
                <c:formatCode>General</c:formatCode>
                <c:ptCount val="10"/>
                <c:pt idx="0">
                  <c:v>0.33888000000000001</c:v>
                </c:pt>
                <c:pt idx="1">
                  <c:v>3.10263</c:v>
                </c:pt>
                <c:pt idx="2">
                  <c:v>20.100000000000001</c:v>
                </c:pt>
                <c:pt idx="3">
                  <c:v>104.123</c:v>
                </c:pt>
                <c:pt idx="4">
                  <c:v>159.333</c:v>
                </c:pt>
                <c:pt idx="5">
                  <c:v>168.03299999999999</c:v>
                </c:pt>
                <c:pt idx="6">
                  <c:v>169.03700000000001</c:v>
                </c:pt>
                <c:pt idx="7">
                  <c:v>170.244</c:v>
                </c:pt>
                <c:pt idx="8">
                  <c:v>169.232</c:v>
                </c:pt>
                <c:pt idx="9">
                  <c:v>172.64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B6-4BEC-9565-2C32B503FC3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48307072"/>
        <c:axId val="406410912"/>
      </c:scatterChart>
      <c:valAx>
        <c:axId val="448307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#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10912"/>
        <c:crosses val="autoZero"/>
        <c:crossBetween val="midCat"/>
      </c:valAx>
      <c:valAx>
        <c:axId val="4064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MegaMults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/sec</a:t>
                </a:r>
                <a:endParaRPr lang="en-US" sz="11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Project</a:t>
            </a:r>
            <a:r>
              <a:rPr lang="en-US" b="0" baseline="0">
                <a:solidFill>
                  <a:sysClr val="windowText" lastClr="000000"/>
                </a:solidFill>
              </a:rPr>
              <a:t> #1 </a:t>
            </a:r>
            <a:r>
              <a:rPr lang="en-US" b="0">
                <a:solidFill>
                  <a:sysClr val="windowText" lastClr="000000"/>
                </a:solidFill>
              </a:rPr>
              <a:t>Performance vs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Sheet1!$B$48:$B$51</c:f>
              <c:numCache>
                <c:formatCode>General</c:formatCode>
                <c:ptCount val="4"/>
                <c:pt idx="0">
                  <c:v>1.64181</c:v>
                </c:pt>
                <c:pt idx="1">
                  <c:v>0.75869399999999998</c:v>
                </c:pt>
                <c:pt idx="2">
                  <c:v>0.54051899999999997</c:v>
                </c:pt>
                <c:pt idx="3">
                  <c:v>0.33888000000000001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9-416D-927E-4BD76D0C7DBA}"/>
            </c:ext>
          </c:extLst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Sheet1!$A$48:$A$51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Sheet1!$C$48:$C$51</c:f>
              <c:numCache>
                <c:formatCode>General</c:formatCode>
                <c:ptCount val="4"/>
                <c:pt idx="0">
                  <c:v>11.4016</c:v>
                </c:pt>
                <c:pt idx="1">
                  <c:v>4.55748</c:v>
                </c:pt>
                <c:pt idx="2">
                  <c:v>4.8171499999999998</c:v>
                </c:pt>
                <c:pt idx="3">
                  <c:v>3.10263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49-416D-927E-4BD76D0C7DBA}"/>
            </c:ext>
          </c:extLst>
        </c:ser>
        <c:ser>
          <c:idx val="2"/>
          <c:order val="2"/>
          <c:tx>
            <c:strRef>
              <c:f>Sheet1!$D$47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Sheet1!$A$48:$A$51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Sheet1!$D$48:$D$51</c:f>
              <c:numCache>
                <c:formatCode>General</c:formatCode>
                <c:ptCount val="4"/>
                <c:pt idx="0">
                  <c:v>30.779499999999999</c:v>
                </c:pt>
                <c:pt idx="1">
                  <c:v>38.385599999999997</c:v>
                </c:pt>
                <c:pt idx="2">
                  <c:v>34.073500000000003</c:v>
                </c:pt>
                <c:pt idx="3">
                  <c:v>20.100000000000001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49-416D-927E-4BD76D0C7DBA}"/>
            </c:ext>
          </c:extLst>
        </c:ser>
        <c:ser>
          <c:idx val="3"/>
          <c:order val="3"/>
          <c:tx>
            <c:strRef>
              <c:f>Sheet1!$E$47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Sheet1!$A$48:$A$51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Sheet1!$E$48:$E$51</c:f>
              <c:numCache>
                <c:formatCode>General</c:formatCode>
                <c:ptCount val="4"/>
                <c:pt idx="0">
                  <c:v>31.748999999999999</c:v>
                </c:pt>
                <c:pt idx="1">
                  <c:v>66.764600000000002</c:v>
                </c:pt>
                <c:pt idx="2">
                  <c:v>105.163</c:v>
                </c:pt>
                <c:pt idx="3">
                  <c:v>104.123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49-416D-927E-4BD76D0C7DBA}"/>
            </c:ext>
          </c:extLst>
        </c:ser>
        <c:ser>
          <c:idx val="4"/>
          <c:order val="4"/>
          <c:tx>
            <c:strRef>
              <c:f>Sheet1!$F$47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Sheet1!$A$48:$A$51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Sheet1!$F$48:$F$51</c:f>
              <c:numCache>
                <c:formatCode>General</c:formatCode>
                <c:ptCount val="4"/>
                <c:pt idx="0">
                  <c:v>32.828200000000002</c:v>
                </c:pt>
                <c:pt idx="1">
                  <c:v>65.142799999999994</c:v>
                </c:pt>
                <c:pt idx="2">
                  <c:v>126.17</c:v>
                </c:pt>
                <c:pt idx="3">
                  <c:v>159.333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49-416D-927E-4BD76D0C7DBA}"/>
            </c:ext>
          </c:extLst>
        </c:ser>
        <c:ser>
          <c:idx val="5"/>
          <c:order val="5"/>
          <c:tx>
            <c:strRef>
              <c:f>Sheet1!$G$47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Sheet1!$A$48:$A$51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Sheet1!$G$48:$G$51</c:f>
              <c:numCache>
                <c:formatCode>General</c:formatCode>
                <c:ptCount val="4"/>
                <c:pt idx="0">
                  <c:v>32.578200000000002</c:v>
                </c:pt>
                <c:pt idx="1">
                  <c:v>63.055</c:v>
                </c:pt>
                <c:pt idx="2">
                  <c:v>125.614</c:v>
                </c:pt>
                <c:pt idx="3">
                  <c:v>168.03299999999999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49-416D-927E-4BD76D0C7DBA}"/>
            </c:ext>
          </c:extLst>
        </c:ser>
        <c:ser>
          <c:idx val="6"/>
          <c:order val="6"/>
          <c:tx>
            <c:strRef>
              <c:f>Sheet1!$H$47</c:f>
              <c:strCache>
                <c:ptCount val="1"/>
                <c:pt idx="0">
                  <c:v>200000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Sheet1!$A$48:$A$51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Sheet1!$H$48:$H$51</c:f>
              <c:numCache>
                <c:formatCode>General</c:formatCode>
                <c:ptCount val="4"/>
                <c:pt idx="0">
                  <c:v>32.662999999999997</c:v>
                </c:pt>
                <c:pt idx="1">
                  <c:v>65.399600000000007</c:v>
                </c:pt>
                <c:pt idx="2">
                  <c:v>126.375</c:v>
                </c:pt>
                <c:pt idx="3">
                  <c:v>169.03700000000001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49-416D-927E-4BD76D0C7DBA}"/>
            </c:ext>
          </c:extLst>
        </c:ser>
        <c:ser>
          <c:idx val="7"/>
          <c:order val="7"/>
          <c:tx>
            <c:strRef>
              <c:f>Sheet1!$I$47</c:f>
              <c:strCache>
                <c:ptCount val="1"/>
                <c:pt idx="0">
                  <c:v>300000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Sheet1!$A$48:$A$51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Sheet1!$I$48:$I$51</c:f>
              <c:numCache>
                <c:formatCode>General</c:formatCode>
                <c:ptCount val="4"/>
                <c:pt idx="0">
                  <c:v>32.637</c:v>
                </c:pt>
                <c:pt idx="1">
                  <c:v>65.236900000000006</c:v>
                </c:pt>
                <c:pt idx="2">
                  <c:v>126.194</c:v>
                </c:pt>
                <c:pt idx="3">
                  <c:v>170.244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49-416D-927E-4BD76D0C7DBA}"/>
            </c:ext>
          </c:extLst>
        </c:ser>
        <c:ser>
          <c:idx val="8"/>
          <c:order val="8"/>
          <c:tx>
            <c:strRef>
              <c:f>Sheet1!$J$47</c:f>
              <c:strCache>
                <c:ptCount val="1"/>
                <c:pt idx="0">
                  <c:v>400000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Sheet1!$A$48:$A$51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Sheet1!$J$48:$J$51</c:f>
              <c:numCache>
                <c:formatCode>General</c:formatCode>
                <c:ptCount val="4"/>
                <c:pt idx="0">
                  <c:v>32.613500000000002</c:v>
                </c:pt>
                <c:pt idx="1">
                  <c:v>65.291300000000007</c:v>
                </c:pt>
                <c:pt idx="2">
                  <c:v>126.08799999999999</c:v>
                </c:pt>
                <c:pt idx="3">
                  <c:v>169.232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49-416D-927E-4BD76D0C7DBA}"/>
            </c:ext>
          </c:extLst>
        </c:ser>
        <c:ser>
          <c:idx val="9"/>
          <c:order val="9"/>
          <c:tx>
            <c:strRef>
              <c:f>Sheet1!$K$47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Sheet1!$A$48:$A$51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Sheet1!$K$48:$K$51</c:f>
              <c:numCache>
                <c:formatCode>General</c:formatCode>
                <c:ptCount val="4"/>
                <c:pt idx="0">
                  <c:v>31.6282</c:v>
                </c:pt>
                <c:pt idx="1">
                  <c:v>65.259500000000003</c:v>
                </c:pt>
                <c:pt idx="2">
                  <c:v>126.48</c:v>
                </c:pt>
                <c:pt idx="3">
                  <c:v>172.64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49-416D-927E-4BD76D0C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07072"/>
        <c:axId val="406410912"/>
      </c:scatterChart>
      <c:valAx>
        <c:axId val="448307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10912"/>
        <c:crosses val="autoZero"/>
        <c:crossBetween val="midCat"/>
      </c:valAx>
      <c:valAx>
        <c:axId val="4064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MegaMults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/sec</a:t>
                </a:r>
                <a:endParaRPr lang="en-US" sz="11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52</xdr:row>
      <xdr:rowOff>133349</xdr:rowOff>
    </xdr:from>
    <xdr:to>
      <xdr:col>12</xdr:col>
      <xdr:colOff>9525</xdr:colOff>
      <xdr:row>71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6B5F9F-1870-4AAD-836B-BAECBB5F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12</xdr:col>
      <xdr:colOff>19050</xdr:colOff>
      <xdr:row>92</xdr:row>
      <xdr:rowOff>104776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2FF784-7821-4404-9227-88E408575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C845-C94B-4F59-AFE5-1642E497E10D}">
  <dimension ref="A1:K51"/>
  <sheetViews>
    <sheetView tabSelected="1" topLeftCell="A70" workbookViewId="0">
      <selection activeCell="Q81" sqref="Q81"/>
    </sheetView>
  </sheetViews>
  <sheetFormatPr defaultRowHeight="15" x14ac:dyDescent="0.25"/>
  <sheetData>
    <row r="1" spans="1:5" x14ac:dyDescent="0.25">
      <c r="A1">
        <v>1</v>
      </c>
      <c r="B1">
        <v>1</v>
      </c>
      <c r="C1">
        <v>0</v>
      </c>
      <c r="D1">
        <v>1.64181</v>
      </c>
      <c r="E1" s="1">
        <v>6.1304300000000002E-7</v>
      </c>
    </row>
    <row r="2" spans="1:5" x14ac:dyDescent="0.25">
      <c r="A2">
        <v>1</v>
      </c>
      <c r="B2">
        <v>10</v>
      </c>
      <c r="C2">
        <v>0.2</v>
      </c>
      <c r="D2">
        <v>11.4016</v>
      </c>
      <c r="E2" s="1">
        <v>8.7707300000000003E-7</v>
      </c>
    </row>
    <row r="3" spans="1:5" x14ac:dyDescent="0.25">
      <c r="A3">
        <v>1</v>
      </c>
      <c r="B3">
        <v>100</v>
      </c>
      <c r="C3">
        <v>0.17</v>
      </c>
      <c r="D3">
        <v>30.779499999999999</v>
      </c>
      <c r="E3" s="1">
        <v>3.2489200000000001E-6</v>
      </c>
    </row>
    <row r="4" spans="1:5" x14ac:dyDescent="0.25">
      <c r="A4">
        <v>1</v>
      </c>
      <c r="B4">
        <v>1000</v>
      </c>
      <c r="C4">
        <v>0.151</v>
      </c>
      <c r="D4">
        <v>31.748999999999999</v>
      </c>
      <c r="E4" s="1">
        <v>3.1501999999999998E-5</v>
      </c>
    </row>
    <row r="5" spans="1:5" x14ac:dyDescent="0.25">
      <c r="A5">
        <v>1</v>
      </c>
      <c r="B5">
        <v>10000</v>
      </c>
      <c r="C5">
        <v>0.12959999999999999</v>
      </c>
      <c r="D5">
        <v>32.828200000000002</v>
      </c>
      <c r="E5">
        <v>3.0463300000000001E-4</v>
      </c>
    </row>
    <row r="6" spans="1:5" x14ac:dyDescent="0.25">
      <c r="A6">
        <v>1</v>
      </c>
      <c r="B6">
        <v>100000</v>
      </c>
      <c r="C6">
        <v>0.13044</v>
      </c>
      <c r="D6">
        <v>32.578200000000002</v>
      </c>
      <c r="E6">
        <v>3.0695399999999999E-3</v>
      </c>
    </row>
    <row r="7" spans="1:5" x14ac:dyDescent="0.25">
      <c r="A7">
        <v>1</v>
      </c>
      <c r="B7">
        <v>200000</v>
      </c>
      <c r="C7">
        <v>0.13009999999999999</v>
      </c>
      <c r="D7">
        <v>32.662999999999997</v>
      </c>
      <c r="E7">
        <v>6.12314E-3</v>
      </c>
    </row>
    <row r="8" spans="1:5" x14ac:dyDescent="0.25">
      <c r="A8">
        <v>1</v>
      </c>
      <c r="B8">
        <v>300000</v>
      </c>
      <c r="C8">
        <v>0.13036</v>
      </c>
      <c r="D8">
        <v>32.637</v>
      </c>
      <c r="E8">
        <v>9.1968499999999995E-3</v>
      </c>
    </row>
    <row r="9" spans="1:5" x14ac:dyDescent="0.25">
      <c r="A9">
        <v>1</v>
      </c>
      <c r="B9">
        <v>400000</v>
      </c>
      <c r="C9">
        <v>0.13020999999999999</v>
      </c>
      <c r="D9">
        <v>32.613500000000002</v>
      </c>
      <c r="E9">
        <v>1.22702E-2</v>
      </c>
    </row>
    <row r="10" spans="1:5" x14ac:dyDescent="0.25">
      <c r="A10">
        <v>1</v>
      </c>
      <c r="B10">
        <v>500000</v>
      </c>
      <c r="C10">
        <v>0.13136400000000001</v>
      </c>
      <c r="D10">
        <v>31.6282</v>
      </c>
      <c r="E10">
        <v>1.5858799999999999E-2</v>
      </c>
    </row>
    <row r="11" spans="1:5" x14ac:dyDescent="0.25">
      <c r="A11">
        <v>2</v>
      </c>
      <c r="B11">
        <v>1</v>
      </c>
      <c r="C11">
        <v>0</v>
      </c>
      <c r="D11">
        <v>0.75869399999999998</v>
      </c>
      <c r="E11" s="1">
        <v>1.3841800000000001E-6</v>
      </c>
    </row>
    <row r="12" spans="1:5" x14ac:dyDescent="0.25">
      <c r="A12">
        <v>2</v>
      </c>
      <c r="B12">
        <v>10</v>
      </c>
      <c r="C12">
        <v>0.1</v>
      </c>
      <c r="D12">
        <v>4.55748</v>
      </c>
      <c r="E12" s="1">
        <v>2.4631199999999999E-6</v>
      </c>
    </row>
    <row r="13" spans="1:5" x14ac:dyDescent="0.25">
      <c r="A13">
        <v>2</v>
      </c>
      <c r="B13">
        <v>100</v>
      </c>
      <c r="C13">
        <v>0.12</v>
      </c>
      <c r="D13">
        <v>38.385599999999997</v>
      </c>
      <c r="E13" s="1">
        <v>2.6179500000000001E-6</v>
      </c>
    </row>
    <row r="14" spans="1:5" x14ac:dyDescent="0.25">
      <c r="A14">
        <v>2</v>
      </c>
      <c r="B14">
        <v>1000</v>
      </c>
      <c r="C14">
        <v>0.113</v>
      </c>
      <c r="D14">
        <v>66.764600000000002</v>
      </c>
      <c r="E14" s="1">
        <v>1.5063E-5</v>
      </c>
    </row>
    <row r="15" spans="1:5" x14ac:dyDescent="0.25">
      <c r="A15">
        <v>2</v>
      </c>
      <c r="B15">
        <v>10000</v>
      </c>
      <c r="C15">
        <v>0.13120000000000001</v>
      </c>
      <c r="D15">
        <v>65.142799999999994</v>
      </c>
      <c r="E15">
        <v>1.64387E-4</v>
      </c>
    </row>
    <row r="16" spans="1:5" x14ac:dyDescent="0.25">
      <c r="A16">
        <v>2</v>
      </c>
      <c r="B16">
        <v>100000</v>
      </c>
      <c r="C16">
        <v>0.13267000000000001</v>
      </c>
      <c r="D16">
        <v>63.055</v>
      </c>
      <c r="E16">
        <v>1.59626E-3</v>
      </c>
    </row>
    <row r="17" spans="1:5" x14ac:dyDescent="0.25">
      <c r="A17">
        <v>2</v>
      </c>
      <c r="B17">
        <v>200000</v>
      </c>
      <c r="C17">
        <v>0.13015499999999999</v>
      </c>
      <c r="D17">
        <v>65.399600000000007</v>
      </c>
      <c r="E17">
        <v>3.0758299999999999E-3</v>
      </c>
    </row>
    <row r="18" spans="1:5" x14ac:dyDescent="0.25">
      <c r="A18">
        <v>2</v>
      </c>
      <c r="B18">
        <v>300000</v>
      </c>
      <c r="C18">
        <v>0.130133</v>
      </c>
      <c r="D18">
        <v>65.236900000000006</v>
      </c>
      <c r="E18">
        <v>4.5986200000000003E-3</v>
      </c>
    </row>
    <row r="19" spans="1:5" x14ac:dyDescent="0.25">
      <c r="A19">
        <v>2</v>
      </c>
      <c r="B19">
        <v>400000</v>
      </c>
      <c r="C19">
        <v>0.130242</v>
      </c>
      <c r="D19">
        <v>65.291300000000007</v>
      </c>
      <c r="E19">
        <v>6.14358E-3</v>
      </c>
    </row>
    <row r="20" spans="1:5" x14ac:dyDescent="0.25">
      <c r="A20">
        <v>2</v>
      </c>
      <c r="B20">
        <v>500000</v>
      </c>
      <c r="C20">
        <v>0.13097400000000001</v>
      </c>
      <c r="D20">
        <v>65.259500000000003</v>
      </c>
      <c r="E20">
        <v>7.6640900000000001E-3</v>
      </c>
    </row>
    <row r="21" spans="1:5" x14ac:dyDescent="0.25">
      <c r="A21">
        <v>4</v>
      </c>
      <c r="B21">
        <v>1</v>
      </c>
      <c r="C21">
        <v>0</v>
      </c>
      <c r="D21">
        <v>0.54051899999999997</v>
      </c>
      <c r="E21" s="1">
        <v>2.14111E-6</v>
      </c>
    </row>
    <row r="22" spans="1:5" x14ac:dyDescent="0.25">
      <c r="A22">
        <v>4</v>
      </c>
      <c r="B22">
        <v>10</v>
      </c>
      <c r="C22">
        <v>0</v>
      </c>
      <c r="D22">
        <v>4.8171499999999998</v>
      </c>
      <c r="E22" s="1">
        <v>2.2680000000000001E-6</v>
      </c>
    </row>
    <row r="23" spans="1:5" x14ac:dyDescent="0.25">
      <c r="A23">
        <v>4</v>
      </c>
      <c r="B23">
        <v>100</v>
      </c>
      <c r="C23">
        <v>0.16</v>
      </c>
      <c r="D23">
        <v>34.073500000000003</v>
      </c>
      <c r="E23" s="1">
        <v>3.16906E-6</v>
      </c>
    </row>
    <row r="24" spans="1:5" x14ac:dyDescent="0.25">
      <c r="A24">
        <v>4</v>
      </c>
      <c r="B24">
        <v>1000</v>
      </c>
      <c r="C24">
        <v>0.14000000000000001</v>
      </c>
      <c r="D24">
        <v>105.163</v>
      </c>
      <c r="E24" s="1">
        <v>9.7930900000000005E-6</v>
      </c>
    </row>
    <row r="25" spans="1:5" x14ac:dyDescent="0.25">
      <c r="A25">
        <v>4</v>
      </c>
      <c r="B25">
        <v>10000</v>
      </c>
      <c r="C25">
        <v>0.1285</v>
      </c>
      <c r="D25">
        <v>126.17</v>
      </c>
      <c r="E25" s="1">
        <v>8.3904899999999997E-5</v>
      </c>
    </row>
    <row r="26" spans="1:5" x14ac:dyDescent="0.25">
      <c r="A26">
        <v>4</v>
      </c>
      <c r="B26">
        <v>100000</v>
      </c>
      <c r="C26">
        <v>0.13219</v>
      </c>
      <c r="D26">
        <v>125.614</v>
      </c>
      <c r="E26">
        <v>7.9786500000000003E-4</v>
      </c>
    </row>
    <row r="27" spans="1:5" x14ac:dyDescent="0.25">
      <c r="A27">
        <v>4</v>
      </c>
      <c r="B27">
        <v>200000</v>
      </c>
      <c r="C27">
        <v>0.13150500000000001</v>
      </c>
      <c r="D27">
        <v>126.375</v>
      </c>
      <c r="E27">
        <v>1.58775E-3</v>
      </c>
    </row>
    <row r="28" spans="1:5" x14ac:dyDescent="0.25">
      <c r="A28">
        <v>4</v>
      </c>
      <c r="B28">
        <v>300000</v>
      </c>
      <c r="C28">
        <v>0.13133700000000001</v>
      </c>
      <c r="D28">
        <v>126.194</v>
      </c>
      <c r="E28">
        <v>2.3790899999999999E-3</v>
      </c>
    </row>
    <row r="29" spans="1:5" x14ac:dyDescent="0.25">
      <c r="A29">
        <v>4</v>
      </c>
      <c r="B29">
        <v>400000</v>
      </c>
      <c r="C29">
        <v>0.131268</v>
      </c>
      <c r="D29">
        <v>126.08799999999999</v>
      </c>
      <c r="E29">
        <v>3.1921800000000002E-3</v>
      </c>
    </row>
    <row r="30" spans="1:5" x14ac:dyDescent="0.25">
      <c r="A30">
        <v>4</v>
      </c>
      <c r="B30">
        <v>500000</v>
      </c>
      <c r="C30">
        <v>0.13108800000000001</v>
      </c>
      <c r="D30">
        <v>126.48</v>
      </c>
      <c r="E30">
        <v>3.9542400000000004E-3</v>
      </c>
    </row>
    <row r="31" spans="1:5" x14ac:dyDescent="0.25">
      <c r="A31">
        <v>8</v>
      </c>
      <c r="B31">
        <v>1</v>
      </c>
      <c r="C31">
        <v>0</v>
      </c>
      <c r="D31">
        <v>0.33888000000000001</v>
      </c>
      <c r="E31" s="1">
        <v>2.95811E-6</v>
      </c>
    </row>
    <row r="32" spans="1:5" x14ac:dyDescent="0.25">
      <c r="A32">
        <v>8</v>
      </c>
      <c r="B32">
        <v>10</v>
      </c>
      <c r="C32">
        <v>0.2</v>
      </c>
      <c r="D32">
        <v>3.10263</v>
      </c>
      <c r="E32" s="1">
        <v>3.9879200000000001E-6</v>
      </c>
    </row>
    <row r="33" spans="1:11" x14ac:dyDescent="0.25">
      <c r="A33">
        <v>8</v>
      </c>
      <c r="B33">
        <v>100</v>
      </c>
      <c r="C33">
        <v>0.18</v>
      </c>
      <c r="D33">
        <v>20.100000000000001</v>
      </c>
      <c r="E33" s="1">
        <v>4.9751299999999996E-6</v>
      </c>
    </row>
    <row r="34" spans="1:11" x14ac:dyDescent="0.25">
      <c r="A34">
        <v>8</v>
      </c>
      <c r="B34">
        <v>1000</v>
      </c>
      <c r="C34">
        <v>0.127</v>
      </c>
      <c r="D34">
        <v>104.123</v>
      </c>
      <c r="E34" s="1">
        <v>9.7930900000000005E-6</v>
      </c>
    </row>
    <row r="35" spans="1:11" x14ac:dyDescent="0.25">
      <c r="A35">
        <v>8</v>
      </c>
      <c r="B35">
        <v>10000</v>
      </c>
      <c r="C35">
        <v>0.13550000000000001</v>
      </c>
      <c r="D35">
        <v>159.333</v>
      </c>
      <c r="E35" s="1">
        <v>6.3401199999999999E-5</v>
      </c>
    </row>
    <row r="36" spans="1:11" x14ac:dyDescent="0.25">
      <c r="A36">
        <v>8</v>
      </c>
      <c r="B36">
        <v>100000</v>
      </c>
      <c r="C36">
        <v>0.13086999999999999</v>
      </c>
      <c r="D36">
        <v>168.03299999999999</v>
      </c>
      <c r="E36">
        <v>6.0041999999999995E-4</v>
      </c>
    </row>
    <row r="37" spans="1:11" x14ac:dyDescent="0.25">
      <c r="A37">
        <v>8</v>
      </c>
      <c r="B37">
        <v>200000</v>
      </c>
      <c r="C37">
        <v>0.130415</v>
      </c>
      <c r="D37">
        <v>169.03700000000001</v>
      </c>
      <c r="E37">
        <v>1.1833499999999999E-3</v>
      </c>
    </row>
    <row r="38" spans="1:11" x14ac:dyDescent="0.25">
      <c r="A38">
        <v>8</v>
      </c>
      <c r="B38">
        <v>300000</v>
      </c>
      <c r="C38">
        <v>0.13025999999999999</v>
      </c>
      <c r="D38">
        <v>170.244</v>
      </c>
      <c r="E38">
        <v>1.76826E-3</v>
      </c>
    </row>
    <row r="39" spans="1:11" x14ac:dyDescent="0.25">
      <c r="A39">
        <v>8</v>
      </c>
      <c r="B39">
        <v>400000</v>
      </c>
      <c r="C39">
        <v>0.13064000000000001</v>
      </c>
      <c r="D39">
        <v>169.232</v>
      </c>
      <c r="E39">
        <v>2.3679899999999999E-3</v>
      </c>
    </row>
    <row r="40" spans="1:11" x14ac:dyDescent="0.25">
      <c r="A40">
        <v>8</v>
      </c>
      <c r="B40">
        <v>500000</v>
      </c>
      <c r="C40">
        <v>0.13092000000000001</v>
      </c>
      <c r="D40">
        <v>172.64</v>
      </c>
      <c r="E40">
        <v>2.8961999999999998E-3</v>
      </c>
    </row>
    <row r="46" spans="1:11" x14ac:dyDescent="0.25">
      <c r="A46" t="s">
        <v>0</v>
      </c>
    </row>
    <row r="47" spans="1:11" x14ac:dyDescent="0.25">
      <c r="B47">
        <v>1</v>
      </c>
      <c r="C47">
        <v>10</v>
      </c>
      <c r="D47">
        <v>100</v>
      </c>
      <c r="E47">
        <v>1000</v>
      </c>
      <c r="F47">
        <v>10000</v>
      </c>
      <c r="G47">
        <v>100000</v>
      </c>
      <c r="H47">
        <v>200000</v>
      </c>
      <c r="I47">
        <v>300000</v>
      </c>
      <c r="J47">
        <v>400000</v>
      </c>
      <c r="K47">
        <v>500000</v>
      </c>
    </row>
    <row r="48" spans="1:11" x14ac:dyDescent="0.25">
      <c r="A48">
        <v>1</v>
      </c>
      <c r="B48">
        <v>1.64181</v>
      </c>
      <c r="C48">
        <v>11.4016</v>
      </c>
      <c r="D48">
        <v>30.779499999999999</v>
      </c>
      <c r="E48">
        <v>31.748999999999999</v>
      </c>
      <c r="F48">
        <v>32.828200000000002</v>
      </c>
      <c r="G48">
        <v>32.578200000000002</v>
      </c>
      <c r="H48">
        <v>32.662999999999997</v>
      </c>
      <c r="I48">
        <v>32.637</v>
      </c>
      <c r="J48">
        <v>32.613500000000002</v>
      </c>
      <c r="K48">
        <v>31.6282</v>
      </c>
    </row>
    <row r="49" spans="1:11" x14ac:dyDescent="0.25">
      <c r="A49">
        <v>2</v>
      </c>
      <c r="B49">
        <v>0.75869399999999998</v>
      </c>
      <c r="C49">
        <v>4.55748</v>
      </c>
      <c r="D49">
        <v>38.385599999999997</v>
      </c>
      <c r="E49">
        <v>66.764600000000002</v>
      </c>
      <c r="F49">
        <v>65.142799999999994</v>
      </c>
      <c r="G49">
        <v>63.055</v>
      </c>
      <c r="H49">
        <v>65.399600000000007</v>
      </c>
      <c r="I49">
        <v>65.236900000000006</v>
      </c>
      <c r="J49">
        <v>65.291300000000007</v>
      </c>
      <c r="K49">
        <v>65.259500000000003</v>
      </c>
    </row>
    <row r="50" spans="1:11" x14ac:dyDescent="0.25">
      <c r="A50">
        <v>4</v>
      </c>
      <c r="B50">
        <v>0.54051899999999997</v>
      </c>
      <c r="C50">
        <v>4.8171499999999998</v>
      </c>
      <c r="D50">
        <v>34.073500000000003</v>
      </c>
      <c r="E50">
        <v>105.163</v>
      </c>
      <c r="F50">
        <v>126.17</v>
      </c>
      <c r="G50">
        <v>125.614</v>
      </c>
      <c r="H50">
        <v>126.375</v>
      </c>
      <c r="I50">
        <v>126.194</v>
      </c>
      <c r="J50">
        <v>126.08799999999999</v>
      </c>
      <c r="K50">
        <v>126.48</v>
      </c>
    </row>
    <row r="51" spans="1:11" x14ac:dyDescent="0.25">
      <c r="A51">
        <v>8</v>
      </c>
      <c r="B51">
        <v>0.33888000000000001</v>
      </c>
      <c r="C51">
        <v>3.10263</v>
      </c>
      <c r="D51">
        <v>20.100000000000001</v>
      </c>
      <c r="E51">
        <v>104.123</v>
      </c>
      <c r="F51">
        <v>159.333</v>
      </c>
      <c r="G51">
        <v>168.03299999999999</v>
      </c>
      <c r="H51">
        <v>169.03700000000001</v>
      </c>
      <c r="I51">
        <v>170.244</v>
      </c>
      <c r="J51">
        <v>169.232</v>
      </c>
      <c r="K51">
        <v>172.64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73313D018D8C40B1402F958B9E10BC" ma:contentTypeVersion="7" ma:contentTypeDescription="Create a new document." ma:contentTypeScope="" ma:versionID="61a03ab5b303d8298d075f6ac33656b7">
  <xsd:schema xmlns:xsd="http://www.w3.org/2001/XMLSchema" xmlns:xs="http://www.w3.org/2001/XMLSchema" xmlns:p="http://schemas.microsoft.com/office/2006/metadata/properties" xmlns:ns3="d4ec9fbc-4efe-4950-bd70-f543f6742e93" xmlns:ns4="7f826ac2-d2b5-46cc-ae69-38bf6f187466" targetNamespace="http://schemas.microsoft.com/office/2006/metadata/properties" ma:root="true" ma:fieldsID="c1110891ce8ecc7cb2e229a8a529bbe9" ns3:_="" ns4:_="">
    <xsd:import namespace="d4ec9fbc-4efe-4950-bd70-f543f6742e93"/>
    <xsd:import namespace="7f826ac2-d2b5-46cc-ae69-38bf6f1874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c9fbc-4efe-4950-bd70-f543f6742e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26ac2-d2b5-46cc-ae69-38bf6f187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5B61E2-2E46-4867-A6FA-CB2F298CF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c9fbc-4efe-4950-bd70-f543f6742e93"/>
    <ds:schemaRef ds:uri="7f826ac2-d2b5-46cc-ae69-38bf6f187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C79F5E-6B2F-4CF9-AE94-39E1373E7C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F15775-03B6-484B-B231-1946FF42B539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7f826ac2-d2b5-46cc-ae69-38bf6f187466"/>
    <ds:schemaRef ds:uri="d4ec9fbc-4efe-4950-bd70-f543f6742e9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Kimchi hater</dc:creator>
  <cp:lastModifiedBy>Kimchi hater</cp:lastModifiedBy>
  <dcterms:created xsi:type="dcterms:W3CDTF">2020-04-13T04:02:25Z</dcterms:created>
  <dcterms:modified xsi:type="dcterms:W3CDTF">2020-04-13T07:14:41Z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0x0101007A73313D018D8C40B1402F958B9E10BC</vt:lpwstr>
  </property>
</Properties>
</file>