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ghoehne\GitHub Projects\transport-uhi-phx\data\"/>
    </mc:Choice>
  </mc:AlternateContent>
  <bookViews>
    <workbookView xWindow="0" yWindow="0" windowWidth="20430" windowHeight="8850"/>
  </bookViews>
  <sheets>
    <sheet name="Sheet1" sheetId="1" r:id="rId1"/>
  </sheets>
  <calcPr calcId="162913"/>
</workbook>
</file>

<file path=xl/sharedStrings.xml><?xml version="1.0" encoding="utf-8"?>
<sst xmlns="http://schemas.openxmlformats.org/spreadsheetml/2006/main" count="4" uniqueCount="4">
  <si>
    <t>DATA SOURCE:</t>
  </si>
  <si>
    <t>https://www.mide.com/pages/air-pressure-at-altitude-calculator</t>
  </si>
  <si>
    <t>Absolute Atmospheric Pressure (Pa)</t>
  </si>
  <si>
    <t>Elevation 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</si>
</sst>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Absolute Atmospheric Pressure (Pa)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3.5611362357875403E-2"/>
                  <c:y val="-0.460312893123845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Sheet1!$A$2:$A$34</c:f>
              <c:numCache>
                <c:formatCode>General</c:formatCode>
                <c:ptCount val="33"/>
                <c:pt idx="0">
                  <c:v>-1524</c:v>
                </c:pt>
                <c:pt idx="1">
                  <c:v>-1219</c:v>
                </c:pt>
                <c:pt idx="2">
                  <c:v>-914</c:v>
                </c:pt>
                <c:pt idx="3">
                  <c:v>-610</c:v>
                </c:pt>
                <c:pt idx="4">
                  <c:v>-305</c:v>
                </c:pt>
                <c:pt idx="5">
                  <c:v>-152</c:v>
                </c:pt>
                <c:pt idx="6">
                  <c:v>0</c:v>
                </c:pt>
                <c:pt idx="7">
                  <c:v>152</c:v>
                </c:pt>
                <c:pt idx="8">
                  <c:v>305</c:v>
                </c:pt>
                <c:pt idx="9">
                  <c:v>457</c:v>
                </c:pt>
                <c:pt idx="10">
                  <c:v>610</c:v>
                </c:pt>
                <c:pt idx="11">
                  <c:v>762</c:v>
                </c:pt>
                <c:pt idx="12">
                  <c:v>914</c:v>
                </c:pt>
                <c:pt idx="13">
                  <c:v>1067</c:v>
                </c:pt>
                <c:pt idx="14">
                  <c:v>1219</c:v>
                </c:pt>
                <c:pt idx="15">
                  <c:v>1372</c:v>
                </c:pt>
                <c:pt idx="16">
                  <c:v>1524</c:v>
                </c:pt>
                <c:pt idx="17">
                  <c:v>1829</c:v>
                </c:pt>
                <c:pt idx="18">
                  <c:v>2134</c:v>
                </c:pt>
                <c:pt idx="19">
                  <c:v>2438</c:v>
                </c:pt>
                <c:pt idx="20">
                  <c:v>2743</c:v>
                </c:pt>
                <c:pt idx="21">
                  <c:v>3048</c:v>
                </c:pt>
                <c:pt idx="22">
                  <c:v>4572</c:v>
                </c:pt>
                <c:pt idx="23">
                  <c:v>6096</c:v>
                </c:pt>
                <c:pt idx="24">
                  <c:v>7620</c:v>
                </c:pt>
                <c:pt idx="25">
                  <c:v>9144</c:v>
                </c:pt>
                <c:pt idx="26">
                  <c:v>10668</c:v>
                </c:pt>
                <c:pt idx="27">
                  <c:v>12192</c:v>
                </c:pt>
                <c:pt idx="28">
                  <c:v>13716</c:v>
                </c:pt>
                <c:pt idx="29">
                  <c:v>15240</c:v>
                </c:pt>
                <c:pt idx="30">
                  <c:v>16764</c:v>
                </c:pt>
                <c:pt idx="31">
                  <c:v>18288</c:v>
                </c:pt>
                <c:pt idx="32">
                  <c:v>19812</c:v>
                </c:pt>
              </c:numCache>
            </c:numRef>
          </c:xVal>
          <c:yVal>
            <c:numRef>
              <c:f>Sheet1!$B$2:$B$34</c:f>
              <c:numCache>
                <c:formatCode>General</c:formatCode>
                <c:ptCount val="33"/>
                <c:pt idx="0">
                  <c:v>121000</c:v>
                </c:pt>
                <c:pt idx="1">
                  <c:v>116900</c:v>
                </c:pt>
                <c:pt idx="2">
                  <c:v>112800</c:v>
                </c:pt>
                <c:pt idx="3">
                  <c:v>108900</c:v>
                </c:pt>
                <c:pt idx="4">
                  <c:v>105000</c:v>
                </c:pt>
                <c:pt idx="5">
                  <c:v>103200</c:v>
                </c:pt>
                <c:pt idx="6">
                  <c:v>101300</c:v>
                </c:pt>
                <c:pt idx="7">
                  <c:v>99500</c:v>
                </c:pt>
                <c:pt idx="8">
                  <c:v>97700</c:v>
                </c:pt>
                <c:pt idx="9">
                  <c:v>96000</c:v>
                </c:pt>
                <c:pt idx="10">
                  <c:v>94200</c:v>
                </c:pt>
                <c:pt idx="11">
                  <c:v>92500</c:v>
                </c:pt>
                <c:pt idx="12">
                  <c:v>90800</c:v>
                </c:pt>
                <c:pt idx="13">
                  <c:v>89100</c:v>
                </c:pt>
                <c:pt idx="14">
                  <c:v>87500</c:v>
                </c:pt>
                <c:pt idx="15">
                  <c:v>85900</c:v>
                </c:pt>
                <c:pt idx="16">
                  <c:v>84300</c:v>
                </c:pt>
                <c:pt idx="17">
                  <c:v>81200</c:v>
                </c:pt>
                <c:pt idx="18">
                  <c:v>78200</c:v>
                </c:pt>
                <c:pt idx="19">
                  <c:v>75300</c:v>
                </c:pt>
                <c:pt idx="20">
                  <c:v>72400</c:v>
                </c:pt>
                <c:pt idx="21">
                  <c:v>69700</c:v>
                </c:pt>
                <c:pt idx="22">
                  <c:v>57200</c:v>
                </c:pt>
                <c:pt idx="23">
                  <c:v>46600</c:v>
                </c:pt>
                <c:pt idx="24">
                  <c:v>37600</c:v>
                </c:pt>
                <c:pt idx="25">
                  <c:v>30100</c:v>
                </c:pt>
                <c:pt idx="26">
                  <c:v>23800</c:v>
                </c:pt>
                <c:pt idx="27">
                  <c:v>18800</c:v>
                </c:pt>
                <c:pt idx="28">
                  <c:v>14700</c:v>
                </c:pt>
                <c:pt idx="29">
                  <c:v>11600</c:v>
                </c:pt>
                <c:pt idx="30">
                  <c:v>9100</c:v>
                </c:pt>
                <c:pt idx="31">
                  <c:v>7200</c:v>
                </c:pt>
                <c:pt idx="32">
                  <c:v>5600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9DB-4935-A05A-C5E44ECA9C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8348240"/>
        <c:axId val="418344960"/>
      </c:scatterChart>
      <c:valAx>
        <c:axId val="418348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344960"/>
        <c:crosses val="autoZero"/>
        <c:crossBetween val="midCat"/>
      </c:valAx>
      <c:valAx>
        <c:axId val="41834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348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233361</xdr:colOff>
      <xdr:row>0</xdr:row>
      <xdr:rowOff>152399</xdr:rowOff>
    </xdr:from>
    <xdr:to>
      <xdr:col>16</xdr:col>
      <xdr:colOff>114300</xdr:colOff>
      <xdr:row>23</xdr:row>
      <xdr:rowOff>104775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mide.com/pages/air-pressure-at-altitude-calculato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tabSelected="1" workbookViewId="0">
      <selection activeCell="I34" sqref="I34"/>
    </sheetView>
  </sheetViews>
  <sheetFormatPr defaultRowHeight="15" x14ac:dyDescent="0.25"/>
  <cols>
    <col min="1" max="1" width="13.140625" bestFit="1" customWidth="1"/>
  </cols>
  <sheetData>
    <row r="1" spans="1:2" x14ac:dyDescent="0.25">
      <c r="A1" t="s">
        <v>3</v>
      </c>
      <c r="B1" t="s">
        <v>2</v>
      </c>
    </row>
    <row r="2" spans="1:2" x14ac:dyDescent="0.25">
      <c r="A2">
        <v>-1524</v>
      </c>
      <c r="B2">
        <v>121000</v>
      </c>
    </row>
    <row r="3" spans="1:2" x14ac:dyDescent="0.25">
      <c r="A3">
        <v>-1219</v>
      </c>
      <c r="B3">
        <v>116900</v>
      </c>
    </row>
    <row r="4" spans="1:2" x14ac:dyDescent="0.25">
      <c r="A4">
        <v>-914</v>
      </c>
      <c r="B4">
        <v>112800</v>
      </c>
    </row>
    <row r="5" spans="1:2" x14ac:dyDescent="0.25">
      <c r="A5">
        <v>-610</v>
      </c>
      <c r="B5">
        <v>108900</v>
      </c>
    </row>
    <row r="6" spans="1:2" x14ac:dyDescent="0.25">
      <c r="A6">
        <v>-305</v>
      </c>
      <c r="B6">
        <v>105000</v>
      </c>
    </row>
    <row r="7" spans="1:2" x14ac:dyDescent="0.25">
      <c r="A7">
        <v>-152</v>
      </c>
      <c r="B7">
        <v>103200</v>
      </c>
    </row>
    <row r="8" spans="1:2" x14ac:dyDescent="0.25">
      <c r="A8">
        <v>0</v>
      </c>
      <c r="B8">
        <v>101300</v>
      </c>
    </row>
    <row r="9" spans="1:2" x14ac:dyDescent="0.25">
      <c r="A9">
        <v>152</v>
      </c>
      <c r="B9">
        <v>99500</v>
      </c>
    </row>
    <row r="10" spans="1:2" x14ac:dyDescent="0.25">
      <c r="A10">
        <v>305</v>
      </c>
      <c r="B10">
        <v>97700</v>
      </c>
    </row>
    <row r="11" spans="1:2" x14ac:dyDescent="0.25">
      <c r="A11">
        <v>457</v>
      </c>
      <c r="B11">
        <v>96000</v>
      </c>
    </row>
    <row r="12" spans="1:2" x14ac:dyDescent="0.25">
      <c r="A12">
        <v>610</v>
      </c>
      <c r="B12">
        <v>94200</v>
      </c>
    </row>
    <row r="13" spans="1:2" x14ac:dyDescent="0.25">
      <c r="A13">
        <v>762</v>
      </c>
      <c r="B13">
        <v>92500</v>
      </c>
    </row>
    <row r="14" spans="1:2" x14ac:dyDescent="0.25">
      <c r="A14">
        <v>914</v>
      </c>
      <c r="B14">
        <v>90800</v>
      </c>
    </row>
    <row r="15" spans="1:2" x14ac:dyDescent="0.25">
      <c r="A15">
        <v>1067</v>
      </c>
      <c r="B15">
        <v>89100</v>
      </c>
    </row>
    <row r="16" spans="1:2" x14ac:dyDescent="0.25">
      <c r="A16">
        <v>1219</v>
      </c>
      <c r="B16">
        <v>87500</v>
      </c>
    </row>
    <row r="17" spans="1:5" x14ac:dyDescent="0.25">
      <c r="A17">
        <v>1372</v>
      </c>
      <c r="B17">
        <v>85900</v>
      </c>
    </row>
    <row r="18" spans="1:5" x14ac:dyDescent="0.25">
      <c r="A18">
        <v>1524</v>
      </c>
      <c r="B18">
        <v>84300</v>
      </c>
    </row>
    <row r="19" spans="1:5" x14ac:dyDescent="0.25">
      <c r="A19">
        <v>1829</v>
      </c>
      <c r="B19">
        <v>81200</v>
      </c>
    </row>
    <row r="20" spans="1:5" x14ac:dyDescent="0.25">
      <c r="A20">
        <v>2134</v>
      </c>
      <c r="B20">
        <v>78200</v>
      </c>
    </row>
    <row r="21" spans="1:5" x14ac:dyDescent="0.25">
      <c r="A21">
        <v>2438</v>
      </c>
      <c r="B21">
        <v>75300</v>
      </c>
    </row>
    <row r="22" spans="1:5" x14ac:dyDescent="0.25">
      <c r="A22">
        <v>2743</v>
      </c>
      <c r="B22">
        <v>72400</v>
      </c>
    </row>
    <row r="23" spans="1:5" x14ac:dyDescent="0.25">
      <c r="A23">
        <v>3048</v>
      </c>
      <c r="B23">
        <v>69700</v>
      </c>
    </row>
    <row r="24" spans="1:5" x14ac:dyDescent="0.25">
      <c r="A24">
        <v>4572</v>
      </c>
      <c r="B24">
        <v>57200</v>
      </c>
    </row>
    <row r="25" spans="1:5" x14ac:dyDescent="0.25">
      <c r="A25">
        <v>6096</v>
      </c>
      <c r="B25">
        <v>46600</v>
      </c>
    </row>
    <row r="26" spans="1:5" x14ac:dyDescent="0.25">
      <c r="A26">
        <v>7620</v>
      </c>
      <c r="B26">
        <v>37600</v>
      </c>
      <c r="E26" t="s">
        <v>0</v>
      </c>
    </row>
    <row r="27" spans="1:5" x14ac:dyDescent="0.25">
      <c r="A27">
        <v>9144</v>
      </c>
      <c r="B27">
        <v>30100</v>
      </c>
      <c r="E27" s="1" t="s">
        <v>1</v>
      </c>
    </row>
    <row r="28" spans="1:5" x14ac:dyDescent="0.25">
      <c r="A28">
        <v>10668</v>
      </c>
      <c r="B28">
        <v>23800</v>
      </c>
    </row>
    <row r="29" spans="1:5" x14ac:dyDescent="0.25">
      <c r="A29">
        <v>12192</v>
      </c>
      <c r="B29">
        <v>18800</v>
      </c>
    </row>
    <row r="30" spans="1:5" x14ac:dyDescent="0.25">
      <c r="A30">
        <v>13716</v>
      </c>
      <c r="B30">
        <v>14700</v>
      </c>
    </row>
    <row r="31" spans="1:5" x14ac:dyDescent="0.25">
      <c r="A31">
        <v>15240</v>
      </c>
      <c r="B31">
        <v>11600</v>
      </c>
    </row>
    <row r="32" spans="1:5" x14ac:dyDescent="0.25">
      <c r="A32">
        <v>16764</v>
      </c>
      <c r="B32">
        <v>9100</v>
      </c>
    </row>
    <row r="33" spans="1:2" x14ac:dyDescent="0.25">
      <c r="A33">
        <v>18288</v>
      </c>
      <c r="B33">
        <v>7200</v>
      </c>
    </row>
    <row r="34" spans="1:2" x14ac:dyDescent="0.25">
      <c r="A34">
        <v>19812</v>
      </c>
      <c r="B34">
        <v>5600</v>
      </c>
    </row>
  </sheetData>
  <hyperlinks>
    <hyperlink ref="E27" r:id="rId1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Arizona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Hoehne</dc:creator>
  <cp:lastModifiedBy>Chris Hoehne</cp:lastModifiedBy>
  <dcterms:created xsi:type="dcterms:W3CDTF">2019-02-27T19:34:56Z</dcterms:created>
  <dcterms:modified xsi:type="dcterms:W3CDTF">2019-02-28T01:27:46Z</dcterms:modified>
</cp:coreProperties>
</file>