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13_ncr:40001_{9F818AAD-CC67-48DE-8BFF-37E14A33069B}" xr6:coauthVersionLast="40" xr6:coauthVersionMax="40" xr10:uidLastSave="{00000000-0000-0000-0000-000000000000}"/>
  <bookViews>
    <workbookView xWindow="1455" yWindow="0" windowWidth="19935" windowHeight="8025"/>
  </bookViews>
  <sheets>
    <sheet name="x32cpnObj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<sst xmlns="http://schemas.openxmlformats.org/spreadsheetml/2006/main" count="69" uniqueCount="38">
  <si>
    <t>idx</t>
  </si>
  <si>
    <t>sys</t>
  </si>
  <si>
    <t>group</t>
  </si>
  <si>
    <t>sub</t>
  </si>
  <si>
    <t>status</t>
  </si>
  <si>
    <t>name</t>
  </si>
  <si>
    <t>DAT</t>
  </si>
  <si>
    <t>prj</t>
  </si>
  <si>
    <t>prc</t>
  </si>
  <si>
    <t>spc</t>
  </si>
  <si>
    <t>dsg</t>
  </si>
  <si>
    <t>mdg</t>
  </si>
  <si>
    <t>dmg</t>
  </si>
  <si>
    <t>mtg</t>
  </si>
  <si>
    <t>env</t>
  </si>
  <si>
    <t>req</t>
  </si>
  <si>
    <t>acr</t>
  </si>
  <si>
    <t>bsm</t>
  </si>
  <si>
    <t>cnp</t>
  </si>
  <si>
    <t>dtm</t>
  </si>
  <si>
    <t>eng</t>
  </si>
  <si>
    <t>fmr</t>
  </si>
  <si>
    <t>gds</t>
  </si>
  <si>
    <t>hry</t>
  </si>
  <si>
    <t>ifc</t>
  </si>
  <si>
    <t>jrn</t>
  </si>
  <si>
    <t>krn</t>
  </si>
  <si>
    <t>lib</t>
  </si>
  <si>
    <t>mde</t>
  </si>
  <si>
    <t>net</t>
  </si>
  <si>
    <t>opr</t>
  </si>
  <si>
    <t>pcs</t>
  </si>
  <si>
    <t>qly</t>
  </si>
  <si>
    <t>rls</t>
  </si>
  <si>
    <t>spr</t>
  </si>
  <si>
    <t>tng</t>
  </si>
  <si>
    <t>upd</t>
  </si>
  <si>
    <t>vdn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</si>
</sst>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B2" sqref="B2:B33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 t="s">
        <v>7</v>
      </c>
      <c r="C2" t="s">
        <v>6</v>
      </c>
      <c r="D2" t="str">
        <f>LEFT(B2,1)</f>
        <v>p</v>
      </c>
      <c r="E2" t="str">
        <f>CONCATENATE("obj_",RIGHT(C2,3))</f>
        <v>obj_DAT</v>
      </c>
    </row>
    <row r="3" spans="1:5" x14ac:dyDescent="0.25">
      <c r="A3">
        <v>1</v>
      </c>
      <c r="B3" t="s">
        <v>8</v>
      </c>
      <c r="C3" t="s">
        <v>6</v>
      </c>
      <c r="D3" t="str">
        <f t="shared" ref="D3:D33" si="0">LEFT(B3,1)</f>
        <v>p</v>
      </c>
      <c r="E3" t="str">
        <f t="shared" ref="E3:E33" si="1">CONCATENATE("obj_",RIGHT(C3,3))</f>
        <v>obj_DAT</v>
      </c>
    </row>
    <row r="4" spans="1:5" x14ac:dyDescent="0.25">
      <c r="A4">
        <v>2</v>
      </c>
      <c r="B4" t="s">
        <v>9</v>
      </c>
      <c r="C4" t="s">
        <v>6</v>
      </c>
      <c r="D4" t="str">
        <f t="shared" si="0"/>
        <v>s</v>
      </c>
      <c r="E4" t="str">
        <f t="shared" si="1"/>
        <v>obj_DAT</v>
      </c>
    </row>
    <row r="5" spans="1:5" x14ac:dyDescent="0.25">
      <c r="A5">
        <v>3</v>
      </c>
      <c r="B5" t="s">
        <v>10</v>
      </c>
      <c r="C5" t="s">
        <v>6</v>
      </c>
      <c r="D5" t="str">
        <f t="shared" si="0"/>
        <v>d</v>
      </c>
      <c r="E5" t="str">
        <f t="shared" si="1"/>
        <v>obj_DAT</v>
      </c>
    </row>
    <row r="6" spans="1:5" x14ac:dyDescent="0.25">
      <c r="A6">
        <v>4</v>
      </c>
      <c r="B6" t="s">
        <v>11</v>
      </c>
      <c r="C6" t="s">
        <v>6</v>
      </c>
      <c r="D6" t="str">
        <f t="shared" si="0"/>
        <v>m</v>
      </c>
      <c r="E6" t="str">
        <f t="shared" si="1"/>
        <v>obj_DAT</v>
      </c>
    </row>
    <row r="7" spans="1:5" x14ac:dyDescent="0.25">
      <c r="A7">
        <v>5</v>
      </c>
      <c r="B7" t="s">
        <v>12</v>
      </c>
      <c r="C7" t="s">
        <v>6</v>
      </c>
      <c r="D7" t="str">
        <f t="shared" si="0"/>
        <v>d</v>
      </c>
      <c r="E7" t="str">
        <f t="shared" si="1"/>
        <v>obj_DAT</v>
      </c>
    </row>
    <row r="8" spans="1:5" x14ac:dyDescent="0.25">
      <c r="A8">
        <v>6</v>
      </c>
      <c r="B8" t="s">
        <v>13</v>
      </c>
      <c r="C8" t="s">
        <v>6</v>
      </c>
      <c r="D8" t="str">
        <f t="shared" si="0"/>
        <v>m</v>
      </c>
      <c r="E8" t="str">
        <f t="shared" si="1"/>
        <v>obj_DAT</v>
      </c>
    </row>
    <row r="9" spans="1:5" x14ac:dyDescent="0.25">
      <c r="A9">
        <v>7</v>
      </c>
      <c r="B9" t="s">
        <v>14</v>
      </c>
      <c r="C9" t="s">
        <v>6</v>
      </c>
      <c r="D9" t="str">
        <f t="shared" si="0"/>
        <v>e</v>
      </c>
      <c r="E9" t="str">
        <f t="shared" si="1"/>
        <v>obj_DAT</v>
      </c>
    </row>
    <row r="10" spans="1:5" x14ac:dyDescent="0.25">
      <c r="A10">
        <v>8</v>
      </c>
      <c r="B10" t="s">
        <v>1</v>
      </c>
      <c r="C10" t="s">
        <v>6</v>
      </c>
      <c r="D10" t="str">
        <f t="shared" si="0"/>
        <v>s</v>
      </c>
      <c r="E10" t="str">
        <f t="shared" si="1"/>
        <v>obj_DAT</v>
      </c>
    </row>
    <row r="11" spans="1:5" x14ac:dyDescent="0.25">
      <c r="A11">
        <v>9</v>
      </c>
      <c r="B11" t="s">
        <v>15</v>
      </c>
      <c r="C11" t="s">
        <v>6</v>
      </c>
      <c r="D11" t="str">
        <f t="shared" si="0"/>
        <v>r</v>
      </c>
      <c r="E11" t="str">
        <f t="shared" si="1"/>
        <v>obj_DAT</v>
      </c>
    </row>
    <row r="12" spans="1:5" x14ac:dyDescent="0.25">
      <c r="A12">
        <v>10</v>
      </c>
      <c r="B12" t="s">
        <v>16</v>
      </c>
      <c r="C12" t="s">
        <v>6</v>
      </c>
      <c r="D12" t="str">
        <f t="shared" si="0"/>
        <v>a</v>
      </c>
      <c r="E12" t="str">
        <f t="shared" si="1"/>
        <v>obj_DAT</v>
      </c>
    </row>
    <row r="13" spans="1:5" x14ac:dyDescent="0.25">
      <c r="A13">
        <v>11</v>
      </c>
      <c r="B13" t="s">
        <v>17</v>
      </c>
      <c r="C13" t="s">
        <v>6</v>
      </c>
      <c r="D13" t="str">
        <f t="shared" si="0"/>
        <v>b</v>
      </c>
      <c r="E13" t="str">
        <f t="shared" si="1"/>
        <v>obj_DAT</v>
      </c>
    </row>
    <row r="14" spans="1:5" x14ac:dyDescent="0.25">
      <c r="A14">
        <v>12</v>
      </c>
      <c r="B14" t="s">
        <v>18</v>
      </c>
      <c r="C14" t="s">
        <v>6</v>
      </c>
      <c r="D14" t="str">
        <f t="shared" si="0"/>
        <v>c</v>
      </c>
      <c r="E14" t="str">
        <f t="shared" si="1"/>
        <v>obj_DAT</v>
      </c>
    </row>
    <row r="15" spans="1:5" x14ac:dyDescent="0.25">
      <c r="A15">
        <v>13</v>
      </c>
      <c r="B15" t="s">
        <v>19</v>
      </c>
      <c r="C15" t="s">
        <v>6</v>
      </c>
      <c r="D15" t="str">
        <f t="shared" si="0"/>
        <v>d</v>
      </c>
      <c r="E15" t="str">
        <f t="shared" si="1"/>
        <v>obj_DAT</v>
      </c>
    </row>
    <row r="16" spans="1:5" x14ac:dyDescent="0.25">
      <c r="A16">
        <v>14</v>
      </c>
      <c r="B16" t="s">
        <v>20</v>
      </c>
      <c r="C16" t="s">
        <v>6</v>
      </c>
      <c r="D16" t="str">
        <f t="shared" si="0"/>
        <v>e</v>
      </c>
      <c r="E16" t="str">
        <f t="shared" si="1"/>
        <v>obj_DAT</v>
      </c>
    </row>
    <row r="17" spans="1:5" x14ac:dyDescent="0.25">
      <c r="A17">
        <v>15</v>
      </c>
      <c r="B17" t="s">
        <v>21</v>
      </c>
      <c r="C17" t="s">
        <v>6</v>
      </c>
      <c r="D17" t="str">
        <f t="shared" si="0"/>
        <v>f</v>
      </c>
      <c r="E17" t="str">
        <f t="shared" si="1"/>
        <v>obj_DAT</v>
      </c>
    </row>
    <row r="18" spans="1:5" x14ac:dyDescent="0.25">
      <c r="A18">
        <v>16</v>
      </c>
      <c r="B18" t="s">
        <v>22</v>
      </c>
      <c r="C18" t="s">
        <v>6</v>
      </c>
      <c r="D18" t="str">
        <f t="shared" si="0"/>
        <v>g</v>
      </c>
      <c r="E18" t="str">
        <f t="shared" si="1"/>
        <v>obj_DAT</v>
      </c>
    </row>
    <row r="19" spans="1:5" x14ac:dyDescent="0.25">
      <c r="A19">
        <v>17</v>
      </c>
      <c r="B19" t="s">
        <v>23</v>
      </c>
      <c r="C19" t="s">
        <v>6</v>
      </c>
      <c r="D19" t="str">
        <f t="shared" si="0"/>
        <v>h</v>
      </c>
      <c r="E19" t="str">
        <f t="shared" si="1"/>
        <v>obj_DAT</v>
      </c>
    </row>
    <row r="20" spans="1:5" x14ac:dyDescent="0.25">
      <c r="A20">
        <v>18</v>
      </c>
      <c r="B20" t="s">
        <v>24</v>
      </c>
      <c r="C20" t="s">
        <v>6</v>
      </c>
      <c r="D20" t="str">
        <f t="shared" si="0"/>
        <v>i</v>
      </c>
      <c r="E20" t="str">
        <f t="shared" si="1"/>
        <v>obj_DAT</v>
      </c>
    </row>
    <row r="21" spans="1:5" x14ac:dyDescent="0.25">
      <c r="A21">
        <v>19</v>
      </c>
      <c r="B21" t="s">
        <v>25</v>
      </c>
      <c r="C21" t="s">
        <v>6</v>
      </c>
      <c r="D21" t="str">
        <f t="shared" si="0"/>
        <v>j</v>
      </c>
      <c r="E21" t="str">
        <f t="shared" si="1"/>
        <v>obj_DAT</v>
      </c>
    </row>
    <row r="22" spans="1:5" x14ac:dyDescent="0.25">
      <c r="A22">
        <v>20</v>
      </c>
      <c r="B22" t="s">
        <v>26</v>
      </c>
      <c r="C22" t="s">
        <v>6</v>
      </c>
      <c r="D22" t="str">
        <f t="shared" si="0"/>
        <v>k</v>
      </c>
      <c r="E22" t="str">
        <f t="shared" si="1"/>
        <v>obj_DAT</v>
      </c>
    </row>
    <row r="23" spans="1:5" x14ac:dyDescent="0.25">
      <c r="A23">
        <v>21</v>
      </c>
      <c r="B23" t="s">
        <v>27</v>
      </c>
      <c r="C23" t="s">
        <v>6</v>
      </c>
      <c r="D23" t="str">
        <f t="shared" si="0"/>
        <v>l</v>
      </c>
      <c r="E23" t="str">
        <f t="shared" si="1"/>
        <v>obj_DAT</v>
      </c>
    </row>
    <row r="24" spans="1:5" x14ac:dyDescent="0.25">
      <c r="A24">
        <v>22</v>
      </c>
      <c r="B24" t="s">
        <v>28</v>
      </c>
      <c r="C24" t="s">
        <v>6</v>
      </c>
      <c r="D24" t="str">
        <f t="shared" si="0"/>
        <v>m</v>
      </c>
      <c r="E24" t="str">
        <f t="shared" si="1"/>
        <v>obj_DAT</v>
      </c>
    </row>
    <row r="25" spans="1:5" x14ac:dyDescent="0.25">
      <c r="A25">
        <v>23</v>
      </c>
      <c r="B25" t="s">
        <v>29</v>
      </c>
      <c r="C25" t="s">
        <v>6</v>
      </c>
      <c r="D25" t="str">
        <f t="shared" si="0"/>
        <v>n</v>
      </c>
      <c r="E25" t="str">
        <f t="shared" si="1"/>
        <v>obj_DAT</v>
      </c>
    </row>
    <row r="26" spans="1:5" x14ac:dyDescent="0.25">
      <c r="A26">
        <v>24</v>
      </c>
      <c r="B26" t="s">
        <v>30</v>
      </c>
      <c r="C26" t="s">
        <v>6</v>
      </c>
      <c r="D26" t="str">
        <f t="shared" si="0"/>
        <v>o</v>
      </c>
      <c r="E26" t="str">
        <f t="shared" si="1"/>
        <v>obj_DAT</v>
      </c>
    </row>
    <row r="27" spans="1:5" x14ac:dyDescent="0.25">
      <c r="A27">
        <v>25</v>
      </c>
      <c r="B27" t="s">
        <v>31</v>
      </c>
      <c r="C27" t="s">
        <v>6</v>
      </c>
      <c r="D27" t="str">
        <f t="shared" si="0"/>
        <v>p</v>
      </c>
      <c r="E27" t="str">
        <f t="shared" si="1"/>
        <v>obj_DAT</v>
      </c>
    </row>
    <row r="28" spans="1:5" x14ac:dyDescent="0.25">
      <c r="A28">
        <v>26</v>
      </c>
      <c r="B28" t="s">
        <v>32</v>
      </c>
      <c r="C28" t="s">
        <v>6</v>
      </c>
      <c r="D28" t="str">
        <f t="shared" si="0"/>
        <v>q</v>
      </c>
      <c r="E28" t="str">
        <f t="shared" si="1"/>
        <v>obj_DAT</v>
      </c>
    </row>
    <row r="29" spans="1:5" x14ac:dyDescent="0.25">
      <c r="A29">
        <v>27</v>
      </c>
      <c r="B29" t="s">
        <v>33</v>
      </c>
      <c r="C29" t="s">
        <v>6</v>
      </c>
      <c r="D29" t="str">
        <f t="shared" si="0"/>
        <v>r</v>
      </c>
      <c r="E29" t="str">
        <f t="shared" si="1"/>
        <v>obj_DAT</v>
      </c>
    </row>
    <row r="30" spans="1:5" x14ac:dyDescent="0.25">
      <c r="A30">
        <v>28</v>
      </c>
      <c r="B30" t="s">
        <v>34</v>
      </c>
      <c r="C30" t="s">
        <v>6</v>
      </c>
      <c r="D30" t="str">
        <f t="shared" si="0"/>
        <v>s</v>
      </c>
      <c r="E30" t="str">
        <f t="shared" si="1"/>
        <v>obj_DAT</v>
      </c>
    </row>
    <row r="31" spans="1:5" x14ac:dyDescent="0.25">
      <c r="A31">
        <v>29</v>
      </c>
      <c r="B31" t="s">
        <v>35</v>
      </c>
      <c r="C31" t="s">
        <v>6</v>
      </c>
      <c r="D31" t="str">
        <f t="shared" si="0"/>
        <v>t</v>
      </c>
      <c r="E31" t="str">
        <f t="shared" si="1"/>
        <v>obj_DAT</v>
      </c>
    </row>
    <row r="32" spans="1:5" x14ac:dyDescent="0.25">
      <c r="A32">
        <v>30</v>
      </c>
      <c r="B32" t="s">
        <v>36</v>
      </c>
      <c r="C32" t="s">
        <v>6</v>
      </c>
      <c r="D32" t="str">
        <f t="shared" si="0"/>
        <v>u</v>
      </c>
      <c r="E32" t="str">
        <f t="shared" si="1"/>
        <v>obj_DAT</v>
      </c>
    </row>
    <row r="33" spans="1:5" x14ac:dyDescent="0.25">
      <c r="A33">
        <v>31</v>
      </c>
      <c r="B33" t="s">
        <v>37</v>
      </c>
      <c r="C33" t="s">
        <v>6</v>
      </c>
      <c r="D33" t="str">
        <f t="shared" si="0"/>
        <v>v</v>
      </c>
      <c r="E33" t="str">
        <f t="shared" si="1"/>
        <v>obj_DAT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x32cpnObj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2023-06-11T11:41:16Z</dcterms:created>
  <dcterms:modified xsi:type="dcterms:W3CDTF">2023-06-11T11:58:54Z</dcterms:modified>
</cp:coreProperties>
</file>