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b48447d6304847" /></Relationships>
</file>

<file path=xl/workbook.xml><?xml version="1.0" encoding="utf-8"?>
<x:workbook xmlns:x="http://schemas.openxmlformats.org/spreadsheetml/2006/main">
  <x:sheets>
    <x:sheet xmlns:r="http://schemas.openxmlformats.org/officeDocument/2006/relationships" name="Mô tả các cột" sheetId="1" r:id="Rb6e79c4f008c44de"/>
    <x:sheet xmlns:r="http://schemas.openxmlformats.org/officeDocument/2006/relationships" name="Test Scenarios" sheetId="2" r:id="R8fc0c1974ce44ac4"/>
    <x:sheet xmlns:r="http://schemas.openxmlformats.org/officeDocument/2006/relationships" name="TS01 Register" sheetId="3" r:id="R277bb6553f0c46bc"/>
    <x:sheet xmlns:r="http://schemas.openxmlformats.org/officeDocument/2006/relationships" name="TS02 Login" sheetId="4" r:id="Rd29c110c092547b0"/>
    <x:sheet xmlns:r="http://schemas.openxmlformats.org/officeDocument/2006/relationships" name="TS03 Customer Profile" sheetId="5" r:id="R01ae44d57f2944e6"/>
    <x:sheet xmlns:r="http://schemas.openxmlformats.org/officeDocument/2006/relationships" name="TS04 Ride History" sheetId="6" r:id="R13f9eddfc426466c"/>
    <x:sheet xmlns:r="http://schemas.openxmlformats.org/officeDocument/2006/relationships" name="TS05 Driver Profile" sheetId="7" r:id="R7ce63cbe8c6c48c0"/>
    <x:sheet xmlns:r="http://schemas.openxmlformats.org/officeDocument/2006/relationships" name="TS06 Driver Status" sheetId="8" r:id="R909accc58ae2424e"/>
    <x:sheet xmlns:r="http://schemas.openxmlformats.org/officeDocument/2006/relationships" name="TS07 Create Ride" sheetId="9" r:id="Rc76201e399434b56"/>
    <x:sheet xmlns:r="http://schemas.openxmlformats.org/officeDocument/2006/relationships" name="TS08 Matching" sheetId="10" r:id="Rf37747d08aa14456"/>
    <x:sheet xmlns:r="http://schemas.openxmlformats.org/officeDocument/2006/relationships" name="TS09 Trip Tracking" sheetId="11" r:id="R8ed747d38b3f4418"/>
    <x:sheet xmlns:r="http://schemas.openxmlformats.org/officeDocument/2006/relationships" name="TS10 Payment" sheetId="12" r:id="Rc13c81e547904300"/>
    <x:sheet xmlns:r="http://schemas.openxmlformats.org/officeDocument/2006/relationships" name="TS11 Notification" sheetId="13" r:id="Rfbcfcaeb4aa2437a"/>
    <x:sheet xmlns:r="http://schemas.openxmlformats.org/officeDocument/2006/relationships" name="TS12 Rating" sheetId="14" r:id="R7ed41d91916a4a5d"/>
    <x:sheet xmlns:r="http://schemas.openxmlformats.org/officeDocument/2006/relationships" name="TS13 Operations" sheetId="15" r:id="R04bf886ad56d40c2"/>
    <x:sheet xmlns:r="http://schemas.openxmlformats.org/officeDocument/2006/relationships" name="TS14 Reporting" sheetId="16" r:id="R64e41b72c235472f"/>
    <x:sheet xmlns:r="http://schemas.openxmlformats.org/officeDocument/2006/relationships" name="Coverage Matrix" sheetId="17" r:id="R96cfa7720d2c495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4692a050994f4c" /><Relationship Type="http://schemas.openxmlformats.org/officeDocument/2006/relationships/theme" Target="/xl/theme/theme1.xml" Id="R81b63efaeaa146d1" /><Relationship Type="http://schemas.openxmlformats.org/officeDocument/2006/relationships/sharedStrings" Target="/xl/sharedStrings.xml" Id="R6ebe7ae74fe547f3" /><Relationship Type="http://schemas.openxmlformats.org/officeDocument/2006/relationships/worksheet" Target="/xl/worksheets/sheet1.xml" Id="Rb6e79c4f008c44de" /><Relationship Type="http://schemas.openxmlformats.org/officeDocument/2006/relationships/worksheet" Target="/xl/worksheets/sheet2.xml" Id="R8fc0c1974ce44ac4" /><Relationship Type="http://schemas.openxmlformats.org/officeDocument/2006/relationships/worksheet" Target="/xl/worksheets/sheet3.xml" Id="R277bb6553f0c46bc" /><Relationship Type="http://schemas.openxmlformats.org/officeDocument/2006/relationships/worksheet" Target="/xl/worksheets/sheet4.xml" Id="Rd29c110c092547b0" /><Relationship Type="http://schemas.openxmlformats.org/officeDocument/2006/relationships/worksheet" Target="/xl/worksheets/sheet5.xml" Id="R01ae44d57f2944e6" /><Relationship Type="http://schemas.openxmlformats.org/officeDocument/2006/relationships/worksheet" Target="/xl/worksheets/sheet6.xml" Id="R13f9eddfc426466c" /><Relationship Type="http://schemas.openxmlformats.org/officeDocument/2006/relationships/worksheet" Target="/xl/worksheets/sheet7.xml" Id="R7ce63cbe8c6c48c0" /><Relationship Type="http://schemas.openxmlformats.org/officeDocument/2006/relationships/worksheet" Target="/xl/worksheets/sheet8.xml" Id="R909accc58ae2424e" /><Relationship Type="http://schemas.openxmlformats.org/officeDocument/2006/relationships/worksheet" Target="/xl/worksheets/sheet9.xml" Id="Rc76201e399434b56" /><Relationship Type="http://schemas.openxmlformats.org/officeDocument/2006/relationships/worksheet" Target="/xl/worksheets/sheet10.xml" Id="Rf37747d08aa14456" /><Relationship Type="http://schemas.openxmlformats.org/officeDocument/2006/relationships/worksheet" Target="/xl/worksheets/sheet11.xml" Id="R8ed747d38b3f4418" /><Relationship Type="http://schemas.openxmlformats.org/officeDocument/2006/relationships/worksheet" Target="/xl/worksheets/sheet12.xml" Id="Rc13c81e547904300" /><Relationship Type="http://schemas.openxmlformats.org/officeDocument/2006/relationships/worksheet" Target="/xl/worksheets/sheet13.xml" Id="Rfbcfcaeb4aa2437a" /><Relationship Type="http://schemas.openxmlformats.org/officeDocument/2006/relationships/worksheet" Target="/xl/worksheets/sheet14.xml" Id="R7ed41d91916a4a5d" /><Relationship Type="http://schemas.openxmlformats.org/officeDocument/2006/relationships/worksheet" Target="/xl/worksheets/sheet15.xml" Id="R04bf886ad56d40c2" /><Relationship Type="http://schemas.openxmlformats.org/officeDocument/2006/relationships/worksheet" Target="/xl/worksheets/sheet16.xml" Id="R64e41b72c235472f" /><Relationship Type="http://schemas.openxmlformats.org/officeDocument/2006/relationships/worksheet" Target="/xl/worksheets/sheet17.xml" Id="R96cfa7720d2c495d" /></Relationships>
</file>

<file path=xl/tables/table1.xml><?xml version="1.0" encoding="utf-8"?>
<x:table xmlns:x="http://schemas.openxmlformats.org/spreadsheetml/2006/main" id="1" name="TestScenarioTable" displayName="TestScenarioTable" ref="A1:H15" headerRowCount="1" totalsRowCount="0" totalsRowShown="0">
  <x:tableColumns count="8">
    <x:tableColumn id="1" name="TS ID"/>
    <x:tableColumn id="2" name="Test Scenario"/>
    <x:tableColumn id="3" name="Business Process / Context"/>
    <x:tableColumn id="4" name="FR"/>
    <x:tableColumn id="5" name="UC"/>
    <x:tableColumn id="6" name="AC"/>
    <x:tableColumn id="7" name="API Specification"/>
    <x:tableColumn id="8" name="Coverage bắt buộc"/>
  </x:tableColumns>
  <x:tableStyleInfo name="TableStyleMedium2" showFirstColumn="0" showLastColumn="0" showRowStripes="1" showColumnStripes="0"/>
</x:table>
</file>

<file path=xl/tables/table2.xml><?xml version="1.0" encoding="utf-8"?>
<x:table xmlns:x="http://schemas.openxmlformats.org/spreadsheetml/2006/main" id="2" name="Table_TS01" displayName="Table_TS01" ref="A1:H7" headerRowCount="1" totalsRowCount="0" totalsRowShown="0">
  <x:tableColumns count="8">
    <x:tableColumn id="1" name="Test Case ID"/>
    <x:tableColumn id="2" name="Test Scenario"/>
    <x:tableColumn id="3" name="Test Case"/>
    <x:tableColumn id="4" name="Preconditions"/>
    <x:tableColumn id="5" name="Test Steps"/>
    <x:tableColumn id="6" name="Test Data"/>
    <x:tableColumn id="7" name="Expected Result"/>
    <x:tableColumn id="8" name="Priority"/>
  </x:tableColumns>
  <x:tableStyleInfo name="TableStyleMedium2" showFirstColumn="0" showLastColumn="0" showRowStripes="1" showColumnStripes="0"/>
</x:table>
</file>

<file path=xl/tables/table3.xml><?xml version="1.0" encoding="utf-8"?>
<x:table xmlns:x="http://schemas.openxmlformats.org/spreadsheetml/2006/main" id="3" name="Table_TS02" displayName="Table_TS02" ref="A1:H7" headerRowCount="1" totalsRowCount="0" totalsRowShown="0">
  <x:tableColumns count="8">
    <x:tableColumn id="1" name="Test Case ID"/>
    <x:tableColumn id="2" name="Test Scenario"/>
    <x:tableColumn id="3" name="Test Case"/>
    <x:tableColumn id="4" name="Preconditions"/>
    <x:tableColumn id="5" name="Test Steps"/>
    <x:tableColumn id="6" name="Test Data"/>
    <x:tableColumn id="7" name="Expected Result"/>
    <x:tableColumn id="8" name="Priority"/>
  </x:tableColumns>
  <x:tableStyleInfo name="TableStyleMedium2" showFirstColumn="0" showLastColumn="0" showRowStripes="1" showColumnStripes="0"/>
</x:table>
</file>

<file path=xl/tables/table4.xml><?xml version="1.0" encoding="utf-8"?>
<x:table xmlns:x="http://schemas.openxmlformats.org/spreadsheetml/2006/main" id="4" name="Table_TS03" displayName="Table_TS03" ref="A1:H7" headerRowCount="1" totalsRowCount="0" totalsRowShown="0">
  <x:tableColumns count="8">
    <x:tableColumn id="1" name="Test Case ID"/>
    <x:tableColumn id="2" name="Test Scenario"/>
    <x:tableColumn id="3" name="Test Case"/>
    <x:tableColumn id="4" name="Preconditions"/>
    <x:tableColumn id="5" name="Test Steps"/>
    <x:tableColumn id="6" name="Test Data"/>
    <x:tableColumn id="7" name="Expected Result"/>
    <x:tableColumn id="8" name="Priority"/>
  </x:tableColumns>
  <x:tableStyleInfo name="TableStyleMedium2" showFirstColumn="0" showLastColumn="0" showRowStripes="1" showColumnStripes="0"/>
</x:table>
</file>

<file path=xl/tables/table5.xml><?xml version="1.0" encoding="utf-8"?>
<x:table xmlns:x="http://schemas.openxmlformats.org/spreadsheetml/2006/main" id="5" name="Table_TS04" displayName="Table_TS04" ref="A1:H7" headerRowCount="1" totalsRowCount="0" totalsRowShown="0">
  <x:tableColumns count="8">
    <x:tableColumn id="1" name="Test Case ID"/>
    <x:tableColumn id="2" name="Test Scenario"/>
    <x:tableColumn id="3" name="Test Case"/>
    <x:tableColumn id="4" name="Preconditions"/>
    <x:tableColumn id="5" name="Test Steps"/>
    <x:tableColumn id="6" name="Test Data"/>
    <x:tableColumn id="7" name="Expected Result"/>
    <x:tableColumn id="8" name="Priority"/>
  </x:tableColumns>
  <x:tableStyleInfo name="TableStyleMedium2" showFirstColumn="0" showLastColumn="0" showRowStripes="1" showColumnStripes="0"/>
</x:table>
</file>

<file path=xl/tables/table6.xml><?xml version="1.0" encoding="utf-8"?>
<x:table xmlns:x="http://schemas.openxmlformats.org/spreadsheetml/2006/main" id="6" name="Table_TS05" displayName="Table_TS05" ref="A1:H7" headerRowCount="1" totalsRowCount="0" totalsRowShown="0">
  <x:tableColumns count="8">
    <x:tableColumn id="1" name="Test Case ID"/>
    <x:tableColumn id="2" name="Test Scenario"/>
    <x:tableColumn id="3" name="Test Case"/>
    <x:tableColumn id="4" name="Preconditions"/>
    <x:tableColumn id="5" name="Test Steps"/>
    <x:tableColumn id="6" name="Test Data"/>
    <x:tableColumn id="7" name="Expected Result"/>
    <x:tableColumn id="8" name="Priority"/>
  </x:tableColumns>
  <x:tableStyleInfo name="TableStyleMedium2" showFirstColumn="0" showLastColumn="0" showRowStripes="1" showColumnStripes="0"/>
</x:table>
</file>

<file path=xl/tables/table7.xml><?xml version="1.0" encoding="utf-8"?>
<x:table xmlns:x="http://schemas.openxmlformats.org/spreadsheetml/2006/main" id="7" name="Table_TS06" displayName="Table_TS06" ref="A1:H7" headerRowCount="1" totalsRowCount="0" totalsRowShown="0">
  <x:tableColumns count="8">
    <x:tableColumn id="1" name="Test Case ID"/>
    <x:tableColumn id="2" name="Test Scenario"/>
    <x:tableColumn id="3" name="Test Case"/>
    <x:tableColumn id="4" name="Preconditions"/>
    <x:tableColumn id="5" name="Test Steps"/>
    <x:tableColumn id="6" name="Test Data"/>
    <x:tableColumn id="7" name="Expected Result"/>
    <x:tableColumn id="8" name="Priority"/>
  </x:tableColumns>
  <x:tableStyleInfo name="TableStyleMedium2" showFirstColumn="0" showLastColumn="0" showRowStripes="1" showColumnStripes="0"/>
</x:table>
</file>

<file path=xl/tables/table8.xml><?xml version="1.0" encoding="utf-8"?>
<x:table xmlns:x="http://schemas.openxmlformats.org/spreadsheetml/2006/main" id="8" name="Table_TS07" displayName="Table_TS07" ref="A1:H7" headerRowCount="1" totalsRowCount="0" totalsRowShown="0">
  <x:tableColumns count="8">
    <x:tableColumn id="1" name="Test Case ID"/>
    <x:tableColumn id="2" name="Test Scenario"/>
    <x:tableColumn id="3" name="Test Case"/>
    <x:tableColumn id="4" name="Preconditions"/>
    <x:tableColumn id="5" name="Test Steps"/>
    <x:tableColumn id="6" name="Test Data"/>
    <x:tableColumn id="7" name="Expected Result"/>
    <x:tableColumn id="8" name="Priority"/>
  </x:tableColumns>
  <x:tableStyleInfo name="TableStyleMedium2" showFirstColumn="0" showLastColumn="0" showRowStripes="1" showColumnStripes="0"/>
</x:table>
</file>

<file path=xl/tables/table9.xml><?xml version="1.0" encoding="utf-8"?>
<x:table xmlns:x="http://schemas.openxmlformats.org/spreadsheetml/2006/main" id="9" name="Table_TS08" displayName="Table_TS08" ref="A1:H8" headerRowCount="1" totalsRowCount="0" totalsRowShown="0">
  <x:tableColumns count="8">
    <x:tableColumn id="1" name="Test Case ID"/>
    <x:tableColumn id="2" name="Test Scenario"/>
    <x:tableColumn id="3" name="Test Case"/>
    <x:tableColumn id="4" name="Preconditions"/>
    <x:tableColumn id="5" name="Test Steps"/>
    <x:tableColumn id="6" name="Test Data"/>
    <x:tableColumn id="7" name="Expected Result"/>
    <x:tableColumn id="8" name="Priority"/>
  </x:tableColumns>
  <x:tableStyleInfo name="TableStyleMedium2" showFirstColumn="0" showLastColumn="0" showRowStripes="1" showColumnStripes="0"/>
</x:table>
</file>

<file path=xl/tables/table10.xml><?xml version="1.0" encoding="utf-8"?>
<x:table xmlns:x="http://schemas.openxmlformats.org/spreadsheetml/2006/main" id="10" name="Table_TS09" displayName="Table_TS09" ref="A1:H7" headerRowCount="1" totalsRowCount="0" totalsRowShown="0">
  <x:tableColumns count="8">
    <x:tableColumn id="1" name="Test Case ID"/>
    <x:tableColumn id="2" name="Test Scenario"/>
    <x:tableColumn id="3" name="Test Case"/>
    <x:tableColumn id="4" name="Preconditions"/>
    <x:tableColumn id="5" name="Test Steps"/>
    <x:tableColumn id="6" name="Test Data"/>
    <x:tableColumn id="7" name="Expected Result"/>
    <x:tableColumn id="8" name="Priority"/>
  </x:tableColumns>
  <x:tableStyleInfo name="TableStyleMedium2" showFirstColumn="0" showLastColumn="0" showRowStripes="1" showColumnStripes="0"/>
</x:table>
</file>

<file path=xl/tables/table11.xml><?xml version="1.0" encoding="utf-8"?>
<x:table xmlns:x="http://schemas.openxmlformats.org/spreadsheetml/2006/main" id="11" name="Table_TS10" displayName="Table_TS10" ref="A1:H7" headerRowCount="1" totalsRowCount="0" totalsRowShown="0">
  <x:tableColumns count="8">
    <x:tableColumn id="1" name="Test Case ID"/>
    <x:tableColumn id="2" name="Test Scenario"/>
    <x:tableColumn id="3" name="Test Case"/>
    <x:tableColumn id="4" name="Preconditions"/>
    <x:tableColumn id="5" name="Test Steps"/>
    <x:tableColumn id="6" name="Test Data"/>
    <x:tableColumn id="7" name="Expected Result"/>
    <x:tableColumn id="8" name="Priority"/>
  </x:tableColumns>
  <x:tableStyleInfo name="TableStyleMedium2" showFirstColumn="0" showLastColumn="0" showRowStripes="1" showColumnStripes="0"/>
</x:table>
</file>

<file path=xl/tables/table12.xml><?xml version="1.0" encoding="utf-8"?>
<x:table xmlns:x="http://schemas.openxmlformats.org/spreadsheetml/2006/main" id="12" name="Table_TS11" displayName="Table_TS11" ref="A1:H7" headerRowCount="1" totalsRowCount="0" totalsRowShown="0">
  <x:tableColumns count="8">
    <x:tableColumn id="1" name="Test Case ID"/>
    <x:tableColumn id="2" name="Test Scenario"/>
    <x:tableColumn id="3" name="Test Case"/>
    <x:tableColumn id="4" name="Preconditions"/>
    <x:tableColumn id="5" name="Test Steps"/>
    <x:tableColumn id="6" name="Test Data"/>
    <x:tableColumn id="7" name="Expected Result"/>
    <x:tableColumn id="8" name="Priority"/>
  </x:tableColumns>
  <x:tableStyleInfo name="TableStyleMedium2" showFirstColumn="0" showLastColumn="0" showRowStripes="1" showColumnStripes="0"/>
</x:table>
</file>

<file path=xl/tables/table13.xml><?xml version="1.0" encoding="utf-8"?>
<x:table xmlns:x="http://schemas.openxmlformats.org/spreadsheetml/2006/main" id="13" name="Table_TS12" displayName="Table_TS12" ref="A1:H7" headerRowCount="1" totalsRowCount="0" totalsRowShown="0">
  <x:tableColumns count="8">
    <x:tableColumn id="1" name="Test Case ID"/>
    <x:tableColumn id="2" name="Test Scenario"/>
    <x:tableColumn id="3" name="Test Case"/>
    <x:tableColumn id="4" name="Preconditions"/>
    <x:tableColumn id="5" name="Test Steps"/>
    <x:tableColumn id="6" name="Test Data"/>
    <x:tableColumn id="7" name="Expected Result"/>
    <x:tableColumn id="8" name="Priority"/>
  </x:tableColumns>
  <x:tableStyleInfo name="TableStyleMedium2" showFirstColumn="0" showLastColumn="0" showRowStripes="1" showColumnStripes="0"/>
</x:table>
</file>

<file path=xl/tables/table14.xml><?xml version="1.0" encoding="utf-8"?>
<x:table xmlns:x="http://schemas.openxmlformats.org/spreadsheetml/2006/main" id="14" name="Table_TS13" displayName="Table_TS13" ref="A1:H7" headerRowCount="1" totalsRowCount="0" totalsRowShown="0">
  <x:tableColumns count="8">
    <x:tableColumn id="1" name="Test Case ID"/>
    <x:tableColumn id="2" name="Test Scenario"/>
    <x:tableColumn id="3" name="Test Case"/>
    <x:tableColumn id="4" name="Preconditions"/>
    <x:tableColumn id="5" name="Test Steps"/>
    <x:tableColumn id="6" name="Test Data"/>
    <x:tableColumn id="7" name="Expected Result"/>
    <x:tableColumn id="8" name="Priority"/>
  </x:tableColumns>
  <x:tableStyleInfo name="TableStyleMedium2" showFirstColumn="0" showLastColumn="0" showRowStripes="1" showColumnStripes="0"/>
</x:table>
</file>

<file path=xl/tables/table15.xml><?xml version="1.0" encoding="utf-8"?>
<x:table xmlns:x="http://schemas.openxmlformats.org/spreadsheetml/2006/main" id="15" name="Table_TS14" displayName="Table_TS14" ref="A1:H7" headerRowCount="1" totalsRowCount="0" totalsRowShown="0">
  <x:tableColumns count="8">
    <x:tableColumn id="1" name="Test Case ID"/>
    <x:tableColumn id="2" name="Test Scenario"/>
    <x:tableColumn id="3" name="Test Case"/>
    <x:tableColumn id="4" name="Preconditions"/>
    <x:tableColumn id="5" name="Test Steps"/>
    <x:tableColumn id="6" name="Test Data"/>
    <x:tableColumn id="7" name="Expected Result"/>
    <x:tableColumn id="8" name="Priority"/>
  </x:tableColumns>
  <x:tableStyleInfo name="TableStyleMedium2" showFirstColumn="0" showLastColumn="0" showRowStripes="1" showColumnStripes="0"/>
</x:table>
</file>

<file path=xl/tables/table16.xml><?xml version="1.0" encoding="utf-8"?>
<x:table xmlns:x="http://schemas.openxmlformats.org/spreadsheetml/2006/main" id="16" name="CoverageTable" displayName="CoverageTable" ref="A1:H15" headerRowCount="1" totalsRowCount="0" totalsRowShown="0">
  <x:tableColumns count="8">
    <x:tableColumn id="1" name="TS ID"/>
    <x:tableColumn id="2" name="Positive"/>
    <x:tableColumn id="3" name="Negative"/>
    <x:tableColumn id="4" name="Boundary"/>
    <x:tableColumn id="5" name="Empty/Null"/>
    <x:tableColumn id="6" name="Exception"/>
    <x:tableColumn id="7" name="Business Rule"/>
    <x:tableColumn id="8" name="Kết luậ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b7169d376b149c6" /></Relationships>
</file>

<file path=xl/worksheets/_rels/sheet3.xml.rels>&#65279;<?xml version="1.0" encoding="utf-8"?><Relationships xmlns="http://schemas.openxmlformats.org/package/2006/relationships"><Relationship Type="http://schemas.openxmlformats.org/officeDocument/2006/relationships/table" Target="/xl/tables/table2.xml" Id="Re67df396727f4819" /></Relationships>
</file>

<file path=xl/worksheets/_rels/sheet4.xml.rels>&#65279;<?xml version="1.0" encoding="utf-8"?><Relationships xmlns="http://schemas.openxmlformats.org/package/2006/relationships"><Relationship Type="http://schemas.openxmlformats.org/officeDocument/2006/relationships/table" Target="/xl/tables/table3.xml" Id="R245793493ac8429c" /></Relationships>
</file>

<file path=xl/worksheets/_rels/sheet5.xml.rels>&#65279;<?xml version="1.0" encoding="utf-8"?><Relationships xmlns="http://schemas.openxmlformats.org/package/2006/relationships"><Relationship Type="http://schemas.openxmlformats.org/officeDocument/2006/relationships/table" Target="/xl/tables/table4.xml" Id="R93335696a21b4f98" /></Relationships>
</file>

<file path=xl/worksheets/_rels/sheet6.xml.rels>&#65279;<?xml version="1.0" encoding="utf-8"?><Relationships xmlns="http://schemas.openxmlformats.org/package/2006/relationships"><Relationship Type="http://schemas.openxmlformats.org/officeDocument/2006/relationships/table" Target="/xl/tables/table5.xml" Id="R3210d35a31794c0a" /></Relationships>
</file>

<file path=xl/worksheets/_rels/sheet7.xml.rels>&#65279;<?xml version="1.0" encoding="utf-8"?><Relationships xmlns="http://schemas.openxmlformats.org/package/2006/relationships"><Relationship Type="http://schemas.openxmlformats.org/officeDocument/2006/relationships/table" Target="/xl/tables/table6.xml" Id="R67577de60a35410f" /></Relationships>
</file>

<file path=xl/worksheets/_rels/sheet8.xml.rels>&#65279;<?xml version="1.0" encoding="utf-8"?><Relationships xmlns="http://schemas.openxmlformats.org/package/2006/relationships"><Relationship Type="http://schemas.openxmlformats.org/officeDocument/2006/relationships/table" Target="/xl/tables/table7.xml" Id="Ree656fb29b8e4eda" /></Relationships>
</file>

<file path=xl/worksheets/_rels/sheet9.xml.rels>&#65279;<?xml version="1.0" encoding="utf-8"?><Relationships xmlns="http://schemas.openxmlformats.org/package/2006/relationships"><Relationship Type="http://schemas.openxmlformats.org/officeDocument/2006/relationships/table" Target="/xl/tables/table8.xml" Id="R05a03783741048fd" /></Relationships>
</file>

<file path=xl/worksheets/_rels/sheet10.xml.rels>&#65279;<?xml version="1.0" encoding="utf-8"?><Relationships xmlns="http://schemas.openxmlformats.org/package/2006/relationships"><Relationship Type="http://schemas.openxmlformats.org/officeDocument/2006/relationships/table" Target="/xl/tables/table9.xml" Id="Rb2e4a3c2f8434d0a" /></Relationships>
</file>

<file path=xl/worksheets/_rels/sheet11.xml.rels>&#65279;<?xml version="1.0" encoding="utf-8"?><Relationships xmlns="http://schemas.openxmlformats.org/package/2006/relationships"><Relationship Type="http://schemas.openxmlformats.org/officeDocument/2006/relationships/table" Target="/xl/tables/table10.xml" Id="Rd4b2eaf2aa764b76" /></Relationships>
</file>

<file path=xl/worksheets/_rels/sheet12.xml.rels>&#65279;<?xml version="1.0" encoding="utf-8"?><Relationships xmlns="http://schemas.openxmlformats.org/package/2006/relationships"><Relationship Type="http://schemas.openxmlformats.org/officeDocument/2006/relationships/table" Target="/xl/tables/table11.xml" Id="Rf4392ad378744c33" /></Relationships>
</file>

<file path=xl/worksheets/_rels/sheet13.xml.rels>&#65279;<?xml version="1.0" encoding="utf-8"?><Relationships xmlns="http://schemas.openxmlformats.org/package/2006/relationships"><Relationship Type="http://schemas.openxmlformats.org/officeDocument/2006/relationships/table" Target="/xl/tables/table12.xml" Id="R3ebc86405bf94b79" /></Relationships>
</file>

<file path=xl/worksheets/_rels/sheet14.xml.rels>&#65279;<?xml version="1.0" encoding="utf-8"?><Relationships xmlns="http://schemas.openxmlformats.org/package/2006/relationships"><Relationship Type="http://schemas.openxmlformats.org/officeDocument/2006/relationships/table" Target="/xl/tables/table13.xml" Id="Re653004592a84924" /></Relationships>
</file>

<file path=xl/worksheets/_rels/sheet15.xml.rels>&#65279;<?xml version="1.0" encoding="utf-8"?><Relationships xmlns="http://schemas.openxmlformats.org/package/2006/relationships"><Relationship Type="http://schemas.openxmlformats.org/officeDocument/2006/relationships/table" Target="/xl/tables/table14.xml" Id="R555823661c944d29" /></Relationships>
</file>

<file path=xl/worksheets/_rels/sheet16.xml.rels>&#65279;<?xml version="1.0" encoding="utf-8"?><Relationships xmlns="http://schemas.openxmlformats.org/package/2006/relationships"><Relationship Type="http://schemas.openxmlformats.org/officeDocument/2006/relationships/table" Target="/xl/tables/table15.xml" Id="R5ddfd6e83b344fa3" /></Relationships>
</file>

<file path=xl/worksheets/_rels/sheet17.xml.rels>&#65279;<?xml version="1.0" encoding="utf-8"?><Relationships xmlns="http://schemas.openxmlformats.org/package/2006/relationships"><Relationship Type="http://schemas.openxmlformats.org/officeDocument/2006/relationships/table" Target="/xl/tables/table16.xml" Id="R64311c4f986749aa" /></Relationships>
</file>

<file path=xl/worksheets/sheet1.xml><?xml version="1.0" encoding="utf-8"?>
<x:worksheet xmlns:x="http://schemas.openxmlformats.org/spreadsheetml/2006/main">
  <x:sheetFormatPr defaultRowHeight="15"/>
  <x:cols>
    <x:col min="1" max="1" width="22" hidden="0" customWidth="1"/>
    <x:col min="2" max="2" width="32" hidden="0" customWidth="1"/>
    <x:col min="3" max="3" width="55" hidden="0" customWidth="1"/>
    <x:col min="4" max="4" width="38" hidden="0" customWidth="1"/>
  </x:cols>
  <x:sheetData>
    <x:row r="1">
      <x:c r="A1" s="6" t="str">
        <x:v>Cột</x:v>
      </x:c>
      <x:c r="B1" s="6" t="str">
        <x:v>Ý nghĩa</x:v>
      </x:c>
      <x:c r="C1" s="6" t="str">
        <x:v>Mô tả chi tiết</x:v>
      </x:c>
      <x:c r="D1" s="6" t="str">
        <x:v>Ví dụ</x:v>
      </x:c>
    </x:row>
    <x:row r="2">
      <x:c r="A2" s="13" t="str">
        <x:v>Test Case ID</x:v>
      </x:c>
      <x:c r="B2" s="13" t="str">
        <x:v>Mã định danh duy nhất của Test Case</x:v>
      </x:c>
      <x:c r="C2" s="13" t="str">
        <x:v>Dùng để quản lý, tìm kiếm, truy xuất và tham chiếu Test Case.</x:v>
      </x:c>
      <x:c r="D2" s="13" t="str">
        <x:v>TC-AUTH-001</x:v>
      </x:c>
    </x:row>
    <x:row r="3">
      <x:c r="A3" s="13" t="str">
        <x:v>Test Scenario</x:v>
      </x:c>
      <x:c r="B3" s="13" t="str">
        <x:v>Scenario mà Test Case đang kiểm thử</x:v>
      </x:c>
      <x:c r="C3" s="13" t="str">
        <x:v>Mô tả chức năng hoặc tình huống cần kiểm thử ở mức tổng quát. Một Test Scenario có thể có nhiều Test Case.</x:v>
      </x:c>
      <x:c r="D3" s="13" t="str">
        <x:v>Người dùng đăng nhập</x:v>
      </x:c>
    </x:row>
    <x:row r="4">
      <x:c r="A4" s="13" t="str">
        <x:v>Test Case</x:v>
      </x:c>
      <x:c r="B4" s="13" t="str">
        <x:v>Trường hợp kiểm thử cụ thể</x:v>
      </x:c>
      <x:c r="C4" s="13" t="str">
        <x:v>Mô tả chính xác trường hợp cần kiểm thử được phân rã từ Test Scenario. Trong bộ này tên Test Case có gắn loại phủ: Positive / Negative / Boundary / Empty-Null / Exception / Business Rule.</x:v>
      </x:c>
      <x:c r="D4" s="13" t="str">
        <x:v>[Positive] Đăng nhập với thông tin hợp lệ</x:v>
      </x:c>
    </x:row>
    <x:row r="5">
      <x:c r="A5" s="13" t="str">
        <x:v>Preconditions</x:v>
      </x:c>
      <x:c r="B5" s="13" t="str">
        <x:v>Điều kiện tiên quyết</x:v>
      </x:c>
      <x:c r="C5" s="13" t="str">
        <x:v>Các điều kiện hoặc trạng thái phải được đáp ứng trước khi bắt đầu thực hiện Test Case.</x:v>
      </x:c>
      <x:c r="D5" s="13" t="str">
        <x:v>Tài khoản đã đăng ký và Active</x:v>
      </x:c>
    </x:row>
    <x:row r="6">
      <x:c r="A6" s="13" t="str">
        <x:v>Test Steps</x:v>
      </x:c>
      <x:c r="B6" s="13" t="str">
        <x:v>Các bước thực hiện kiểm thử</x:v>
      </x:c>
      <x:c r="C6" s="13" t="str">
        <x:v>Mô tả tuần tự các thao tác mà Tester cần thực hiện. Với API sẽ ghi rõ endpoint và hành động gửi request.</x:v>
      </x:c>
      <x:c r="D6" s="13" t="str">
        <x:v>1. Gọi POST /auth/login
2. Nhập identifier
3. Nhập password
4. Gửi request</x:v>
      </x:c>
    </x:row>
    <x:row r="7">
      <x:c r="A7" s="13" t="str">
        <x:v>Test Data</x:v>
      </x:c>
      <x:c r="B7" s="13" t="str">
        <x:v>Dữ liệu kiểm thử</x:v>
      </x:c>
      <x:c r="C7" s="13" t="str">
        <x:v>Dữ liệu đầu vào cụ thể dùng trong Test Case, bám theo API Specification.</x:v>
      </x:c>
      <x:c r="D7" s="13" t="str">
        <x:v>identifier: user01@example.com
password: Password@123</x:v>
      </x:c>
    </x:row>
    <x:row r="8">
      <x:c r="A8" s="13" t="str">
        <x:v>Expected Result</x:v>
      </x:c>
      <x:c r="B8" s="13" t="str">
        <x:v>Kết quả mong đợi</x:v>
      </x:c>
      <x:c r="C8" s="13" t="str">
        <x:v>Kết quả hệ thống phải trả về; bao gồm HTTP status và kết quả nghiệp vụ khi phù hợp.</x:v>
      </x:c>
      <x:c r="D8" s="13" t="str">
        <x:v>HTTP 200; trả accessToken và role</x:v>
      </x:c>
    </x:row>
    <x:row r="9">
      <x:c r="A9" s="13" t="str">
        <x:v>Priority</x:v>
      </x:c>
      <x:c r="B9" s="13" t="str">
        <x:v>Mức độ ưu tiên</x:v>
      </x:c>
      <x:c r="C9" s="13" t="str">
        <x:v>Mức độ quan trọng và thứ tự ưu tiên khi thực hiện kiểm thử.</x:v>
      </x:c>
      <x:c r="D9" s="13" t="str">
        <x:v>High / Medium / Low</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30" hidden="0" customWidth="1"/>
    <x:col min="3" max="3" width="48" hidden="0" customWidth="1"/>
    <x:col min="4" max="4" width="18" hidden="0" customWidth="1"/>
    <x:col min="5" max="5" width="18" hidden="0" customWidth="1"/>
    <x:col min="6" max="6" width="22" hidden="0" customWidth="1"/>
    <x:col min="7" max="7" width="55" hidden="0" customWidth="1"/>
    <x:col min="8" max="8" width="42" hidden="0" customWidth="1"/>
  </x:cols>
  <x:sheetData>
    <x:row r="1">
      <x:c r="A1" s="6" t="str">
        <x:v>TS ID</x:v>
      </x:c>
      <x:c r="B1" s="6" t="str">
        <x:v>Test Scenario</x:v>
      </x:c>
      <x:c r="C1" s="6" t="str">
        <x:v>Business Process / Context</x:v>
      </x:c>
      <x:c r="D1" s="6" t="str">
        <x:v>FR</x:v>
      </x:c>
      <x:c r="E1" s="6" t="str">
        <x:v>UC</x:v>
      </x:c>
      <x:c r="F1" s="6" t="str">
        <x:v>AC</x:v>
      </x:c>
      <x:c r="G1" s="6" t="str">
        <x:v>API Specification</x:v>
      </x:c>
      <x:c r="H1" s="6" t="str">
        <x:v>Coverage bắt buộc</x:v>
      </x:c>
    </x:row>
    <x:row r="2">
      <x:c r="A2" s="13" t="str">
        <x:v>TS01</x:v>
      </x:c>
      <x:c r="B2" s="13" t="str">
        <x:v>Đăng ký tài khoản khách hàng</x:v>
      </x:c>
      <x:c r="C2" s="13" t="str">
        <x:v>Khách hàng tạo tài khoản trước khi sử dụng chức năng cần xác thực.</x:v>
      </x:c>
      <x:c r="D2" s="13" t="str">
        <x:v>FR01</x:v>
      </x:c>
      <x:c r="E2" s="13" t="str">
        <x:v>UC01</x:v>
      </x:c>
      <x:c r="F2" s="13" t="str">
        <x:v>AC01-AC04</x:v>
      </x:c>
      <x:c r="G2" s="13" t="str">
        <x:v>POST /auth/register</x:v>
      </x:c>
      <x:c r="H2" s="13" t="str">
        <x:v>Positive; Negative; Boundary; Empty/Null; Exception; Business Rule</x:v>
      </x:c>
    </x:row>
    <x:row r="3">
      <x:c r="A3" s="13" t="str">
        <x:v>TS02</x:v>
      </x:c>
      <x:c r="B3" s="13" t="str">
        <x:v>Người dùng đăng nhập</x:v>
      </x:c>
      <x:c r="C3" s="13" t="str">
        <x:v>Customer/Driver/Operation Staff xác thực để truy cập hệ thống.</x:v>
      </x:c>
      <x:c r="D3" s="13" t="str">
        <x:v>FR02</x:v>
      </x:c>
      <x:c r="E3" s="13" t="str">
        <x:v>UC02</x:v>
      </x:c>
      <x:c r="F3" s="13" t="str">
        <x:v>AC05-AC07</x:v>
      </x:c>
      <x:c r="G3" s="13" t="str">
        <x:v>POST /auth/login</x:v>
      </x:c>
      <x:c r="H3" s="13" t="str">
        <x:v>Positive; Negative; Boundary; Empty/Null; Exception; Business Rule</x:v>
      </x:c>
    </x:row>
    <x:row r="4">
      <x:c r="A4" s="13" t="str">
        <x:v>TS03</x:v>
      </x:c>
      <x:c r="B4" s="13" t="str">
        <x:v>Cập nhật hồ sơ khách hàng</x:v>
      </x:c>
      <x:c r="C4" s="13" t="str">
        <x:v>Khách hàng xem và thay đổi thông tin cá nhân.</x:v>
      </x:c>
      <x:c r="D4" s="13" t="str">
        <x:v>FR03</x:v>
      </x:c>
      <x:c r="E4" s="13" t="str">
        <x:v>UC03</x:v>
      </x:c>
      <x:c r="F4" s="13" t="str">
        <x:v>AC08-AC10</x:v>
      </x:c>
      <x:c r="G4" s="13" t="str">
        <x:v>GET/PATCH /customers/me</x:v>
      </x:c>
      <x:c r="H4" s="13" t="str">
        <x:v>Positive; Negative; Boundary; Empty/Null; Exception; Business Rule</x:v>
      </x:c>
    </x:row>
    <x:row r="5">
      <x:c r="A5" s="13" t="str">
        <x:v>TS04</x:v>
      </x:c>
      <x:c r="B5" s="13" t="str">
        <x:v>Xem lịch sử chuyến đi</x:v>
      </x:c>
      <x:c r="C5" s="13" t="str">
        <x:v>Khách hàng xem các chuyến đã được lưu của chính mình.</x:v>
      </x:c>
      <x:c r="D5" s="13" t="str">
        <x:v>FR04</x:v>
      </x:c>
      <x:c r="E5" s="13" t="str">
        <x:v>UC07</x:v>
      </x:c>
      <x:c r="F5" s="13" t="str">
        <x:v>AC28-AC30</x:v>
      </x:c>
      <x:c r="G5" s="13" t="str">
        <x:v>GET /customers/me/rides</x:v>
      </x:c>
      <x:c r="H5" s="13" t="str">
        <x:v>Positive; Negative; Boundary; Empty/Null; Exception; Business Rule</x:v>
      </x:c>
    </x:row>
    <x:row r="6">
      <x:c r="A6" s="13" t="str">
        <x:v>TS05</x:v>
      </x:c>
      <x:c r="B6" s="13" t="str">
        <x:v>Quản lý hồ sơ và phương tiện tài xế</x:v>
      </x:c>
      <x:c r="C6" s="13" t="str">
        <x:v>Tài xế/Operation Staff tạo hoặc cập nhật hồ sơ, phương tiện.</x:v>
      </x:c>
      <x:c r="D6" s="13" t="str">
        <x:v>FR05-FR07</x:v>
      </x:c>
      <x:c r="E6" s="13" t="str">
        <x:v>UC10, UC15, UC16</x:v>
      </x:c>
      <x:c r="F6" s="13" t="str">
        <x:v>AC41-AC44, AC62-AC68</x:v>
      </x:c>
      <x:c r="G6" s="13" t="str">
        <x:v>POST /drivers; GET/PATCH /drivers/me; GET/PUT /drivers/me/vehicle</x:v>
      </x:c>
      <x:c r="H6" s="13" t="str">
        <x:v>Positive; Negative; Boundary; Empty/Null; Exception; Business Rule</x:v>
      </x:c>
    </x:row>
    <x:row r="7">
      <x:c r="A7" s="13" t="str">
        <x:v>TS06</x:v>
      </x:c>
      <x:c r="B7" s="13" t="str">
        <x:v>Cập nhật trạng thái hoạt động và vị trí tài xế</x:v>
      </x:c>
      <x:c r="C7" s="13" t="str">
        <x:v>Tài xế bật/tắt sẵn sàng và cập nhật vị trí phục vụ matching.</x:v>
      </x:c>
      <x:c r="D7" s="13" t="str">
        <x:v>FR08-FR09</x:v>
      </x:c>
      <x:c r="E7" s="13" t="str">
        <x:v>UC11, UC05</x:v>
      </x:c>
      <x:c r="F7" s="13" t="str">
        <x:v>AC17-AC18, AC45-AC47</x:v>
      </x:c>
      <x:c r="G7" s="13" t="str">
        <x:v>PUT /drivers/me/activity-status; PUT /drivers/me/location</x:v>
      </x:c>
      <x:c r="H7" s="13" t="str">
        <x:v>Positive; Negative; Boundary; Empty/Null; Exception; Business Rule</x:v>
      </x:c>
    </x:row>
    <x:row r="8">
      <x:c r="A8" s="13" t="str">
        <x:v>TS07</x:v>
      </x:c>
      <x:c r="B8" s="13" t="str">
        <x:v>Khách hàng tạo yêu cầu đặt chuyến</x:v>
      </x:c>
      <x:c r="C8" s="13" t="str">
        <x:v>Khách hàng nhập điểm đón, điểm đến, loại xe và gửi yêu cầu.</x:v>
      </x:c>
      <x:c r="D8" s="13" t="str">
        <x:v>FR10-FR14</x:v>
      </x:c>
      <x:c r="E8" s="13" t="str">
        <x:v>UC04</x:v>
      </x:c>
      <x:c r="F8" s="13" t="str">
        <x:v>AC11-AC14</x:v>
      </x:c>
      <x:c r="G8" s="13" t="str">
        <x:v>POST /rides</x:v>
      </x:c>
      <x:c r="H8" s="13" t="str">
        <x:v>Positive; Negative; Boundary; Empty/Null; Exception; Business Rule</x:v>
      </x:c>
    </x:row>
    <x:row r="9">
      <x:c r="A9" s="13" t="str">
        <x:v>TS08</x:v>
      </x:c>
      <x:c r="B9" s="13" t="str">
        <x:v>Tìm và phân công tài xế</x:v>
      </x:c>
      <x:c r="C9" s="13" t="str">
        <x:v>Hệ thống tìm tài xế phù hợp; tài xế accept/reject/timeout; retry nếu cần.</x:v>
      </x:c>
      <x:c r="D9" s="13" t="str">
        <x:v>FR15-FR25</x:v>
      </x:c>
      <x:c r="E9" s="13" t="str">
        <x:v>UC05, UC12</x:v>
      </x:c>
      <x:c r="F9" s="13" t="str">
        <x:v>AC15-AC23, AC48-AC53</x:v>
      </x:c>
      <x:c r="G9" s="13" t="str">
        <x:v>GET /rides/{rideId}; POST /rides/{rideId}/matching/retry; GET /drivers/me/ride-offers; POST /ride-assignments/{assignmentId}/decision</x:v>
      </x:c>
      <x:c r="H9" s="13" t="str">
        <x:v>Positive; Negative; Boundary; Empty/Null; Exception; Business Rule</x:v>
      </x:c>
    </x:row>
    <x:row r="10">
      <x:c r="A10" s="13" t="str">
        <x:v>TS09</x:v>
      </x:c>
      <x:c r="B10" s="13" t="str">
        <x:v>Theo dõi và cập nhật trạng thái chuyến</x:v>
      </x:c>
      <x:c r="C10" s="13" t="str">
        <x:v>Customer theo dõi; Driver cập nhật trạng thái theo thứ tự nghiệp vụ.</x:v>
      </x:c>
      <x:c r="D10" s="13" t="str">
        <x:v>FR26-FR33</x:v>
      </x:c>
      <x:c r="E10" s="13" t="str">
        <x:v>UC06, UC13</x:v>
      </x:c>
      <x:c r="F10" s="13" t="str">
        <x:v>AC24-AC27, AC54-AC58</x:v>
      </x:c>
      <x:c r="G10" s="13" t="str">
        <x:v>GET /rides/{rideId}/tracking; PATCH /rides/{rideId}/status</x:v>
      </x:c>
      <x:c r="H10" s="13" t="str">
        <x:v>Positive; Negative; Boundary; Empty/Null; Exception; Business Rule</x:v>
      </x:c>
    </x:row>
    <x:row r="11">
      <x:c r="A11" s="13" t="str">
        <x:v>TS10</x:v>
      </x:c>
      <x:c r="B11" s="13" t="str">
        <x:v>Tính cước và thanh toán</x:v>
      </x:c>
      <x:c r="C11" s="13" t="str">
        <x:v>Sau khi hoàn thành chuyến, hệ thống tính cước và xử lý cash/electronic.</x:v>
      </x:c>
      <x:c r="D11" s="13" t="str">
        <x:v>FR34-FR40</x:v>
      </x:c>
      <x:c r="E11" s="13" t="str">
        <x:v>UC08</x:v>
      </x:c>
      <x:c r="F11" s="13" t="str">
        <x:v>AC31-AC37</x:v>
      </x:c>
      <x:c r="G11" s="13" t="str">
        <x:v>GET /rides/{rideId}/fare; POST /rides/{rideId}/payments; GET /payments/{paymentId}; POST /payments/{paymentId}/retry</x:v>
      </x:c>
      <x:c r="H11" s="13" t="str">
        <x:v>Positive; Negative; Boundary; Empty/Null; Exception; Business Rule</x:v>
      </x:c>
    </x:row>
    <x:row r="12">
      <x:c r="A12" s="13" t="str">
        <x:v>TS11</x:v>
      </x:c>
      <x:c r="B12" s="13" t="str">
        <x:v>Gửi thông báo</x:v>
      </x:c>
      <x:c r="C12" s="13" t="str">
        <x:v>Hệ thống phát thông báo cho Customer/Driver theo sự kiện chuyến hoặc thanh toán.</x:v>
      </x:c>
      <x:c r="D12" s="13" t="str">
        <x:v>FR41-FR46</x:v>
      </x:c>
      <x:c r="E12" s="13" t="str">
        <x:v>UC21</x:v>
      </x:c>
      <x:c r="F12" s="13" t="str">
        <x:v>AC88-AC94</x:v>
      </x:c>
      <x:c r="G12" s="13" t="str">
        <x:v>POST /notifications</x:v>
      </x:c>
      <x:c r="H12" s="13" t="str">
        <x:v>Positive; Negative; Boundary; Empty/Null; Exception; Business Rule</x:v>
      </x:c>
    </x:row>
    <x:row r="13">
      <x:c r="A13" s="13" t="str">
        <x:v>TS12</x:v>
      </x:c>
      <x:c r="B13" s="13" t="str">
        <x:v>Đánh giá tài xế</x:v>
      </x:c>
      <x:c r="C13" s="13" t="str">
        <x:v>Khách hàng đánh giá tài xế sau khi chuyến hoàn thành.</x:v>
      </x:c>
      <x:c r="D13" s="13" t="str">
        <x:v>FR47-FR48</x:v>
      </x:c>
      <x:c r="E13" s="13" t="str">
        <x:v>UC09</x:v>
      </x:c>
      <x:c r="F13" s="13" t="str">
        <x:v>AC38-AC40</x:v>
      </x:c>
      <x:c r="G13" s="13" t="str">
        <x:v>POST /rides/{rideId}/rating</x:v>
      </x:c>
      <x:c r="H13" s="13" t="str">
        <x:v>Positive; Negative; Boundary; Empty/Null; Exception; Business Rule</x:v>
      </x:c>
    </x:row>
    <x:row r="14">
      <x:c r="A14" s="13" t="str">
        <x:v>TS13</x:v>
      </x:c>
      <x:c r="B14" s="13" t="str">
        <x:v>Vận hành và phân quyền</x:v>
      </x:c>
      <x:c r="C14" s="13" t="str">
        <x:v>Operation Staff tra cứu/quản lý dữ liệu, hỗ trợ chuyến và phân quyền.</x:v>
      </x:c>
      <x:c r="D14" s="13" t="str">
        <x:v>FR49-FR56</x:v>
      </x:c>
      <x:c r="E14" s="13" t="str">
        <x:v>UC14-UC19</x:v>
      </x:c>
      <x:c r="F14" s="13" t="str">
        <x:v>AC59-AC81</x:v>
      </x:c>
      <x:c r="G14" s="13" t="str">
        <x:v>GET /operations/*; POST support-actions; PUT permissions</x:v>
      </x:c>
      <x:c r="H14" s="13" t="str">
        <x:v>Positive; Negative; Boundary; Empty/Null; Exception; Business Rule</x:v>
      </x:c>
    </x:row>
    <x:row r="15">
      <x:c r="A15" s="13" t="str">
        <x:v>TS14</x:v>
      </x:c>
      <x:c r="B15" s="13" t="str">
        <x:v>Xem báo cáo quản lý</x:v>
      </x:c>
      <x:c r="C15" s="13" t="str">
        <x:v>Management xem báo cáo chuyến, doanh thu, tỷ lệ và hiệu quả tài xế.</x:v>
      </x:c>
      <x:c r="D15" s="13" t="str">
        <x:v>FR57-FR60</x:v>
      </x:c>
      <x:c r="E15" s="13" t="str">
        <x:v>UC20</x:v>
      </x:c>
      <x:c r="F15" s="13" t="str">
        <x:v>AC82-AC87</x:v>
      </x:c>
      <x:c r="G15" s="13" t="str">
        <x:v>GET /reports/*</x:v>
      </x:c>
      <x:c r="H15" s="13" t="str">
        <x:v>Positive; Negative; Boundary; Empty/Null; Exception; Business Rule</x:v>
      </x:c>
    </x:row>
  </x:sheetData>
  <x:pageMargins left="0.7" right="0.7" top="0.75" bottom="0.75" header="0.3" footer="0.3"/>
  <x:tableParts count="1">
    <x:tablePart xmlns:r="http://schemas.openxmlformats.org/officeDocument/2006/relationships" r:id="R9b7169d376b149c6"/>
  </x:tableParts>
</x:worksheet>
</file>

<file path=xl/worksheets/sheet3.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38" hidden="0" customWidth="1"/>
    <x:col min="5" max="5" width="48" hidden="0" customWidth="1"/>
    <x:col min="6" max="6" width="42" hidden="0" customWidth="1"/>
    <x:col min="7" max="7" width="55" hidden="0" customWidth="1"/>
    <x:col min="8" max="8" width="12" hidden="0" customWidth="1"/>
  </x:cols>
  <x:sheetData>
    <x:row r="1">
      <x:c r="A1" s="6" t="str">
        <x:v>Test Case ID</x:v>
      </x:c>
      <x:c r="B1" s="6" t="str">
        <x:v>Test Scenario</x:v>
      </x:c>
      <x:c r="C1" s="6" t="str">
        <x:v>Test Case</x:v>
      </x:c>
      <x:c r="D1" s="6" t="str">
        <x:v>Preconditions</x:v>
      </x:c>
      <x:c r="E1" s="6" t="str">
        <x:v>Test Steps</x:v>
      </x:c>
      <x:c r="F1" s="6" t="str">
        <x:v>Test Data</x:v>
      </x:c>
      <x:c r="G1" s="6" t="str">
        <x:v>Expected Result</x:v>
      </x:c>
      <x:c r="H1" s="6" t="str">
        <x:v>Priority</x:v>
      </x:c>
    </x:row>
    <x:row r="2">
      <x:c r="A2" s="13" t="str">
        <x:v>TC-REG-001</x:v>
      </x:c>
      <x:c r="B2" s="13" t="str">
        <x:v>Đăng ký tài khoản khách hàng</x:v>
      </x:c>
      <x:c r="C2" s="13" t="str">
        <x:v>[Positive] Đăng ký với đầy đủ thông tin hợp lệ</x:v>
      </x:c>
      <x:c r="D2" s="13" t="str">
        <x:v>Email và số điện thoại chưa tồn tại</x:v>
      </x:c>
      <x:c r="E2" s="13" t="str">
        <x:v>1. Mở chức năng đăng ký
2. Nhập đầy đủ thông tin hợp lệ
3. Nhấn Đăng ký</x:v>
      </x:c>
      <x:c r="F2" s="13" t="str">
        <x:v>fullName: Nguyễn Văn A
phone: +84901234567
email: a@example.com
password: Password@123</x:v>
      </x:c>
      <x:c r="G2" s="13" t="str">
        <x:v>HTTP 201; tạo customerId; tài khoản được lưu và thông báo đăng ký thành công.</x:v>
      </x:c>
      <x:c r="H2" s="13" t="str">
        <x:v>High</x:v>
      </x:c>
    </x:row>
    <x:row r="3">
      <x:c r="A3" s="13" t="str">
        <x:v>TC-REG-002</x:v>
      </x:c>
      <x:c r="B3" s="13" t="str">
        <x:v>Đăng ký tài khoản khách hàng</x:v>
      </x:c>
      <x:c r="C3" s="13" t="str">
        <x:v>[Negative] Đăng ký với email sai định dạng</x:v>
      </x:c>
      <x:c r="D3" s="13" t="str">
        <x:v>Email chưa tồn tại</x:v>
      </x:c>
      <x:c r="E3" s="13" t="str">
        <x:v>1. Mở chức năng đăng ký
2. Nhập email sai định dạng
3. Nhấn Đăng ký</x:v>
      </x:c>
      <x:c r="F3" s="13" t="str">
        <x:v>fullName: Nguyễn Văn A
phone: +84901234567
email: a@@mail
password: Password@123</x:v>
      </x:c>
      <x:c r="G3" s="13" t="str">
        <x:v>HTTP 422; không tạo tài khoản; trả lỗi validation email.</x:v>
      </x:c>
      <x:c r="H3" s="13" t="str">
        <x:v>High</x:v>
      </x:c>
    </x:row>
    <x:row r="4">
      <x:c r="A4" s="13" t="str">
        <x:v>TC-REG-003</x:v>
      </x:c>
      <x:c r="B4" s="13" t="str">
        <x:v>Đăng ký tài khoản khách hàng</x:v>
      </x:c>
      <x:c r="C4" s="13" t="str">
        <x:v>[Boundary] fullName đúng giới hạn 100 ký tự và password đúng tối thiểu 8 ký tự</x:v>
      </x:c>
      <x:c r="D4" s="13" t="str">
        <x:v>Dữ liệu chưa tồn tại</x:v>
      </x:c>
      <x:c r="E4" s="13" t="str">
        <x:v>1. Mở chức năng đăng ký
2. Nhập họ tên đủ 100 ký tự
3. Nhập password đúng 8 ký tự
4. Nhấn Đăng ký</x:v>
      </x:c>
      <x:c r="F4" s="13" t="str">
        <x:v>fullName: 100 ký tự
phone: +84901234567
email: boundary@example.com
password: Abcd1234</x:v>
      </x:c>
      <x:c r="G4" s="13" t="str">
        <x:v>HTTP 201 nếu các dữ liệu khác hợp lệ; chấp nhận đúng giá trị biên theo schema.</x:v>
      </x:c>
      <x:c r="H4" s="13" t="str">
        <x:v>Medium</x:v>
      </x:c>
    </x:row>
    <x:row r="5">
      <x:c r="A5" s="13" t="str">
        <x:v>TC-REG-004</x:v>
      </x:c>
      <x:c r="B5" s="13" t="str">
        <x:v>Đăng ký tài khoản khách hàng</x:v>
      </x:c>
      <x:c r="C5" s="13" t="str">
        <x:v>[Empty/Null] Thiếu trường bắt buộc email</x:v>
      </x:c>
      <x:c r="D5" s="13" t="str">
        <x:v>Đang ở chức năng đăng ký</x:v>
      </x:c>
      <x:c r="E5" s="13" t="str">
        <x:v>1. Mở chức năng đăng ký
2. Để trống email
3. Nhập các thông tin còn lại
4. Nhấn Đăng ký</x:v>
      </x:c>
      <x:c r="F5" s="13" t="str">
        <x:v>{fullName:'A', phone:'+84901234567', password:'Password@123'}</x:v>
      </x:c>
      <x:c r="G5" s="13" t="str">
        <x:v>HTTP 422; chỉ rõ email là trường bắt buộc; không tạo tài khoản.</x:v>
      </x:c>
      <x:c r="H5" s="13" t="str">
        <x:v>High</x:v>
      </x:c>
    </x:row>
    <x:row r="6">
      <x:c r="A6" s="13" t="str">
        <x:v>TC-REG-005</x:v>
      </x:c>
      <x:c r="B6" s="13" t="str">
        <x:v>Đăng ký tài khoản khách hàng</x:v>
      </x:c>
      <x:c r="C6" s="13" t="str">
        <x:v>[Exception] Email hoặc số điện thoại đã tồn tại</x:v>
      </x:c>
      <x:c r="D6" s="13" t="str">
        <x:v>Đã có tài khoản dùng cùng email/phone</x:v>
      </x:c>
      <x:c r="E6" s="13" t="str">
        <x:v>1. Mở chức năng đăng ký
2. Nhập email hoặc số điện thoại đã tồn tại
3. Nhấn Đăng ký</x:v>
      </x:c>
      <x:c r="F6" s="13" t="str">
        <x:v>email: existing@example.com
phone: +84901234567</x:v>
      </x:c>
      <x:c r="G6" s="13" t="str">
        <x:v>HTTP 409; không tạo tài khoản trùng.</x:v>
      </x:c>
      <x:c r="H6" s="13" t="str">
        <x:v>High</x:v>
      </x:c>
    </x:row>
    <x:row r="7">
      <x:c r="A7" s="13" t="str">
        <x:v>TC-REG-006</x:v>
      </x:c>
      <x:c r="B7" s="13" t="str">
        <x:v>Đăng ký tài khoản khách hàng</x:v>
      </x:c>
      <x:c r="C7" s="13" t="str">
        <x:v>[Business Rule] Password phải đạt ràng buộc API 8-128 ký tự</x:v>
      </x:c>
      <x:c r="D7" s="13" t="str">
        <x:v>Email/phone chưa tồn tại</x:v>
      </x:c>
      <x:c r="E7" s="13" t="str">
        <x:v>1. Mở chức năng đăng ký
2. Nhập password ngắn hơn giới hạn cho phép
3. Nhấn Đăng ký</x:v>
      </x:c>
      <x:c r="F7" s="13" t="str">
        <x:v>password: Abc1234</x:v>
      </x:c>
      <x:c r="G7" s="13" t="str">
        <x:v>HTTP 422; từ chối password ngắn hơn minLength=8.</x:v>
      </x:c>
      <x:c r="H7" s="13" t="str">
        <x:v>High</x:v>
      </x:c>
    </x:row>
  </x:sheetData>
  <x:dataValidations count="1">
    <x:dataValidation type="list" sqref="H2:H7">
      <x:formula1>"High,Medium,Low"</x:formula1>
    </x:dataValidation>
  </x:dataValidations>
  <x:pageMargins left="0.7" right="0.7" top="0.75" bottom="0.75" header="0.3" footer="0.3"/>
  <x:tableParts count="1">
    <x:tablePart xmlns:r="http://schemas.openxmlformats.org/officeDocument/2006/relationships" r:id="Re67df396727f4819"/>
  </x:tableParts>
</x:worksheet>
</file>

<file path=xl/worksheets/sheet4.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38" hidden="0" customWidth="1"/>
    <x:col min="5" max="5" width="48" hidden="0" customWidth="1"/>
    <x:col min="6" max="6" width="42" hidden="0" customWidth="1"/>
    <x:col min="7" max="7" width="55" hidden="0" customWidth="1"/>
    <x:col min="8" max="8" width="12" hidden="0" customWidth="1"/>
  </x:cols>
  <x:sheetData>
    <x:row r="1">
      <x:c r="A1" s="6" t="str">
        <x:v>Test Case ID</x:v>
      </x:c>
      <x:c r="B1" s="6" t="str">
        <x:v>Test Scenario</x:v>
      </x:c>
      <x:c r="C1" s="6" t="str">
        <x:v>Test Case</x:v>
      </x:c>
      <x:c r="D1" s="6" t="str">
        <x:v>Preconditions</x:v>
      </x:c>
      <x:c r="E1" s="6" t="str">
        <x:v>Test Steps</x:v>
      </x:c>
      <x:c r="F1" s="6" t="str">
        <x:v>Test Data</x:v>
      </x:c>
      <x:c r="G1" s="6" t="str">
        <x:v>Expected Result</x:v>
      </x:c>
      <x:c r="H1" s="6" t="str">
        <x:v>Priority</x:v>
      </x:c>
    </x:row>
    <x:row r="2">
      <x:c r="A2" s="13" t="str">
        <x:v>TC-AUTH-001</x:v>
      </x:c>
      <x:c r="B2" s="13" t="str">
        <x:v>Người dùng đăng nhập</x:v>
      </x:c>
      <x:c r="C2" s="13" t="str">
        <x:v>[Positive] Đăng nhập với identifier và password hợp lệ</x:v>
      </x:c>
      <x:c r="D2" s="13" t="str">
        <x:v>Tài khoản tồn tại và Active</x:v>
      </x:c>
      <x:c r="E2" s="13" t="str">
        <x:v>1. Mở màn hình đăng nhập
2. Nhập identifier hợp lệ
3. Nhập password đúng
4. Nhấn Đăng nhập</x:v>
      </x:c>
      <x:c r="F2" s="13" t="str">
        <x:v>identifier: user01@example.com
password: Password@123</x:v>
      </x:c>
      <x:c r="G2" s="13" t="str">
        <x:v>HTTP 200; trả accessToken, tokenType và role; cho phép truy cập theo vai trò.</x:v>
      </x:c>
      <x:c r="H2" s="13" t="str">
        <x:v>High</x:v>
      </x:c>
    </x:row>
    <x:row r="3">
      <x:c r="A3" s="13" t="str">
        <x:v>TC-AUTH-002</x:v>
      </x:c>
      <x:c r="B3" s="13" t="str">
        <x:v>Người dùng đăng nhập</x:v>
      </x:c>
      <x:c r="C3" s="13" t="str">
        <x:v>[Negative] Đăng nhập với password sai</x:v>
      </x:c>
      <x:c r="D3" s="13" t="str">
        <x:v>Tài khoản Active</x:v>
      </x:c>
      <x:c r="E3" s="13" t="str">
        <x:v>1. Mở màn hình đăng nhập
2. Nhập identifier đúng
3. Nhập password sai
4. Nhấn Đăng nhập</x:v>
      </x:c>
      <x:c r="F3" s="13" t="str">
        <x:v>identifier: user01@example.com
password: Wrong@123</x:v>
      </x:c>
      <x:c r="G3" s="13" t="str">
        <x:v>HTTP 401; không tạo token.</x:v>
      </x:c>
      <x:c r="H3" s="13" t="str">
        <x:v>High</x:v>
      </x:c>
    </x:row>
    <x:row r="4">
      <x:c r="A4" s="13" t="str">
        <x:v>TC-AUTH-003</x:v>
      </x:c>
      <x:c r="B4" s="13" t="str">
        <x:v>Người dùng đăng nhập</x:v>
      </x:c>
      <x:c r="C4" s="13" t="str">
        <x:v>[Boundary] Identifier có độ dài tối thiểu thực tế nhưng vẫn đúng định dạng định danh được hệ thống hỗ trợ</x:v>
      </x:c>
      <x:c r="D4" s="13" t="str">
        <x:v>Có tài khoản tương ứng theo rule xác thực</x:v>
      </x:c>
      <x:c r="E4" s="13" t="str">
        <x:v>1. Mở màn hình đăng nhập
2. Nhập identifier ở giá trị biên hợp lệ
3. Nhập password đúng
4. Nhấn Đăng nhập</x:v>
      </x:c>
      <x:c r="F4" s="13" t="str">
        <x:v>identifier: a@b.co
password: Password@123</x:v>
      </x:c>
      <x:c r="G4" s="13" t="str">
        <x:v>Nếu identifier tồn tại và hợp lệ: HTTP 200; nếu không tồn tại: HTTP 401 nhưng không lỗi schema.</x:v>
      </x:c>
      <x:c r="H4" s="13" t="str">
        <x:v>Medium</x:v>
      </x:c>
    </x:row>
    <x:row r="5">
      <x:c r="A5" s="13" t="str">
        <x:v>TC-AUTH-004</x:v>
      </x:c>
      <x:c r="B5" s="13" t="str">
        <x:v>Người dùng đăng nhập</x:v>
      </x:c>
      <x:c r="C5" s="13" t="str">
        <x:v>[Empty/Null] Không truyền password</x:v>
      </x:c>
      <x:c r="D5" s="13" t="str">
        <x:v>API hoạt động</x:v>
      </x:c>
      <x:c r="E5" s="13" t="str">
        <x:v>1. Mở màn hình đăng nhập
2. Nhập identifier
3. Để trống password
4. Nhấn Đăng nhập</x:v>
      </x:c>
      <x:c r="F5" s="13" t="str">
        <x:v>{identifier:'user01@example.com'}</x:v>
      </x:c>
      <x:c r="G5" s="13" t="str">
        <x:v>HTTP 422; báo thiếu password; không authentication.</x:v>
      </x:c>
      <x:c r="H5" s="13" t="str">
        <x:v>High</x:v>
      </x:c>
    </x:row>
    <x:row r="6">
      <x:c r="A6" s="13" t="str">
        <x:v>TC-AUTH-005</x:v>
      </x:c>
      <x:c r="B6" s="13" t="str">
        <x:v>Người dùng đăng nhập</x:v>
      </x:c>
      <x:c r="C6" s="13" t="str">
        <x:v>[Exception] Token không được cấp khi thông tin xác thực không hợp lệ</x:v>
      </x:c>
      <x:c r="D6" s="13" t="str">
        <x:v>Tài khoản tồn tại</x:v>
      </x:c>
      <x:c r="E6" s="13" t="str">
        <x:v>1. Mở màn hình đăng nhập
2. Nhập thông tin xác thực không hợp lệ
3. Nhấn Đăng nhập
4. Kiểm tra kết quả xác thực</x:v>
      </x:c>
      <x:c r="F6" s="13" t="str">
        <x:v>identifier: user01@example.com
password: invalid</x:v>
      </x:c>
      <x:c r="G6" s="13" t="str">
        <x:v>HTTP 401; response không chứa accessToken hợp lệ.</x:v>
      </x:c>
      <x:c r="H6" s="13" t="str">
        <x:v>High</x:v>
      </x:c>
    </x:row>
    <x:row r="7">
      <x:c r="A7" s="13" t="str">
        <x:v>TC-AUTH-006</x:v>
      </x:c>
      <x:c r="B7" s="13" t="str">
        <x:v>Người dùng đăng nhập</x:v>
      </x:c>
      <x:c r="C7" s="13" t="str">
        <x:v>[Business Rule] Sau đăng nhập chỉ được truy cập chức năng đúng role</x:v>
      </x:c>
      <x:c r="D7" s="13" t="str">
        <x:v>Customer đăng nhập thành công</x:v>
      </x:c>
      <x:c r="E7" s="13" t="str">
        <x:v>1. Đăng nhập bằng tài khoản Customer
2. Truy cập chức năng dành cho Operation Staff
3. Quan sát phản hồi của hệ thống</x:v>
      </x:c>
      <x:c r="F7" s="13" t="str">
        <x:v>Bearer token role=CUSTOMER</x:v>
      </x:c>
      <x:c r="G7" s="13" t="str">
        <x:v>API quản trị phải từ chối truy cập (401/403 tùy endpoint); không thực hiện thao tác quản trị.</x:v>
      </x:c>
      <x:c r="H7" s="13" t="str">
        <x:v>High</x:v>
      </x:c>
    </x:row>
  </x:sheetData>
  <x:dataValidations count="1">
    <x:dataValidation type="list" sqref="H2:H7">
      <x:formula1>"High,Medium,Low"</x:formula1>
    </x:dataValidation>
  </x:dataValidations>
  <x:pageMargins left="0.7" right="0.7" top="0.75" bottom="0.75" header="0.3" footer="0.3"/>
  <x:tableParts count="1">
    <x:tablePart xmlns:r="http://schemas.openxmlformats.org/officeDocument/2006/relationships" r:id="R245793493ac8429c"/>
  </x:tableParts>
</x:worksheet>
</file>

<file path=xl/worksheets/sheet5.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38" hidden="0" customWidth="1"/>
    <x:col min="5" max="5" width="48" hidden="0" customWidth="1"/>
    <x:col min="6" max="6" width="42" hidden="0" customWidth="1"/>
    <x:col min="7" max="7" width="55" hidden="0" customWidth="1"/>
    <x:col min="8" max="8" width="12" hidden="0" customWidth="1"/>
  </x:cols>
  <x:sheetData>
    <x:row r="1">
      <x:c r="A1" s="6" t="str">
        <x:v>Test Case ID</x:v>
      </x:c>
      <x:c r="B1" s="6" t="str">
        <x:v>Test Scenario</x:v>
      </x:c>
      <x:c r="C1" s="6" t="str">
        <x:v>Test Case</x:v>
      </x:c>
      <x:c r="D1" s="6" t="str">
        <x:v>Preconditions</x:v>
      </x:c>
      <x:c r="E1" s="6" t="str">
        <x:v>Test Steps</x:v>
      </x:c>
      <x:c r="F1" s="6" t="str">
        <x:v>Test Data</x:v>
      </x:c>
      <x:c r="G1" s="6" t="str">
        <x:v>Expected Result</x:v>
      </x:c>
      <x:c r="H1" s="6" t="str">
        <x:v>Priority</x:v>
      </x:c>
    </x:row>
    <x:row r="2">
      <x:c r="A2" s="13" t="str">
        <x:v>TC-CUS-001</x:v>
      </x:c>
      <x:c r="B2" s="13" t="str">
        <x:v>Cập nhật hồ sơ khách hàng</x:v>
      </x:c>
      <x:c r="C2" s="13" t="str">
        <x:v>[Positive] Cập nhật họ tên, phone, email hợp lệ</x:v>
      </x:c>
      <x:c r="D2" s="13" t="str">
        <x:v>Customer đã đăng nhập</x:v>
      </x:c>
      <x:c r="E2" s="13" t="str">
        <x:v>1. Mở trang hồ sơ cá nhân
2. Chỉnh sửa họ tên, số điện thoại và email hợp lệ
3. Nhấn Lưu</x:v>
      </x:c>
      <x:c r="F2" s="13" t="str">
        <x:v>fullName: Nguyễn Văn B
phone: +84987654321
email: b@example.com</x:v>
      </x:c>
      <x:c r="G2" s="13" t="str">
        <x:v>HTTP 200; trả hồ sơ mới nhất và dữ liệu được lưu.</x:v>
      </x:c>
      <x:c r="H2" s="13" t="str">
        <x:v>High</x:v>
      </x:c>
    </x:row>
    <x:row r="3">
      <x:c r="A3" s="13" t="str">
        <x:v>TC-CUS-002</x:v>
      </x:c>
      <x:c r="B3" s="13" t="str">
        <x:v>Cập nhật hồ sơ khách hàng</x:v>
      </x:c>
      <x:c r="C3" s="13" t="str">
        <x:v>[Negative] Cập nhật email sai định dạng</x:v>
      </x:c>
      <x:c r="D3" s="13" t="str">
        <x:v>Customer đã đăng nhập</x:v>
      </x:c>
      <x:c r="E3" s="13" t="str">
        <x:v>1. Mở trang hồ sơ cá nhân
2. Nhập email sai định dạng
3. Nhấn Lưu</x:v>
      </x:c>
      <x:c r="F3" s="13" t="str">
        <x:v>email: abc@@mail</x:v>
      </x:c>
      <x:c r="G3" s="13" t="str">
        <x:v>HTTP 422; không lưu email sai.</x:v>
      </x:c>
      <x:c r="H3" s="13" t="str">
        <x:v>High</x:v>
      </x:c>
    </x:row>
    <x:row r="4">
      <x:c r="A4" s="13" t="str">
        <x:v>TC-CUS-003</x:v>
      </x:c>
      <x:c r="B4" s="13" t="str">
        <x:v>Cập nhật hồ sơ khách hàng</x:v>
      </x:c>
      <x:c r="C4" s="13" t="str">
        <x:v>[Boundary] fullName đúng 100 ký tự</x:v>
      </x:c>
      <x:c r="D4" s="13" t="str">
        <x:v>Customer đã đăng nhập</x:v>
      </x:c>
      <x:c r="E4" s="13" t="str">
        <x:v>1. Mở trang hồ sơ cá nhân
2. Nhập họ tên đủ 100 ký tự
3. Nhấn Lưu</x:v>
      </x:c>
      <x:c r="F4" s="13" t="str">
        <x:v>fullName: 100 ký tự</x:v>
      </x:c>
      <x:c r="G4" s="13" t="str">
        <x:v>HTTP 200; chấp nhận giá trị biên maxLength=100.</x:v>
      </x:c>
      <x:c r="H4" s="13" t="str">
        <x:v>Medium</x:v>
      </x:c>
    </x:row>
    <x:row r="5">
      <x:c r="A5" s="13" t="str">
        <x:v>TC-CUS-004</x:v>
      </x:c>
      <x:c r="B5" s="13" t="str">
        <x:v>Cập nhật hồ sơ khách hàng</x:v>
      </x:c>
      <x:c r="C5" s="13" t="str">
        <x:v>[Empty/Null] Gửi fullName rỗng</x:v>
      </x:c>
      <x:c r="D5" s="13" t="str">
        <x:v>Customer đã đăng nhập</x:v>
      </x:c>
      <x:c r="E5" s="13" t="str">
        <x:v>1. Mở trang hồ sơ cá nhân
2. Xóa toàn bộ họ tên
3. Nhấn Lưu</x:v>
      </x:c>
      <x:c r="F5" s="13" t="str">
        <x:v>fullName: ''</x:v>
      </x:c>
      <x:c r="G5" s="13" t="str">
        <x:v>HTTP 422 vì fullName minLength=1; không cập nhật.</x:v>
      </x:c>
      <x:c r="H5" s="13" t="str">
        <x:v>High</x:v>
      </x:c>
    </x:row>
    <x:row r="6">
      <x:c r="A6" s="13" t="str">
        <x:v>TC-CUS-005</x:v>
      </x:c>
      <x:c r="B6" s="13" t="str">
        <x:v>Cập nhật hồ sơ khách hàng</x:v>
      </x:c>
      <x:c r="C6" s="13" t="str">
        <x:v>[Exception] Cập nhật email/phone bị trùng tài khoản khác</x:v>
      </x:c>
      <x:c r="D6" s="13" t="str">
        <x:v>Có customer khác đang dùng email/phone đó</x:v>
      </x:c>
      <x:c r="E6" s="13" t="str">
        <x:v>1. Mở trang hồ sơ cá nhân
2. Nhập email hoặc số điện thoại đã được tài khoản khác sử dụng
3. Nhấn Lưu</x:v>
      </x:c>
      <x:c r="F6" s="13" t="str">
        <x:v>email: existing@example.com</x:v>
      </x:c>
      <x:c r="G6" s="13" t="str">
        <x:v>HTTP 409; dữ liệu cũ được giữ nguyên.</x:v>
      </x:c>
      <x:c r="H6" s="13" t="str">
        <x:v>High</x:v>
      </x:c>
    </x:row>
    <x:row r="7">
      <x:c r="A7" s="13" t="str">
        <x:v>TC-CUS-006</x:v>
      </x:c>
      <x:c r="B7" s="13" t="str">
        <x:v>Cập nhật hồ sơ khách hàng</x:v>
      </x:c>
      <x:c r="C7" s="13" t="str">
        <x:v>[Business Rule] Không có token thì không được cập nhật hồ sơ</x:v>
      </x:c>
      <x:c r="D7" s="13" t="str">
        <x:v>Chưa đăng nhập</x:v>
      </x:c>
      <x:c r="E7" s="13" t="str">
        <x:v>1. Không đăng nhập
2. Truy cập chức năng cập nhật hồ sơ
3. Thử thay đổi thông tin
4. Quan sát phản hồi</x:v>
      </x:c>
      <x:c r="F7" s="13" t="str">
        <x:v>email: new@example.com</x:v>
      </x:c>
      <x:c r="G7" s="13" t="str">
        <x:v>HTTP 401; không thay đổi dữ liệu.</x:v>
      </x:c>
      <x:c r="H7" s="13" t="str">
        <x:v>High</x:v>
      </x:c>
    </x:row>
  </x:sheetData>
  <x:dataValidations count="1">
    <x:dataValidation type="list" sqref="H2:H7">
      <x:formula1>"High,Medium,Low"</x:formula1>
    </x:dataValidation>
  </x:dataValidations>
  <x:pageMargins left="0.7" right="0.7" top="0.75" bottom="0.75" header="0.3" footer="0.3"/>
  <x:tableParts count="1">
    <x:tablePart xmlns:r="http://schemas.openxmlformats.org/officeDocument/2006/relationships" r:id="R93335696a21b4f98"/>
  </x:tableParts>
</x:worksheet>
</file>

<file path=xl/worksheets/sheet6.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38" hidden="0" customWidth="1"/>
    <x:col min="5" max="5" width="48" hidden="0" customWidth="1"/>
    <x:col min="6" max="6" width="42" hidden="0" customWidth="1"/>
    <x:col min="7" max="7" width="55" hidden="0" customWidth="1"/>
    <x:col min="8" max="8" width="12" hidden="0" customWidth="1"/>
  </x:cols>
  <x:sheetData>
    <x:row r="1">
      <x:c r="A1" s="6" t="str">
        <x:v>Test Case ID</x:v>
      </x:c>
      <x:c r="B1" s="6" t="str">
        <x:v>Test Scenario</x:v>
      </x:c>
      <x:c r="C1" s="6" t="str">
        <x:v>Test Case</x:v>
      </x:c>
      <x:c r="D1" s="6" t="str">
        <x:v>Preconditions</x:v>
      </x:c>
      <x:c r="E1" s="6" t="str">
        <x:v>Test Steps</x:v>
      </x:c>
      <x:c r="F1" s="6" t="str">
        <x:v>Test Data</x:v>
      </x:c>
      <x:c r="G1" s="6" t="str">
        <x:v>Expected Result</x:v>
      </x:c>
      <x:c r="H1" s="6" t="str">
        <x:v>Priority</x:v>
      </x:c>
    </x:row>
    <x:row r="2">
      <x:c r="A2" s="13" t="str">
        <x:v>TC-HIS-001</x:v>
      </x:c>
      <x:c r="B2" s="13" t="str">
        <x:v>Xem lịch sử chuyến đi</x:v>
      </x:c>
      <x:c r="C2" s="13" t="str">
        <x:v>[Positive] Customer xem danh sách chuyến của chính mình</x:v>
      </x:c>
      <x:c r="D2" s="13" t="str">
        <x:v>Customer đã đăng nhập và có lịch sử chuyến</x:v>
      </x:c>
      <x:c r="E2" s="13" t="str">
        <x:v>1. Đăng nhập bằng tài khoản Customer
2. Mở Lịch sử chuyến đi
3. Quan sát danh sách chuyến
4. Chọn một chuyến để xem chi tiết</x:v>
      </x:c>
      <x:c r="F2" s="13" t="str">
        <x:v>Bearer token Customer</x:v>
      </x:c>
      <x:c r="G2" s="13" t="str">
        <x:v>HTTP 200; trả danh sách rideId, pickup, destination, status, createdAt và fareAmount khi có.</x:v>
      </x:c>
      <x:c r="H2" s="13" t="str">
        <x:v>High</x:v>
      </x:c>
    </x:row>
    <x:row r="3">
      <x:c r="A3" s="13" t="str">
        <x:v>TC-HIS-002</x:v>
      </x:c>
      <x:c r="B3" s="13" t="str">
        <x:v>Xem lịch sử chuyến đi</x:v>
      </x:c>
      <x:c r="C3" s="13" t="str">
        <x:v>[Negative] Dùng token không hợp lệ</x:v>
      </x:c>
      <x:c r="D3" s="13" t="str">
        <x:v>Có token giả/hết hiệu lực</x:v>
      </x:c>
      <x:c r="E3" s="13" t="str">
        <x:v>1. Sử dụng phiên đăng nhập không hợp lệ hoặc hết hạn
2. Mở Lịch sử chuyến đi
3. Quan sát phản hồi</x:v>
      </x:c>
      <x:c r="F3" s="13" t="str">
        <x:v>Authorization: Bearer invalid</x:v>
      </x:c>
      <x:c r="G3" s="13" t="str">
        <x:v>HTTP 401; không trả lịch sử chuyến.</x:v>
      </x:c>
      <x:c r="H3" s="13" t="str">
        <x:v>High</x:v>
      </x:c>
    </x:row>
    <x:row r="4">
      <x:c r="A4" s="13" t="str">
        <x:v>TC-HIS-003</x:v>
      </x:c>
      <x:c r="B4" s="13" t="str">
        <x:v>Xem lịch sử chuyến đi</x:v>
      </x:c>
      <x:c r="C4" s="13" t="str">
        <x:v>[Boundary] Customer chỉ có đúng 1 chuyến</x:v>
      </x:c>
      <x:c r="D4" s="13" t="str">
        <x:v>Customer đăng nhập và có 1 ride</x:v>
      </x:c>
      <x:c r="E4" s="13" t="str">
        <x:v>1. Chuẩn bị tài khoản chỉ có 1 chuyến
2. Mở Lịch sử chuyến đi
3. Kiểm tra số lượng chuyến hiển thị</x:v>
      </x:c>
      <x:c r="F4" s="13" t="str">
        <x:v>1 ride trong DB</x:v>
      </x:c>
      <x:c r="G4" s="13" t="str">
        <x:v>HTTP 200; danh sách có đúng 1 phần tử.</x:v>
      </x:c>
      <x:c r="H4" s="13" t="str">
        <x:v>Medium</x:v>
      </x:c>
    </x:row>
    <x:row r="5">
      <x:c r="A5" s="13" t="str">
        <x:v>TC-HIS-004</x:v>
      </x:c>
      <x:c r="B5" s="13" t="str">
        <x:v>Xem lịch sử chuyến đi</x:v>
      </x:c>
      <x:c r="C5" s="13" t="str">
        <x:v>[Empty/Null] Customer chưa có chuyến nào</x:v>
      </x:c>
      <x:c r="D5" s="13" t="str">
        <x:v>Customer đăng nhập nhưng chưa từng đặt xe</x:v>
      </x:c>
      <x:c r="E5" s="13" t="str">
        <x:v>1. Đăng nhập bằng tài khoản chưa có chuyến nào
2. Mở Lịch sử chuyến đi
3. Quan sát danh sách</x:v>
      </x:c>
      <x:c r="F5" s="13" t="str">
        <x:v>Không có ride của customer</x:v>
      </x:c>
      <x:c r="G5" s="13" t="str">
        <x:v>HTTP 200; trả mảng rỗng, không coi là lỗi.</x:v>
      </x:c>
      <x:c r="H5" s="13" t="str">
        <x:v>Medium</x:v>
      </x:c>
    </x:row>
    <x:row r="6">
      <x:c r="A6" s="13" t="str">
        <x:v>TC-HIS-005</x:v>
      </x:c>
      <x:c r="B6" s="13" t="str">
        <x:v>Xem lịch sử chuyến đi</x:v>
      </x:c>
      <x:c r="C6" s="13" t="str">
        <x:v>[Exception] Dịch vụ dữ liệu lịch sử tạm thời không truy xuất được</x:v>
      </x:c>
      <x:c r="D6" s="13" t="str">
        <x:v>Customer đăng nhập; backend phụ trợ gặp lỗi</x:v>
      </x:c>
      <x:c r="E6" s="13" t="str">
        <x:v>1. Đăng nhập bằng tài khoản Customer
2. Mở Lịch sử chuyến đi khi dịch vụ dữ liệu gặp lỗi
3. Quan sát phản hồi</x:v>
      </x:c>
      <x:c r="F6" s="13" t="str">
        <x:v>Bearer token hợp lệ</x:v>
      </x:c>
      <x:c r="G6" s="13" t="str">
        <x:v>API trả lỗi hệ thống phù hợp; không trả dữ liệu sai hoặc của user khác.</x:v>
      </x:c>
      <x:c r="H6" s="13" t="str">
        <x:v>High</x:v>
      </x:c>
    </x:row>
    <x:row r="7">
      <x:c r="A7" s="13" t="str">
        <x:v>TC-HIS-006</x:v>
      </x:c>
      <x:c r="B7" s="13" t="str">
        <x:v>Xem lịch sử chuyến đi</x:v>
      </x:c>
      <x:c r="C7" s="13" t="str">
        <x:v>[Business Rule] Không được xem lịch sử của customer khác</x:v>
      </x:c>
      <x:c r="D7" s="13" t="str">
        <x:v>Customer A đã đăng nhập; DB có ride của A và B</x:v>
      </x:c>
      <x:c r="E7" s="13" t="str">
        <x:v>1. Đăng nhập bằng Customer A
2. Mở Lịch sử chuyến đi
3. Kiểm tra các chuyến hiển thị
4. Xác nhận không có chuyến của Customer B</x:v>
      </x:c>
      <x:c r="F7" s="13" t="str">
        <x:v>Token Customer A</x:v>
      </x:c>
      <x:c r="G7" s="13" t="str">
        <x:v>HTTP 200; chỉ chứa ride thuộc Customer A.</x:v>
      </x:c>
      <x:c r="H7" s="13" t="str">
        <x:v>High</x:v>
      </x:c>
    </x:row>
  </x:sheetData>
  <x:dataValidations count="1">
    <x:dataValidation type="list" sqref="H2:H7">
      <x:formula1>"High,Medium,Low"</x:formula1>
    </x:dataValidation>
  </x:dataValidations>
  <x:pageMargins left="0.7" right="0.7" top="0.75" bottom="0.75" header="0.3" footer="0.3"/>
  <x:tableParts count="1">
    <x:tablePart xmlns:r="http://schemas.openxmlformats.org/officeDocument/2006/relationships" r:id="R3210d35a31794c0a"/>
  </x:tableParts>
</x:worksheet>
</file>

<file path=xl/worksheets/sheet7.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38" hidden="0" customWidth="1"/>
    <x:col min="5" max="5" width="48" hidden="0" customWidth="1"/>
    <x:col min="6" max="6" width="42" hidden="0" customWidth="1"/>
    <x:col min="7" max="7" width="55" hidden="0" customWidth="1"/>
    <x:col min="8" max="8" width="12" hidden="0" customWidth="1"/>
  </x:cols>
  <x:sheetData>
    <x:row r="1">
      <x:c r="A1" s="6" t="str">
        <x:v>Test Case ID</x:v>
      </x:c>
      <x:c r="B1" s="6" t="str">
        <x:v>Test Scenario</x:v>
      </x:c>
      <x:c r="C1" s="6" t="str">
        <x:v>Test Case</x:v>
      </x:c>
      <x:c r="D1" s="6" t="str">
        <x:v>Preconditions</x:v>
      </x:c>
      <x:c r="E1" s="6" t="str">
        <x:v>Test Steps</x:v>
      </x:c>
      <x:c r="F1" s="6" t="str">
        <x:v>Test Data</x:v>
      </x:c>
      <x:c r="G1" s="6" t="str">
        <x:v>Expected Result</x:v>
      </x:c>
      <x:c r="H1" s="6" t="str">
        <x:v>Priority</x:v>
      </x:c>
    </x:row>
    <x:row r="2">
      <x:c r="A2" s="13" t="str">
        <x:v>TC-DRV-001</x:v>
      </x:c>
      <x:c r="B2" s="13" t="str">
        <x:v>Quản lý hồ sơ và phương tiện tài xế</x:v>
      </x:c>
      <x:c r="C2" s="13" t="str">
        <x:v>[Positive] Driver cập nhật hồ sơ và phương tiện hợp lệ</x:v>
      </x:c>
      <x:c r="D2" s="13" t="str">
        <x:v>Driver đã đăng nhập</x:v>
      </x:c>
      <x:c r="E2" s="13" t="str">
        <x:v>1. Đăng nhập bằng tài khoản Driver
2. Mở hồ sơ tài xế
3. Cập nhật thông tin cá nhân hợp lệ
4. Cập nhật thông tin phương tiện hợp lệ
5. Nhấn Lưu</x:v>
      </x:c>
      <x:c r="F2" s="13" t="str">
        <x:v>profile: hợp lệ
vehicleType: CAR
licensePlate: 51A12345
model: Vios</x:v>
      </x:c>
      <x:c r="G2" s="13" t="str">
        <x:v>HTTP 200 cho cả thao tác; hồ sơ/xe được lưu đúng driver.</x:v>
      </x:c>
      <x:c r="H2" s="13" t="str">
        <x:v>High</x:v>
      </x:c>
    </x:row>
    <x:row r="3">
      <x:c r="A3" s="13" t="str">
        <x:v>TC-DRV-002</x:v>
      </x:c>
      <x:c r="B3" s="13" t="str">
        <x:v>Quản lý hồ sơ và phương tiện tài xế</x:v>
      </x:c>
      <x:c r="C3" s="13" t="str">
        <x:v>[Negative] vehicleType ngoài enum</x:v>
      </x:c>
      <x:c r="D3" s="13" t="str">
        <x:v>Driver đã đăng nhập</x:v>
      </x:c>
      <x:c r="E3" s="13" t="str">
        <x:v>1. Đăng nhập bằng tài khoản Driver
2. Mở thông tin phương tiện
3. Chọn/nhập loại xe không được hỗ trợ
4. Nhấn Lưu</x:v>
      </x:c>
      <x:c r="F3" s="13" t="str">
        <x:v>vehicleType: TRUCK
licensePlate: 51A12345</x:v>
      </x:c>
      <x:c r="G3" s="13" t="str">
        <x:v>HTTP 422; không lưu phương tiện.</x:v>
      </x:c>
      <x:c r="H3" s="13" t="str">
        <x:v>High</x:v>
      </x:c>
    </x:row>
    <x:row r="4">
      <x:c r="A4" s="13" t="str">
        <x:v>TC-DRV-003</x:v>
      </x:c>
      <x:c r="B4" s="13" t="str">
        <x:v>Quản lý hồ sơ và phương tiện tài xế</x:v>
      </x:c>
      <x:c r="C4" s="13" t="str">
        <x:v>[Boundary] licensePlate đúng minLength=3</x:v>
      </x:c>
      <x:c r="D4" s="13" t="str">
        <x:v>Driver đã đăng nhập</x:v>
      </x:c>
      <x:c r="E4" s="13" t="str">
        <x:v>1. Đăng nhập bằng tài khoản Driver
2. Mở thông tin phương tiện
3. Nhập biển số xe đúng 3 ký tự
4. Nhấn Lưu</x:v>
      </x:c>
      <x:c r="F4" s="13" t="str">
        <x:v>vehicleType: BIKE
licensePlate: ABC</x:v>
      </x:c>
      <x:c r="G4" s="13" t="str">
        <x:v>HTTP 200; chấp nhận đúng giá trị biên 3 ký tự.</x:v>
      </x:c>
      <x:c r="H4" s="13" t="str">
        <x:v>Medium</x:v>
      </x:c>
    </x:row>
    <x:row r="5">
      <x:c r="A5" s="13" t="str">
        <x:v>TC-DRV-004</x:v>
      </x:c>
      <x:c r="B5" s="13" t="str">
        <x:v>Quản lý hồ sơ và phương tiện tài xế</x:v>
      </x:c>
      <x:c r="C5" s="13" t="str">
        <x:v>[Empty/Null] Thiếu licensePlate khi tạo/cập nhật vehicle</x:v>
      </x:c>
      <x:c r="D5" s="13" t="str">
        <x:v>Driver đã đăng nhập</x:v>
      </x:c>
      <x:c r="E5" s="13" t="str">
        <x:v>1. Đăng nhập bằng tài khoản Driver
2. Mở thông tin phương tiện
3. Để trống biển số xe
4. Nhấn Lưu</x:v>
      </x:c>
      <x:c r="F5" s="13" t="str">
        <x:v>{vehicleType:'CAR'}</x:v>
      </x:c>
      <x:c r="G5" s="13" t="str">
        <x:v>HTTP 422; báo thiếu trường bắt buộc.</x:v>
      </x:c>
      <x:c r="H5" s="13" t="str">
        <x:v>High</x:v>
      </x:c>
    </x:row>
    <x:row r="6">
      <x:c r="A6" s="13" t="str">
        <x:v>TC-DRV-005</x:v>
      </x:c>
      <x:c r="B6" s="13" t="str">
        <x:v>Quản lý hồ sơ và phương tiện tài xế</x:v>
      </x:c>
      <x:c r="C6" s="13" t="str">
        <x:v>[Exception] Biển số xe trùng xe khác</x:v>
      </x:c>
      <x:c r="D6" s="13" t="str">
        <x:v>Đã có vehicle sử dụng licensePlate đó</x:v>
      </x:c>
      <x:c r="E6" s="13" t="str">
        <x:v>1. Đăng nhập bằng tài khoản Driver
2. Mở thông tin phương tiện
3. Nhập biển số đã được xe khác sử dụng
4. Nhấn Lưu</x:v>
      </x:c>
      <x:c r="F6" s="13" t="str">
        <x:v>vehicleType: CAR
licensePlate: 51A12345</x:v>
      </x:c>
      <x:c r="G6" s="13" t="str">
        <x:v>HTTP 409; không ghi đè xe khác.</x:v>
      </x:c>
      <x:c r="H6" s="13" t="str">
        <x:v>High</x:v>
      </x:c>
    </x:row>
    <x:row r="7">
      <x:c r="A7" s="13" t="str">
        <x:v>TC-DRV-006</x:v>
      </x:c>
      <x:c r="B7" s="13" t="str">
        <x:v>Quản lý hồ sơ và phương tiện tài xế</x:v>
      </x:c>
      <x:c r="C7" s="13" t="str">
        <x:v>[Business Rule] Chỉ Operation Staff có quyền mới được tạo Driver bằng POST /drivers</x:v>
      </x:c>
      <x:c r="D7" s="13" t="str">
        <x:v>Token Customer hoặc staff thiếu quyền</x:v>
      </x:c>
      <x:c r="E7" s="13" t="str">
        <x:v>1. Đăng nhập bằng tài khoản không có quyền tạo Driver
2. Mở chức năng tạo tài xế
3. Nhập thông tin tài xế mới
4. Nhấn Tạo</x:v>
      </x:c>
      <x:c r="F7" s="13" t="str">
        <x:v>fullName: Driver A
phone: 0901234567
email: d@example.com</x:v>
      </x:c>
      <x:c r="G7" s="13" t="str">
        <x:v>HTTP 403; không tạo tài khoản tài xế.</x:v>
      </x:c>
      <x:c r="H7" s="13" t="str">
        <x:v>High</x:v>
      </x:c>
    </x:row>
  </x:sheetData>
  <x:dataValidations count="1">
    <x:dataValidation type="list" sqref="H2:H7">
      <x:formula1>"High,Medium,Low"</x:formula1>
    </x:dataValidation>
  </x:dataValidations>
  <x:pageMargins left="0.7" right="0.7" top="0.75" bottom="0.75" header="0.3" footer="0.3"/>
  <x:tableParts count="1">
    <x:tablePart xmlns:r="http://schemas.openxmlformats.org/officeDocument/2006/relationships" r:id="R67577de60a35410f"/>
  </x:tableParts>
</x:worksheet>
</file>

<file path=xl/worksheets/sheet8.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38" hidden="0" customWidth="1"/>
    <x:col min="5" max="5" width="48" hidden="0" customWidth="1"/>
    <x:col min="6" max="6" width="42" hidden="0" customWidth="1"/>
    <x:col min="7" max="7" width="55" hidden="0" customWidth="1"/>
    <x:col min="8" max="8" width="12" hidden="0" customWidth="1"/>
  </x:cols>
  <x:sheetData>
    <x:row r="1">
      <x:c r="A1" s="6" t="str">
        <x:v>Test Case ID</x:v>
      </x:c>
      <x:c r="B1" s="6" t="str">
        <x:v>Test Scenario</x:v>
      </x:c>
      <x:c r="C1" s="6" t="str">
        <x:v>Test Case</x:v>
      </x:c>
      <x:c r="D1" s="6" t="str">
        <x:v>Preconditions</x:v>
      </x:c>
      <x:c r="E1" s="6" t="str">
        <x:v>Test Steps</x:v>
      </x:c>
      <x:c r="F1" s="6" t="str">
        <x:v>Test Data</x:v>
      </x:c>
      <x:c r="G1" s="6" t="str">
        <x:v>Expected Result</x:v>
      </x:c>
      <x:c r="H1" s="6" t="str">
        <x:v>Priority</x:v>
      </x:c>
    </x:row>
    <x:row r="2">
      <x:c r="A2" s="13" t="str">
        <x:v>TC-LOC-001</x:v>
      </x:c>
      <x:c r="B2" s="13" t="str">
        <x:v>Cập nhật trạng thái hoạt động và vị trí tài xế</x:v>
      </x:c>
      <x:c r="C2" s="13" t="str">
        <x:v>[Positive] Driver chuyển AVAILABLE và cập nhật vị trí hợp lệ</x:v>
      </x:c>
      <x:c r="D2" s="13" t="str">
        <x:v>Driver đã đăng nhập</x:v>
      </x:c>
      <x:c r="E2" s="13" t="str">
        <x:v>1. Đăng nhập bằng tài khoản Driver
2. Chuyển trạng thái sang AVAILABLE
3. Cập nhật vị trí hiện tại
4. Kiểm tra trạng thái và vị trí đã lưu</x:v>
      </x:c>
      <x:c r="F2" s="13" t="str">
        <x:v>status: AVAILABLE
latitude: 10.8231
longitude: 106.6297</x:v>
      </x:c>
      <x:c r="G2" s="13" t="str">
        <x:v>HTTP 204 cho cập nhật; trạng thái/vị trí mới được ghi nhận.</x:v>
      </x:c>
      <x:c r="H2" s="13" t="str">
        <x:v>High</x:v>
      </x:c>
    </x:row>
    <x:row r="3">
      <x:c r="A3" s="13" t="str">
        <x:v>TC-LOC-002</x:v>
      </x:c>
      <x:c r="B3" s="13" t="str">
        <x:v>Cập nhật trạng thái hoạt động và vị trí tài xế</x:v>
      </x:c>
      <x:c r="C3" s="13" t="str">
        <x:v>[Negative] Gửi status không nằm trong enum</x:v>
      </x:c>
      <x:c r="D3" s="13" t="str">
        <x:v>Driver đã đăng nhập</x:v>
      </x:c>
      <x:c r="E3" s="13" t="str">
        <x:v>1. Đăng nhập bằng tài khoản Driver
2. Chọn/nhập trạng thái không hợp lệ
3. Xác nhận cập nhật</x:v>
      </x:c>
      <x:c r="F3" s="13" t="str">
        <x:v>status: BUSY</x:v>
      </x:c>
      <x:c r="G3" s="13" t="str">
        <x:v>HTTP 422; không đổi trạng thái.</x:v>
      </x:c>
      <x:c r="H3" s="13" t="str">
        <x:v>High</x:v>
      </x:c>
    </x:row>
    <x:row r="4">
      <x:c r="A4" s="13" t="str">
        <x:v>TC-LOC-003</x:v>
      </x:c>
      <x:c r="B4" s="13" t="str">
        <x:v>Cập nhật trạng thái hoạt động và vị trí tài xế</x:v>
      </x:c>
      <x:c r="C4" s="13" t="str">
        <x:v>[Boundary] Latitude/Longitude đúng biên cho phép</x:v>
      </x:c>
      <x:c r="D4" s="13" t="str">
        <x:v>Driver đã đăng nhập</x:v>
      </x:c>
      <x:c r="E4" s="13" t="str">
        <x:v>1. Đăng nhập bằng tài khoản Driver
2. Nhập latitude và longitude ở giá trị biên hợp lệ
3. Xác nhận cập nhật vị trí</x:v>
      </x:c>
      <x:c r="F4" s="13" t="str">
        <x:v>latitude: 90
longitude: 180</x:v>
      </x:c>
      <x:c r="G4" s="13" t="str">
        <x:v>HTTP 204; chấp nhận giá trị biên hợp lệ.</x:v>
      </x:c>
      <x:c r="H4" s="13" t="str">
        <x:v>Medium</x:v>
      </x:c>
    </x:row>
    <x:row r="5">
      <x:c r="A5" s="13" t="str">
        <x:v>TC-LOC-004</x:v>
      </x:c>
      <x:c r="B5" s="13" t="str">
        <x:v>Cập nhật trạng thái hoạt động và vị trí tài xế</x:v>
      </x:c>
      <x:c r="C5" s="13" t="str">
        <x:v>[Empty/Null] Thiếu latitude hoặc longitude</x:v>
      </x:c>
      <x:c r="D5" s="13" t="str">
        <x:v>Driver đã đăng nhập</x:v>
      </x:c>
      <x:c r="E5" s="13" t="str">
        <x:v>1. Đăng nhập bằng tài khoản Driver
2. Để trống latitude hoặc longitude
3. Xác nhận cập nhật vị trí</x:v>
      </x:c>
      <x:c r="F5" s="13" t="str">
        <x:v>{longitude:106.6297}</x:v>
      </x:c>
      <x:c r="G5" s="13" t="str">
        <x:v>HTTP 422; không cập nhật vị trí.</x:v>
      </x:c>
      <x:c r="H5" s="13" t="str">
        <x:v>High</x:v>
      </x:c>
    </x:row>
    <x:row r="6">
      <x:c r="A6" s="13" t="str">
        <x:v>TC-LOC-005</x:v>
      </x:c>
      <x:c r="B6" s="13" t="str">
        <x:v>Cập nhật trạng thái hoạt động và vị trí tài xế</x:v>
      </x:c>
      <x:c r="C6" s="13" t="str">
        <x:v>[Exception] Latitude vượt phạm vi</x:v>
      </x:c>
      <x:c r="D6" s="13" t="str">
        <x:v>Driver đã đăng nhập</x:v>
      </x:c>
      <x:c r="E6" s="13" t="str">
        <x:v>1. Đăng nhập bằng tài khoản Driver
2. Nhập latitude vượt phạm vi cho phép
3. Xác nhận cập nhật vị trí</x:v>
      </x:c>
      <x:c r="F6" s="13" t="str">
        <x:v>latitude: 90.0001
longitude: 106</x:v>
      </x:c>
      <x:c r="G6" s="13" t="str">
        <x:v>HTTP 422; từ chối vị trí ngoài schema.</x:v>
      </x:c>
      <x:c r="H6" s="13" t="str">
        <x:v>High</x:v>
      </x:c>
    </x:row>
    <x:row r="7">
      <x:c r="A7" s="13" t="str">
        <x:v>TC-LOC-006</x:v>
      </x:c>
      <x:c r="B7" s="13" t="str">
        <x:v>Cập nhật trạng thái hoạt động và vị trí tài xế</x:v>
      </x:c>
      <x:c r="C7" s="13" t="str">
        <x:v>[Business Rule - BRU01] Driver UNAVAILABLE không được xét để phân công chuyến</x:v>
      </x:c>
      <x:c r="D7" s="13" t="str">
        <x:v>Driver đã cập nhật UNAVAILABLE</x:v>
      </x:c>
      <x:c r="E7" s="13" t="str">
        <x:v>1. Chuyển trạng thái Driver sang UNAVAILABLE
2. Tạo một yêu cầu đặt xe phù hợp
3. Quan sát danh sách tài xế được hệ thống xét</x:v>
      </x:c>
      <x:c r="F7" s="13" t="str">
        <x:v>status: UNAVAILABLE</x:v>
      </x:c>
      <x:c r="G7" s="13" t="str">
        <x:v>Driver không xuất hiện trong tập tài xế được xét cho matching.</x:v>
      </x:c>
      <x:c r="H7" s="13" t="str">
        <x:v>High</x:v>
      </x:c>
    </x:row>
  </x:sheetData>
  <x:dataValidations count="1">
    <x:dataValidation type="list" sqref="H2:H7">
      <x:formula1>"High,Medium,Low"</x:formula1>
    </x:dataValidation>
  </x:dataValidations>
  <x:pageMargins left="0.7" right="0.7" top="0.75" bottom="0.75" header="0.3" footer="0.3"/>
  <x:tableParts count="1">
    <x:tablePart xmlns:r="http://schemas.openxmlformats.org/officeDocument/2006/relationships" r:id="Ree656fb29b8e4eda"/>
  </x:tableParts>
</x:worksheet>
</file>

<file path=xl/worksheets/sheet9.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38" hidden="0" customWidth="1"/>
    <x:col min="5" max="5" width="48" hidden="0" customWidth="1"/>
    <x:col min="6" max="6" width="42" hidden="0" customWidth="1"/>
    <x:col min="7" max="7" width="55" hidden="0" customWidth="1"/>
    <x:col min="8" max="8" width="12" hidden="0" customWidth="1"/>
  </x:cols>
  <x:sheetData>
    <x:row r="1">
      <x:c r="A1" s="6" t="str">
        <x:v>Test Case ID</x:v>
      </x:c>
      <x:c r="B1" s="6" t="str">
        <x:v>Test Scenario</x:v>
      </x:c>
      <x:c r="C1" s="6" t="str">
        <x:v>Test Case</x:v>
      </x:c>
      <x:c r="D1" s="6" t="str">
        <x:v>Preconditions</x:v>
      </x:c>
      <x:c r="E1" s="6" t="str">
        <x:v>Test Steps</x:v>
      </x:c>
      <x:c r="F1" s="6" t="str">
        <x:v>Test Data</x:v>
      </x:c>
      <x:c r="G1" s="6" t="str">
        <x:v>Expected Result</x:v>
      </x:c>
      <x:c r="H1" s="6" t="str">
        <x:v>Priority</x:v>
      </x:c>
    </x:row>
    <x:row r="2">
      <x:c r="A2" s="13" t="str">
        <x:v>TC-RIDE-001</x:v>
      </x:c>
      <x:c r="B2" s="13" t="str">
        <x:v>Khách hàng tạo yêu cầu đặt chuyến</x:v>
      </x:c>
      <x:c r="C2" s="13" t="str">
        <x:v>[Positive] Tạo ride với pickup, destination và vehicleType hợp lệ</x:v>
      </x:c>
      <x:c r="D2" s="13" t="str">
        <x:v>Customer đã đăng nhập</x:v>
      </x:c>
      <x:c r="E2" s="13" t="str">
        <x:v>1. Đăng nhập bằng tài khoản Customer
2. Mở chức năng Đặt xe
3. Nhập điểm đón
4. Nhập điểm đến
5. Chọn loại xe hợp lệ
6. Nhấn Đặt xe</x:v>
      </x:c>
      <x:c r="F2" s="13" t="str">
        <x:v>pickup:{lat:10.77,lng:106.69,address:'A'}
destination:{lat:10.80,lng:106.70,address:'B'}
vehicleType: CAR</x:v>
      </x:c>
      <x:c r="G2" s="13" t="str">
        <x:v>HTTP 201; tạo Ride status SEARCHING_DRIVER; bắt đầu matching và xác nhận tiếp nhận.</x:v>
      </x:c>
      <x:c r="H2" s="13" t="str">
        <x:v>High</x:v>
      </x:c>
    </x:row>
    <x:row r="3">
      <x:c r="A3" s="13" t="str">
        <x:v>TC-RIDE-002</x:v>
      </x:c>
      <x:c r="B3" s="13" t="str">
        <x:v>Khách hàng tạo yêu cầu đặt chuyến</x:v>
      </x:c>
      <x:c r="C3" s="13" t="str">
        <x:v>[Negative] vehicleType không hỗ trợ</x:v>
      </x:c>
      <x:c r="D3" s="13" t="str">
        <x:v>Customer đã đăng nhập</x:v>
      </x:c>
      <x:c r="E3" s="13" t="str">
        <x:v>1. Mở chức năng Đặt xe
2. Nhập điểm đón và điểm đến
3. Chọn loại xe không được hỗ trợ
4. Nhấn Đặt xe</x:v>
      </x:c>
      <x:c r="F3" s="13" t="str">
        <x:v>vehicleType: BUS</x:v>
      </x:c>
      <x:c r="G3" s="13" t="str">
        <x:v>HTTP 422; không tạo ride.</x:v>
      </x:c>
      <x:c r="H3" s="13" t="str">
        <x:v>High</x:v>
      </x:c>
    </x:row>
    <x:row r="4">
      <x:c r="A4" s="13" t="str">
        <x:v>TC-RIDE-003</x:v>
      </x:c>
      <x:c r="B4" s="13" t="str">
        <x:v>Khách hàng tạo yêu cầu đặt chuyến</x:v>
      </x:c>
      <x:c r="C4" s="13" t="str">
        <x:v>[Boundary] Pickup latitude/longitude đúng giá trị biên</x:v>
      </x:c>
      <x:c r="D4" s="13" t="str">
        <x:v>Customer đã đăng nhập</x:v>
      </x:c>
      <x:c r="E4" s="13" t="str">
        <x:v>1. Mở chức năng Đặt xe
2. Nhập tọa độ điểm đón/điểm đến ở giá trị biên hợp lệ
3. Chọn loại xe
4. Nhấn Đặt xe</x:v>
      </x:c>
      <x:c r="F4" s="13" t="str">
        <x:v>pickup:{latitude:-90,longitude:-180,address:'Boundary'}
destination:{latitude:90,longitude:180,address:'Boundary2'}
vehicleType: BIKE</x:v>
      </x:c>
      <x:c r="G4" s="13" t="str">
        <x:v>HTTP 201 nếu dữ liệu khác hợp lệ; schema chấp nhận biên.</x:v>
      </x:c>
      <x:c r="H4" s="13" t="str">
        <x:v>Medium</x:v>
      </x:c>
    </x:row>
    <x:row r="5">
      <x:c r="A5" s="13" t="str">
        <x:v>TC-RIDE-004</x:v>
      </x:c>
      <x:c r="B5" s="13" t="str">
        <x:v>Khách hàng tạo yêu cầu đặt chuyến</x:v>
      </x:c>
      <x:c r="C5" s="13" t="str">
        <x:v>[Empty/Null] Thiếu destination</x:v>
      </x:c>
      <x:c r="D5" s="13" t="str">
        <x:v>Customer đã đăng nhập</x:v>
      </x:c>
      <x:c r="E5" s="13" t="str">
        <x:v>1. Mở chức năng Đặt xe
2. Nhập điểm đón
3. Không nhập điểm đến
4. Chọn loại xe
5. Nhấn Đặt xe</x:v>
      </x:c>
      <x:c r="F5" s="13" t="str">
        <x:v>pickup:{...}
vehicleType: CAR</x:v>
      </x:c>
      <x:c r="G5" s="13" t="str">
        <x:v>HTTP 422; không tạo ride; báo thiếu destination.</x:v>
      </x:c>
      <x:c r="H5" s="13" t="str">
        <x:v>High</x:v>
      </x:c>
    </x:row>
    <x:row r="6">
      <x:c r="A6" s="13" t="str">
        <x:v>TC-RIDE-005</x:v>
      </x:c>
      <x:c r="B6" s="13" t="str">
        <x:v>Khách hàng tạo yêu cầu đặt chuyến</x:v>
      </x:c>
      <x:c r="C6" s="13" t="str">
        <x:v>[Exception] Pickup address rỗng</x:v>
      </x:c>
      <x:c r="D6" s="13" t="str">
        <x:v>Customer đã đăng nhập</x:v>
      </x:c>
      <x:c r="E6" s="13" t="str">
        <x:v>1. Mở chức năng Đặt xe
2. Nhập điểm đón có địa chỉ rỗng
3. Nhập điểm đến và loại xe
4. Nhấn Đặt xe</x:v>
      </x:c>
      <x:c r="F6" s="13" t="str">
        <x:v>pickup:{latitude:10,longitude:106,address:''}</x:v>
      </x:c>
      <x:c r="G6" s="13" t="str">
        <x:v>HTTP 422 vì address minLength=1.</x:v>
      </x:c>
      <x:c r="H6" s="13" t="str">
        <x:v>High</x:v>
      </x:c>
    </x:row>
    <x:row r="7">
      <x:c r="A7" s="13" t="str">
        <x:v>TC-RIDE-006</x:v>
      </x:c>
      <x:c r="B7" s="13" t="str">
        <x:v>Khách hàng tạo yêu cầu đặt chuyến</x:v>
      </x:c>
      <x:c r="C7" s="13" t="str">
        <x:v>[Business Rule] Sau khi ride được tạo hệ thống tự chuyển sang tìm tài xế, Customer không phải tạo lại</x:v>
      </x:c>
      <x:c r="D7" s="13" t="str">
        <x:v>Có tài xế phù hợp/hoặc matching đang chạy</x:v>
      </x:c>
      <x:c r="E7" s="13" t="str">
        <x:v>1. Tạo yêu cầu đặt xe hợp lệ
2. Quan sát trạng thái chuyến sau khi tạo
3. Kiểm tra hệ thống có tự bắt đầu tìm tài xế</x:v>
      </x:c>
      <x:c r="F7" s="13" t="str">
        <x:v>Request hợp lệ</x:v>
      </x:c>
      <x:c r="G7" s="13" t="str">
        <x:v>HTTP 201 rồi trạng thái SEARCHING_DRIVER/DRIVER_ASSIGNED theo tiến trình; không yêu cầu tạo ride mới.</x:v>
      </x:c>
      <x:c r="H7" s="13" t="str">
        <x:v>High</x:v>
      </x:c>
    </x:row>
  </x:sheetData>
  <x:dataValidations count="1">
    <x:dataValidation type="list" sqref="H2:H7">
      <x:formula1>"High,Medium,Low"</x:formula1>
    </x:dataValidation>
  </x:dataValidations>
  <x:pageMargins left="0.7" right="0.7" top="0.75" bottom="0.75" header="0.3" footer="0.3"/>
  <x:tableParts count="1">
    <x:tablePart xmlns:r="http://schemas.openxmlformats.org/officeDocument/2006/relationships" r:id="R05a03783741048fd"/>
  </x:tableParts>
</x:worksheet>
</file>

<file path=xl/worksheets/sheet10.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38" hidden="0" customWidth="1"/>
    <x:col min="5" max="5" width="48" hidden="0" customWidth="1"/>
    <x:col min="6" max="6" width="42" hidden="0" customWidth="1"/>
    <x:col min="7" max="7" width="55" hidden="0" customWidth="1"/>
    <x:col min="8" max="8" width="12" hidden="0" customWidth="1"/>
  </x:cols>
  <x:sheetData>
    <x:row r="1">
      <x:c r="A1" s="6" t="str">
        <x:v>Test Case ID</x:v>
      </x:c>
      <x:c r="B1" s="6" t="str">
        <x:v>Test Scenario</x:v>
      </x:c>
      <x:c r="C1" s="6" t="str">
        <x:v>Test Case</x:v>
      </x:c>
      <x:c r="D1" s="6" t="str">
        <x:v>Preconditions</x:v>
      </x:c>
      <x:c r="E1" s="6" t="str">
        <x:v>Test Steps</x:v>
      </x:c>
      <x:c r="F1" s="6" t="str">
        <x:v>Test Data</x:v>
      </x:c>
      <x:c r="G1" s="6" t="str">
        <x:v>Expected Result</x:v>
      </x:c>
      <x:c r="H1" s="6" t="str">
        <x:v>Priority</x:v>
      </x:c>
    </x:row>
    <x:row r="2">
      <x:c r="A2" s="13" t="str">
        <x:v>TC-MAT-001</x:v>
      </x:c>
      <x:c r="B2" s="13" t="str">
        <x:v>Tìm và phân công tài xế</x:v>
      </x:c>
      <x:c r="C2" s="13" t="str">
        <x:v>[Positive] Tài xế AVAILABLE, gần điểm đón, đúng loại xe và ACCEPT đúng hạn</x:v>
      </x:c>
      <x:c r="D2" s="13" t="str">
        <x:v>Ride SEARCHING_DRIVER; driver phù hợp</x:v>
      </x:c>
      <x:c r="E2" s="13" t="str">
        <x:v>1. Tạo yêu cầu đặt xe
2. Quan sát danh sách tài xế phù hợp
3. Tài xế nhận yêu cầu chuyến
4. Tài xế chọn Chấp nhận
5. Kiểm tra tài xế được phân công</x:v>
      </x:c>
      <x:c r="F2" s="13" t="str">
        <x:v>decision: ACCEPT</x:v>
      </x:c>
      <x:c r="G2" s="13" t="str">
        <x:v>HTTP 200; assignment ACCEPTED; ride chuyển DRIVER_ASSIGNED; gán đúng 1 driver.</x:v>
      </x:c>
      <x:c r="H2" s="13" t="str">
        <x:v>High</x:v>
      </x:c>
    </x:row>
    <x:row r="3">
      <x:c r="A3" s="13" t="str">
        <x:v>TC-MAT-002</x:v>
      </x:c>
      <x:c r="B3" s="13" t="str">
        <x:v>Tìm và phân công tài xế</x:v>
      </x:c>
      <x:c r="C3" s="13" t="str">
        <x:v>[Negative] Driver REJECT chuyến</x:v>
      </x:c>
      <x:c r="D3" s="13" t="str">
        <x:v>Có offer còn hiệu lực</x:v>
      </x:c>
      <x:c r="E3" s="13" t="str">
        <x:v>1. Tạo yêu cầu đặt xe
2. Tài xế nhận yêu cầu chuyến
3. Tài xế chọn Từ chối
4. Quan sát hệ thống tìm tài xế khác</x:v>
      </x:c>
      <x:c r="F3" s="13" t="str">
        <x:v>decision: REJECT</x:v>
      </x:c>
      <x:c r="G3" s="13" t="str">
        <x:v>HTTP 200; assignment REJECTED; hệ thống tiếp tục tìm driver khác.</x:v>
      </x:c>
      <x:c r="H3" s="13" t="str">
        <x:v>High</x:v>
      </x:c>
    </x:row>
    <x:row r="4">
      <x:c r="A4" s="13" t="str">
        <x:v>TC-MAT-003</x:v>
      </x:c>
      <x:c r="B4" s="13" t="str">
        <x:v>Tìm và phân công tài xế</x:v>
      </x:c>
      <x:c r="C4" s="13" t="str">
        <x:v>[Boundary] Driver ACCEPT ngay sát thời điểm expiresAt nhưng offer vẫn còn hiệu lực</x:v>
      </x:c>
      <x:c r="D4" s="13" t="str">
        <x:v>Offer chưa hết hạn tại thời điểm xử lý</x:v>
      </x:c>
      <x:c r="E4" s="13" t="str">
        <x:v>1. Tạo yêu cầu đặt xe
2. Chờ đến gần thời điểm yêu cầu nhận chuyến hết hạn
3. Tài xế chọn Chấp nhận
4. Quan sát kết quả</x:v>
      </x:c>
      <x:c r="F4" s="13" t="str">
        <x:v>decision: ACCEPT</x:v>
      </x:c>
      <x:c r="G4" s="13" t="str">
        <x:v>Nếu request được xử lý trước expiresAt: HTTP 200 và ACCEPTED.</x:v>
      </x:c>
      <x:c r="H4" s="13" t="str">
        <x:v>Medium</x:v>
      </x:c>
    </x:row>
    <x:row r="5">
      <x:c r="A5" s="13" t="str">
        <x:v>TC-MAT-004</x:v>
      </x:c>
      <x:c r="B5" s="13" t="str">
        <x:v>Tìm và phân công tài xế</x:v>
      </x:c>
      <x:c r="C5" s="13" t="str">
        <x:v>[Empty/Null] Không truyền decision</x:v>
      </x:c>
      <x:c r="D5" s="13" t="str">
        <x:v>Có assignment còn hiệu lực</x:v>
      </x:c>
      <x:c r="E5" s="13" t="str">
        <x:v>1. Tạo yêu cầu đặt xe
2. Mở yêu cầu nhận chuyến của tài xế
3. Không chọn Chấp nhận hoặc Từ chối
4. Gửi phản hồi rỗng</x:v>
      </x:c>
      <x:c r="F5" s="13" t="str">
        <x:v>{}</x:v>
      </x:c>
      <x:c r="G5" s="13" t="str">
        <x:v>HTTP 422; không thay đổi assignment/ride.</x:v>
      </x:c>
      <x:c r="H5" s="13" t="str">
        <x:v>High</x:v>
      </x:c>
    </x:row>
    <x:row r="6">
      <x:c r="A6" s="13" t="str">
        <x:v>TC-MAT-005</x:v>
      </x:c>
      <x:c r="B6" s="13" t="str">
        <x:v>Tìm và phân công tài xế</x:v>
      </x:c>
      <x:c r="C6" s="13" t="str">
        <x:v>[Exception] Driver phản hồi sau khi offer đã hết hạn</x:v>
      </x:c>
      <x:c r="D6" s="13" t="str">
        <x:v>Offer đã EXPIRED</x:v>
      </x:c>
      <x:c r="E6" s="13" t="str">
        <x:v>1. Tạo yêu cầu đặt xe
2. Không phản hồi cho đến khi yêu cầu hết hạn
3. Sau khi hết hạn, tài xế chọn Chấp nhận
4. Quan sát kết quả</x:v>
      </x:c>
      <x:c r="F6" s="13" t="str">
        <x:v>decision: ACCEPT</x:v>
      </x:c>
      <x:c r="G6" s="13" t="str">
        <x:v>HTTP 409; không gán driver; hệ thống tiếp tục matching.</x:v>
      </x:c>
      <x:c r="H6" s="13" t="str">
        <x:v>High</x:v>
      </x:c>
    </x:row>
    <x:row r="7">
      <x:c r="A7" s="13" t="str">
        <x:v>TC-MAT-006</x:v>
      </x:c>
      <x:c r="B7" s="13" t="str">
        <x:v>Tìm và phân công tài xế</x:v>
      </x:c>
      <x:c r="C7" s="13" t="str">
        <x:v>[Business Rule - BRU01/02/03] Chỉ xét driver AVAILABLE, đúng vehicleType và phù hợp/gần pickup</x:v>
      </x:c>
      <x:c r="D7" s="13" t="str">
        <x:v>Có nhiều driver với trạng thái/xe/vị trí khác nhau</x:v>
      </x:c>
      <x:c r="E7" s="13" t="str">
        <x:v>1. Chuẩn bị nhiều tài xế khác nhau về trạng thái, loại xe và vị trí
2. Tạo yêu cầu đặt xe
3. Quan sát tài xế được hệ thống đề xuất/phân công</x:v>
      </x:c>
      <x:c r="F7" s="13" t="str">
        <x:v>Driver A UNAVAILABLE; B wrong vehicle; C AVAILABLE+CAR+near</x:v>
      </x:c>
      <x:c r="G7" s="13" t="str">
        <x:v>Offer phải ưu tiên/được gửi cho driver đáp ứng quy tắc; A/B không được chọn.</x:v>
      </x:c>
      <x:c r="H7" s="13" t="str">
        <x:v>High</x:v>
      </x:c>
    </x:row>
    <x:row r="8">
      <x:c r="A8" s="13" t="str">
        <x:v>TC-MAT-007</x:v>
      </x:c>
      <x:c r="B8" s="13" t="str">
        <x:v>Tìm và phân công tài xế</x:v>
      </x:c>
      <x:c r="C8" s="13" t="str">
        <x:v>[Exception] Không tìm được tài xế phù hợp</x:v>
      </x:c>
      <x:c r="D8" s="13" t="str">
        <x:v>Không có driver đáp ứng matching</x:v>
      </x:c>
      <x:c r="E8" s="13" t="str">
        <x:v>1. Đảm bảo không có tài xế phù hợp đang sẵn sàng
2. Tạo yêu cầu đặt xe
3. Chờ hệ thống tìm tài xế
4. Quan sát thông báo cho khách hàng</x:v>
      </x:c>
      <x:c r="F8" s="13" t="str">
        <x:v>rideId hợp lệ</x:v>
      </x:c>
      <x:c r="G8" s="13" t="str">
        <x:v>Hệ thống kết thúc theo rule; ride có thể NO_DRIVER_FOUND và Customer được thông báo rõ ràng theo AC23.</x:v>
      </x:c>
      <x:c r="H8" s="13" t="str">
        <x:v>High</x:v>
      </x:c>
    </x:row>
  </x:sheetData>
  <x:dataValidations count="1">
    <x:dataValidation type="list" sqref="H2:H8">
      <x:formula1>"High,Medium,Low"</x:formula1>
    </x:dataValidation>
  </x:dataValidations>
  <x:pageMargins left="0.7" right="0.7" top="0.75" bottom="0.75" header="0.3" footer="0.3"/>
  <x:tableParts count="1">
    <x:tablePart xmlns:r="http://schemas.openxmlformats.org/officeDocument/2006/relationships" r:id="Rb2e4a3c2f8434d0a"/>
  </x:tableParts>
</x:worksheet>
</file>

<file path=xl/worksheets/sheet11.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38" hidden="0" customWidth="1"/>
    <x:col min="5" max="5" width="48" hidden="0" customWidth="1"/>
    <x:col min="6" max="6" width="42" hidden="0" customWidth="1"/>
    <x:col min="7" max="7" width="55" hidden="0" customWidth="1"/>
    <x:col min="8" max="8" width="12" hidden="0" customWidth="1"/>
  </x:cols>
  <x:sheetData>
    <x:row r="1">
      <x:c r="A1" s="6" t="str">
        <x:v>Test Case ID</x:v>
      </x:c>
      <x:c r="B1" s="6" t="str">
        <x:v>Test Scenario</x:v>
      </x:c>
      <x:c r="C1" s="6" t="str">
        <x:v>Test Case</x:v>
      </x:c>
      <x:c r="D1" s="6" t="str">
        <x:v>Preconditions</x:v>
      </x:c>
      <x:c r="E1" s="6" t="str">
        <x:v>Test Steps</x:v>
      </x:c>
      <x:c r="F1" s="6" t="str">
        <x:v>Test Data</x:v>
      </x:c>
      <x:c r="G1" s="6" t="str">
        <x:v>Expected Result</x:v>
      </x:c>
      <x:c r="H1" s="6" t="str">
        <x:v>Priority</x:v>
      </x:c>
    </x:row>
    <x:row r="2">
      <x:c r="A2" s="13" t="str">
        <x:v>TC-TRIP-001</x:v>
      </x:c>
      <x:c r="B2" s="13" t="str">
        <x:v>Theo dõi và cập nhật trạng thái chuyến</x:v>
      </x:c>
      <x:c r="C2" s="13" t="str">
        <x:v>[Positive] Driver cập nhật đúng thứ tự ARRIVED → PICKED_UP → IN_PROGRESS → COMPLETED</x:v>
      </x:c>
      <x:c r="D2" s="13" t="str">
        <x:v>Ride đã DRIVER_ASSIGNED cho driver đang đăng nhập</x:v>
      </x:c>
      <x:c r="E2" s="13" t="str">
        <x:v>1. Tài xế nhận chuyến
2. Cập nhật Đã đến điểm đón
3. Cập nhật Đã đón khách
4. Cập nhật Đang di chuyển
5. Cập nhật Hoàn thành
6. Khách hàng theo dõi trạng thái chuyến</x:v>
      </x:c>
      <x:c r="F2" s="13" t="str">
        <x:v>status lần lượt đúng thứ tự</x:v>
      </x:c>
      <x:c r="G2" s="13" t="str">
        <x:v>HTTP 200 mỗi lần; lưu trạng thái mới; Customer tracking thấy trạng thái mới nhất.</x:v>
      </x:c>
      <x:c r="H2" s="13" t="str">
        <x:v>High</x:v>
      </x:c>
    </x:row>
    <x:row r="3">
      <x:c r="A3" s="13" t="str">
        <x:v>TC-TRIP-002</x:v>
      </x:c>
      <x:c r="B3" s="13" t="str">
        <x:v>Theo dõi và cập nhật trạng thái chuyến</x:v>
      </x:c>
      <x:c r="C3" s="13" t="str">
        <x:v>[Negative] Bỏ qua trạng thái và cập nhật COMPLETED trực tiếp từ DRIVER_ASSIGNED</x:v>
      </x:c>
      <x:c r="D3" s="13" t="str">
        <x:v>Ride mới được assign</x:v>
      </x:c>
      <x:c r="E3" s="13" t="str">
        <x:v>1. Tài xế nhận chuyến
2. Không cập nhật các trạng thái trung gian
3. Chọn Hoàn thành chuyến ngay
4. Quan sát phản hồi</x:v>
      </x:c>
      <x:c r="F3" s="13" t="str">
        <x:v>status: COMPLETED</x:v>
      </x:c>
      <x:c r="G3" s="13" t="str">
        <x:v>HTTP 409; không cập nhật trạng thái trái quy trình.</x:v>
      </x:c>
      <x:c r="H3" s="13" t="str">
        <x:v>High</x:v>
      </x:c>
    </x:row>
    <x:row r="4">
      <x:c r="A4" s="13" t="str">
        <x:v>TC-TRIP-003</x:v>
      </x:c>
      <x:c r="B4" s="13" t="str">
        <x:v>Theo dõi và cập nhật trạng thái chuyến</x:v>
      </x:c>
      <x:c r="C4" s="13" t="str">
        <x:v>[Boundary] ETA = 0 phút</x:v>
      </x:c>
      <x:c r="D4" s="13" t="str">
        <x:v>Driver đã đến pickup</x:v>
      </x:c>
      <x:c r="E4" s="13" t="str">
        <x:v>1. Chuẩn bị chuyến có ETA bằng 0 phút
2. Khách hàng mở màn hình theo dõi chuyến
3. Quan sát ETA hiển thị</x:v>
      </x:c>
      <x:c r="F4" s="13" t="str">
        <x:v>etaMinutes: 0</x:v>
      </x:c>
      <x:c r="G4" s="13" t="str">
        <x:v>HTTP 200; etaMinutes=0 được chấp nhận vì minimum=0.</x:v>
      </x:c>
      <x:c r="H4" s="13" t="str">
        <x:v>Medium</x:v>
      </x:c>
    </x:row>
    <x:row r="5">
      <x:c r="A5" s="13" t="str">
        <x:v>TC-TRIP-004</x:v>
      </x:c>
      <x:c r="B5" s="13" t="str">
        <x:v>Theo dõi và cập nhật trạng thái chuyến</x:v>
      </x:c>
      <x:c r="C5" s="13" t="str">
        <x:v>[Empty/Null] PATCH status với body rỗng</x:v>
      </x:c>
      <x:c r="D5" s="13" t="str">
        <x:v>Driver được assign</x:v>
      </x:c>
      <x:c r="E5" s="13" t="str">
        <x:v>1. Tài xế mở chuyến đang thực hiện
2. Không chọn trạng thái mới
3. Thực hiện cập nhật
4. Quan sát phản hồi</x:v>
      </x:c>
      <x:c r="F5" s="13" t="str">
        <x:v>{}</x:v>
      </x:c>
      <x:c r="G5" s="13" t="str">
        <x:v>HTTP 422; trạng thái hiện tại giữ nguyên.</x:v>
      </x:c>
      <x:c r="H5" s="13" t="str">
        <x:v>High</x:v>
      </x:c>
    </x:row>
    <x:row r="6">
      <x:c r="A6" s="13" t="str">
        <x:v>TC-TRIP-005</x:v>
      </x:c>
      <x:c r="B6" s="13" t="str">
        <x:v>Theo dõi và cập nhật trạng thái chuyến</x:v>
      </x:c>
      <x:c r="C6" s="13" t="str">
        <x:v>[Exception] Driver khác cố cập nhật chuyến không được phân công</x:v>
      </x:c>
      <x:c r="D6" s="13" t="str">
        <x:v>Ride thuộc Driver A; đăng nhập Driver B</x:v>
      </x:c>
      <x:c r="E6" s="13" t="str">
        <x:v>1. Đăng nhập bằng Driver B
2. Mở chuyến đang được phân công cho Driver A
3. Thử cập nhật trạng thái chuyến
4. Quan sát phản hồi</x:v>
      </x:c>
      <x:c r="F6" s="13" t="str">
        <x:v>status: DRIVER_ARRIVED</x:v>
      </x:c>
      <x:c r="G6" s="13" t="str">
        <x:v>HTTP 403; không thay đổi ride.</x:v>
      </x:c>
      <x:c r="H6" s="13" t="str">
        <x:v>High</x:v>
      </x:c>
    </x:row>
    <x:row r="7">
      <x:c r="A7" s="13" t="str">
        <x:v>TC-TRIP-006</x:v>
      </x:c>
      <x:c r="B7" s="13" t="str">
        <x:v>Theo dõi và cập nhật trạng thái chuyến</x:v>
      </x:c>
      <x:c r="C7" s="13" t="str">
        <x:v>[Business Rule - BRU07] Trạng thái chuyến phải tuân thủ đúng chuỗi nghiệp vụ</x:v>
      </x:c>
      <x:c r="D7" s="13" t="str">
        <x:v>Ride đang PASSENGER_PICKED_UP</x:v>
      </x:c>
      <x:c r="E7" s="13" t="str">
        <x:v>1. Chuẩn bị chuyến đang ở trạng thái Đã đón khách
2. Thử chuyển ngược về Đã đến điểm đón
3. Quan sát phản hồi</x:v>
      </x:c>
      <x:c r="F7" s="13" t="str">
        <x:v>status: DRIVER_ARRIVED</x:v>
      </x:c>
      <x:c r="G7" s="13" t="str">
        <x:v>HTTP 409; từ chối chuyển trạng thái không hợp lệ.</x:v>
      </x:c>
      <x:c r="H7" s="13" t="str">
        <x:v>High</x:v>
      </x:c>
    </x:row>
  </x:sheetData>
  <x:dataValidations count="1">
    <x:dataValidation type="list" sqref="H2:H7">
      <x:formula1>"High,Medium,Low"</x:formula1>
    </x:dataValidation>
  </x:dataValidations>
  <x:pageMargins left="0.7" right="0.7" top="0.75" bottom="0.75" header="0.3" footer="0.3"/>
  <x:tableParts count="1">
    <x:tablePart xmlns:r="http://schemas.openxmlformats.org/officeDocument/2006/relationships" r:id="Rd4b2eaf2aa764b76"/>
  </x:tableParts>
</x:worksheet>
</file>

<file path=xl/worksheets/sheet12.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38" hidden="0" customWidth="1"/>
    <x:col min="5" max="5" width="48" hidden="0" customWidth="1"/>
    <x:col min="6" max="6" width="42" hidden="0" customWidth="1"/>
    <x:col min="7" max="7" width="55" hidden="0" customWidth="1"/>
    <x:col min="8" max="8" width="12" hidden="0" customWidth="1"/>
  </x:cols>
  <x:sheetData>
    <x:row r="1">
      <x:c r="A1" s="6" t="str">
        <x:v>Test Case ID</x:v>
      </x:c>
      <x:c r="B1" s="6" t="str">
        <x:v>Test Scenario</x:v>
      </x:c>
      <x:c r="C1" s="6" t="str">
        <x:v>Test Case</x:v>
      </x:c>
      <x:c r="D1" s="6" t="str">
        <x:v>Preconditions</x:v>
      </x:c>
      <x:c r="E1" s="6" t="str">
        <x:v>Test Steps</x:v>
      </x:c>
      <x:c r="F1" s="6" t="str">
        <x:v>Test Data</x:v>
      </x:c>
      <x:c r="G1" s="6" t="str">
        <x:v>Expected Result</x:v>
      </x:c>
      <x:c r="H1" s="6" t="str">
        <x:v>Priority</x:v>
      </x:c>
    </x:row>
    <x:row r="2">
      <x:c r="A2" s="13" t="str">
        <x:v>TC-PAY-001</x:v>
      </x:c>
      <x:c r="B2" s="13" t="str">
        <x:v>Tính cước và thanh toán</x:v>
      </x:c>
      <x:c r="C2" s="13" t="str">
        <x:v>[Positive] Thanh toán CASH sau khi ride COMPLETED</x:v>
      </x:c>
      <x:c r="D2" s="13" t="str">
        <x:v>Ride COMPLETED và fare đã tính</x:v>
      </x:c>
      <x:c r="E2" s="13" t="str">
        <x:v>1. Hoàn thành chuyến đi
2. Kiểm tra số tiền cần thanh toán
3. Chọn Tiền mặt
4. Xác nhận thanh toán</x:v>
      </x:c>
      <x:c r="F2" s="13" t="str">
        <x:v>method: CASH</x:v>
      </x:c>
      <x:c r="G2" s="13" t="str">
        <x:v>GET HTTP 200; POST HTTP 201; payment được ghi nhận; amount &gt;=0.</x:v>
      </x:c>
      <x:c r="H2" s="13" t="str">
        <x:v>High</x:v>
      </x:c>
    </x:row>
    <x:row r="3">
      <x:c r="A3" s="13" t="str">
        <x:v>TC-PAY-002</x:v>
      </x:c>
      <x:c r="B3" s="13" t="str">
        <x:v>Tính cước và thanh toán</x:v>
      </x:c>
      <x:c r="C3" s="13" t="str">
        <x:v>[Negative] Thanh toán khi ride chưa COMPLETED</x:v>
      </x:c>
      <x:c r="D3" s="13" t="str">
        <x:v>Ride IN_PROGRESS</x:v>
      </x:c>
      <x:c r="E3" s="13" t="str">
        <x:v>1. Chuẩn bị chuyến đang thực hiện
2. Mở chức năng thanh toán
3. Chọn phương thức thanh toán
4. Xác nhận thanh toán</x:v>
      </x:c>
      <x:c r="F3" s="13" t="str">
        <x:v>method: CASH</x:v>
      </x:c>
      <x:c r="G3" s="13" t="str">
        <x:v>HTTP 409; không cho thanh toán trước khi hoàn thành chuyến.</x:v>
      </x:c>
      <x:c r="H3" s="13" t="str">
        <x:v>High</x:v>
      </x:c>
    </x:row>
    <x:row r="4">
      <x:c r="A4" s="13" t="str">
        <x:v>TC-PAY-003</x:v>
      </x:c>
      <x:c r="B4" s="13" t="str">
        <x:v>Tính cước và thanh toán</x:v>
      </x:c>
      <x:c r="C4" s="13" t="str">
        <x:v>[Boundary] Fare bằng 0</x:v>
      </x:c>
      <x:c r="D4" s="13" t="str">
        <x:v>Ride COMPLETED và fare engine trả 0 theo dữ liệu hợp lệ</x:v>
      </x:c>
      <x:c r="E4" s="13" t="str">
        <x:v>1. Chuẩn bị chuyến hoàn thành có số tiền bằng 0
2. Mở thông tin cước
3. Quan sát số tiền hiển thị</x:v>
      </x:c>
      <x:c r="F4" s="13" t="str">
        <x:v>amount: 0</x:v>
      </x:c>
      <x:c r="G4" s="13" t="str">
        <x:v>HTTP 200; amount=0 hợp lệ theo minimum=0.</x:v>
      </x:c>
      <x:c r="H4" s="13" t="str">
        <x:v>Medium</x:v>
      </x:c>
    </x:row>
    <x:row r="5">
      <x:c r="A5" s="13" t="str">
        <x:v>TC-PAY-004</x:v>
      </x:c>
      <x:c r="B5" s="13" t="str">
        <x:v>Tính cước và thanh toán</x:v>
      </x:c>
      <x:c r="C5" s="13" t="str">
        <x:v>[Empty/Null] Không truyền method</x:v>
      </x:c>
      <x:c r="D5" s="13" t="str">
        <x:v>Ride COMPLETED</x:v>
      </x:c>
      <x:c r="E5" s="13" t="str">
        <x:v>1. Hoàn thành chuyến đi
2. Mở chức năng thanh toán
3. Không chọn phương thức thanh toán
4. Xác nhận</x:v>
      </x:c>
      <x:c r="F5" s="13" t="str">
        <x:v>{}</x:v>
      </x:c>
      <x:c r="G5" s="13" t="str">
        <x:v>HTTP 422; không tạo payment.</x:v>
      </x:c>
      <x:c r="H5" s="13" t="str">
        <x:v>High</x:v>
      </x:c>
    </x:row>
    <x:row r="6">
      <x:c r="A6" s="13" t="str">
        <x:v>TC-PAY-005</x:v>
      </x:c>
      <x:c r="B6" s="13" t="str">
        <x:v>Tính cước và thanh toán</x:v>
      </x:c>
      <x:c r="C6" s="13" t="str">
        <x:v>[Exception] ELECTRONIC payment thất bại tại provider</x:v>
      </x:c>
      <x:c r="D6" s="13" t="str">
        <x:v>Ride COMPLETED; provider mô phỏng lỗi/thất bại</x:v>
      </x:c>
      <x:c r="E6" s="13" t="str">
        <x:v>1. Hoàn thành chuyến đi
2. Chọn Thanh toán điện tử
3. Thực hiện thanh toán khi Payment Provider trả về thất bại
4. Quan sát kết quả
5. Thử lại nếu hệ thống cho phép</x:v>
      </x:c>
      <x:c r="F6" s="13" t="str">
        <x:v>method:ELECTRONIC
paymentToken: tok_fail</x:v>
      </x:c>
      <x:c r="G6" s="13" t="str">
        <x:v>Payment ghi FAILED hoặc kết quả lỗi phù hợp; Customer được thông báo; có thể retry theo AC37.</x:v>
      </x:c>
      <x:c r="H6" s="13" t="str">
        <x:v>High</x:v>
      </x:c>
    </x:row>
    <x:row r="7">
      <x:c r="A7" s="13" t="str">
        <x:v>TC-PAY-006</x:v>
      </x:c>
      <x:c r="B7" s="13" t="str">
        <x:v>Tính cước và thanh toán</x:v>
      </x:c>
      <x:c r="C7" s="13" t="str">
        <x:v>[Business Rule - BRU10] CAB không lưu thông tin thẻ/tài khoản nhạy cảm</x:v>
      </x:c>
      <x:c r="D7" s="13" t="str">
        <x:v>Payment điện tử thành công</x:v>
      </x:c>
      <x:c r="E7" s="13" t="str">
        <x:v>1. Thực hiện thanh toán điện tử thành công
2. Kiểm tra thông tin thanh toán được hệ thống lưu/hiển thị
3. Xác nhận không có dữ liệu thẻ hoặc tài khoản nhạy cảm</x:v>
      </x:c>
      <x:c r="F7" s="13" t="str">
        <x:v>paymentToken: tok_123</x:v>
      </x:c>
      <x:c r="G7" s="13" t="str">
        <x:v>Response chỉ chứa providerReference/payment metadata; không trả/sao lưu số thẻ hay thông tin tài khoản nhạy cảm.</x:v>
      </x:c>
      <x:c r="H7" s="13" t="str">
        <x:v>High</x:v>
      </x:c>
    </x:row>
  </x:sheetData>
  <x:dataValidations count="1">
    <x:dataValidation type="list" sqref="H2:H7">
      <x:formula1>"High,Medium,Low"</x:formula1>
    </x:dataValidation>
  </x:dataValidations>
  <x:pageMargins left="0.7" right="0.7" top="0.75" bottom="0.75" header="0.3" footer="0.3"/>
  <x:tableParts count="1">
    <x:tablePart xmlns:r="http://schemas.openxmlformats.org/officeDocument/2006/relationships" r:id="Rf4392ad378744c33"/>
  </x:tableParts>
</x:worksheet>
</file>

<file path=xl/worksheets/sheet13.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38" hidden="0" customWidth="1"/>
    <x:col min="5" max="5" width="48" hidden="0" customWidth="1"/>
    <x:col min="6" max="6" width="42" hidden="0" customWidth="1"/>
    <x:col min="7" max="7" width="55" hidden="0" customWidth="1"/>
    <x:col min="8" max="8" width="12" hidden="0" customWidth="1"/>
  </x:cols>
  <x:sheetData>
    <x:row r="1">
      <x:c r="A1" s="6" t="str">
        <x:v>Test Case ID</x:v>
      </x:c>
      <x:c r="B1" s="6" t="str">
        <x:v>Test Scenario</x:v>
      </x:c>
      <x:c r="C1" s="6" t="str">
        <x:v>Test Case</x:v>
      </x:c>
      <x:c r="D1" s="6" t="str">
        <x:v>Preconditions</x:v>
      </x:c>
      <x:c r="E1" s="6" t="str">
        <x:v>Test Steps</x:v>
      </x:c>
      <x:c r="F1" s="6" t="str">
        <x:v>Test Data</x:v>
      </x:c>
      <x:c r="G1" s="6" t="str">
        <x:v>Expected Result</x:v>
      </x:c>
      <x:c r="H1" s="6" t="str">
        <x:v>Priority</x:v>
      </x:c>
    </x:row>
    <x:row r="2">
      <x:c r="A2" s="13" t="str">
        <x:v>TC-NOT-001</x:v>
      </x:c>
      <x:c r="B2" s="13" t="str">
        <x:v>Gửi thông báo</x:v>
      </x:c>
      <x:c r="C2" s="13" t="str">
        <x:v>[Positive] Gửi BOOKING_RECEIVED cho Customer</x:v>
      </x:c>
      <x:c r="D2" s="13" t="str">
        <x:v>Có customer và ride hợp lệ</x:v>
      </x:c>
      <x:c r="E2" s="13" t="str">
        <x:v>1. Tạo yêu cầu đặt xe hợp lệ
2. Quan sát thông báo gửi cho Customer sau khi yêu cầu được tiếp nhận</x:v>
      </x:c>
      <x:c r="F2" s="13" t="str">
        <x:v>receiverType:CUSTOMER
receiverId:&lt;uuid&gt;
rideId:&lt;uuid&gt;
eventType:BOOKING_RECEIVED
message:'Đã nhận yêu cầu'</x:v>
      </x:c>
      <x:c r="G2" s="13" t="str">
        <x:v>HTTP 202; trả notificationId và status SENT/processing theo thiết kế.</x:v>
      </x:c>
      <x:c r="H2" s="13" t="str">
        <x:v>High</x:v>
      </x:c>
    </x:row>
    <x:row r="3">
      <x:c r="A3" s="13" t="str">
        <x:v>TC-NOT-002</x:v>
      </x:c>
      <x:c r="B3" s="13" t="str">
        <x:v>Gửi thông báo</x:v>
      </x:c>
      <x:c r="C3" s="13" t="str">
        <x:v>[Negative] eventType không hỗ trợ</x:v>
      </x:c>
      <x:c r="D3" s="13" t="str">
        <x:v>Receiver hợp lệ</x:v>
      </x:c>
      <x:c r="E3" s="13" t="str">
        <x:v>1. Tạo sự kiện thông báo không được hệ thống hỗ trợ
2. Thực hiện gửi thông báo
3. Quan sát phản hồi</x:v>
      </x:c>
      <x:c r="F3" s="13" t="str">
        <x:v>eventType:UNKNOWN_EVENT</x:v>
      </x:c>
      <x:c r="G3" s="13" t="str">
        <x:v>HTTP 422; không tạo notification hợp lệ.</x:v>
      </x:c>
      <x:c r="H3" s="13" t="str">
        <x:v>High</x:v>
      </x:c>
    </x:row>
    <x:row r="4">
      <x:c r="A4" s="13" t="str">
        <x:v>TC-NOT-003</x:v>
      </x:c>
      <x:c r="B4" s="13" t="str">
        <x:v>Gửi thông báo</x:v>
      </x:c>
      <x:c r="C4" s="13" t="str">
        <x:v>[Boundary] message dài đúng 1 ký tự</x:v>
      </x:c>
      <x:c r="D4" s="13" t="str">
        <x:v>Receiver hợp lệ</x:v>
      </x:c>
      <x:c r="E4" s="13" t="str">
        <x:v>1. Tạo thông báo có nội dung đúng 1 ký tự
2. Thực hiện gửi thông báo
3. Quan sát kết quả</x:v>
      </x:c>
      <x:c r="F4" s="13" t="str">
        <x:v>message:'A'</x:v>
      </x:c>
      <x:c r="G4" s="13" t="str">
        <x:v>HTTP 202; chấp nhận minLength=1.</x:v>
      </x:c>
      <x:c r="H4" s="13" t="str">
        <x:v>Medium</x:v>
      </x:c>
    </x:row>
    <x:row r="5">
      <x:c r="A5" s="13" t="str">
        <x:v>TC-NOT-004</x:v>
      </x:c>
      <x:c r="B5" s="13" t="str">
        <x:v>Gửi thông báo</x:v>
      </x:c>
      <x:c r="C5" s="13" t="str">
        <x:v>[Empty/Null] message rỗng hoặc thiếu receiverId</x:v>
      </x:c>
      <x:c r="D5" s="13" t="str">
        <x:v>API hoạt động</x:v>
      </x:c>
      <x:c r="E5" s="13" t="str">
        <x:v>1. Tạo yêu cầu gửi thông báo
2. Để trống nội dung hoặc người nhận
3. Thực hiện gửi
4. Quan sát phản hồi</x:v>
      </x:c>
      <x:c r="F5" s="13" t="str">
        <x:v>message:''</x:v>
      </x:c>
      <x:c r="G5" s="13" t="str">
        <x:v>HTTP 422; validation error.</x:v>
      </x:c>
      <x:c r="H5" s="13" t="str">
        <x:v>High</x:v>
      </x:c>
    </x:row>
    <x:row r="6">
      <x:c r="A6" s="13" t="str">
        <x:v>TC-NOT-005</x:v>
      </x:c>
      <x:c r="B6" s="13" t="str">
        <x:v>Gửi thông báo</x:v>
      </x:c>
      <x:c r="C6" s="13" t="str">
        <x:v>[Exception] Notification Provider thất bại</x:v>
      </x:c>
      <x:c r="D6" s="13" t="str">
        <x:v>Provider đang lỗi</x:v>
      </x:c>
      <x:c r="E6" s="13" t="str">
        <x:v>1. Mô phỏng Notification Provider bị lỗi
2. Tạo một sự kiện cần thông báo
3. Quan sát trạng thái gửi
4. Kiểm tra quy trình chuyến vẫn tiếp tục</x:v>
      </x:c>
      <x:c r="F6" s="13" t="str">
        <x:v>eventType:DRIVER_ACCEPTED
message:'Tài xế đã nhận chuyến'</x:v>
      </x:c>
      <x:c r="G6" s="13" t="str">
        <x:v>Hệ thống ghi nhận FAILED/errorCode nhưng không làm gián đoạn booking/trip theo AC94.</x:v>
      </x:c>
      <x:c r="H6" s="13" t="str">
        <x:v>High</x:v>
      </x:c>
    </x:row>
    <x:row r="7">
      <x:c r="A7" s="13" t="str">
        <x:v>TC-NOT-006</x:v>
      </x:c>
      <x:c r="B7" s="13" t="str">
        <x:v>Gửi thông báo</x:v>
      </x:c>
      <x:c r="C7" s="13" t="str">
        <x:v>[Business Rule] Chỉ gửi đúng receiverType/event tương ứng nghiệp vụ</x:v>
      </x:c>
      <x:c r="D7" s="13" t="str">
        <x:v>Có customer và driver hợp lệ</x:v>
      </x:c>
      <x:c r="E7" s="13" t="str">
        <x:v>1. Tạo sự kiện chuyến mới dành cho Driver
2. Thực hiện gửi thông báo
3. Kiểm tra đúng loại người nhận và đúng Driver</x:v>
      </x:c>
      <x:c r="F7" s="13" t="str">
        <x:v>receiverType:DRIVER
eventType:NEW_RIDE_OFFER</x:v>
      </x:c>
      <x:c r="G7" s="13" t="str">
        <x:v>Thông báo được gửi tới Driver đúng receiverId; không gửi nhầm Customer.</x:v>
      </x:c>
      <x:c r="H7" s="13" t="str">
        <x:v>High</x:v>
      </x:c>
    </x:row>
  </x:sheetData>
  <x:dataValidations count="1">
    <x:dataValidation type="list" sqref="H2:H7">
      <x:formula1>"High,Medium,Low"</x:formula1>
    </x:dataValidation>
  </x:dataValidations>
  <x:pageMargins left="0.7" right="0.7" top="0.75" bottom="0.75" header="0.3" footer="0.3"/>
  <x:tableParts count="1">
    <x:tablePart xmlns:r="http://schemas.openxmlformats.org/officeDocument/2006/relationships" r:id="R3ebc86405bf94b79"/>
  </x:tableParts>
</x:worksheet>
</file>

<file path=xl/worksheets/sheet14.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38" hidden="0" customWidth="1"/>
    <x:col min="5" max="5" width="48" hidden="0" customWidth="1"/>
    <x:col min="6" max="6" width="42" hidden="0" customWidth="1"/>
    <x:col min="7" max="7" width="55" hidden="0" customWidth="1"/>
    <x:col min="8" max="8" width="12" hidden="0" customWidth="1"/>
  </x:cols>
  <x:sheetData>
    <x:row r="1">
      <x:c r="A1" s="6" t="str">
        <x:v>Test Case ID</x:v>
      </x:c>
      <x:c r="B1" s="6" t="str">
        <x:v>Test Scenario</x:v>
      </x:c>
      <x:c r="C1" s="6" t="str">
        <x:v>Test Case</x:v>
      </x:c>
      <x:c r="D1" s="6" t="str">
        <x:v>Preconditions</x:v>
      </x:c>
      <x:c r="E1" s="6" t="str">
        <x:v>Test Steps</x:v>
      </x:c>
      <x:c r="F1" s="6" t="str">
        <x:v>Test Data</x:v>
      </x:c>
      <x:c r="G1" s="6" t="str">
        <x:v>Expected Result</x:v>
      </x:c>
      <x:c r="H1" s="6" t="str">
        <x:v>Priority</x:v>
      </x:c>
    </x:row>
    <x:row r="2">
      <x:c r="A2" s="13" t="str">
        <x:v>TC-RAT-001</x:v>
      </x:c>
      <x:c r="B2" s="13" t="str">
        <x:v>Đánh giá tài xế</x:v>
      </x:c>
      <x:c r="C2" s="13" t="str">
        <x:v>[Positive] Customer đánh giá 5 sao sau ride COMPLETED</x:v>
      </x:c>
      <x:c r="D2" s="13" t="str">
        <x:v>Ride COMPLETED thuộc Customer đang đăng nhập</x:v>
      </x:c>
      <x:c r="E2" s="13" t="str">
        <x:v>1. Hoàn thành chuyến đi
2. Khách hàng mở chức năng Đánh giá
3. Chọn 5 sao
4. Nhập nhận xét
5. Nhấn Gửi đánh giá</x:v>
      </x:c>
      <x:c r="F2" s="13" t="str">
        <x:v>score:5
comment:'Tốt'</x:v>
      </x:c>
      <x:c r="G2" s="13" t="str">
        <x:v>HTTP 201; rating gắn đúng ride, customer, driver.</x:v>
      </x:c>
      <x:c r="H2" s="13" t="str">
        <x:v>High</x:v>
      </x:c>
    </x:row>
    <x:row r="3">
      <x:c r="A3" s="13" t="str">
        <x:v>TC-RAT-002</x:v>
      </x:c>
      <x:c r="B3" s="13" t="str">
        <x:v>Đánh giá tài xế</x:v>
      </x:c>
      <x:c r="C3" s="13" t="str">
        <x:v>[Negative] Đánh giá ride chưa hoàn thành</x:v>
      </x:c>
      <x:c r="D3" s="13" t="str">
        <x:v>Ride IN_PROGRESS</x:v>
      </x:c>
      <x:c r="E3" s="13" t="str">
        <x:v>1. Chuẩn bị chuyến chưa hoàn thành
2. Mở chức năng Đánh giá
3. Chọn số sao
4. Thử gửi đánh giá</x:v>
      </x:c>
      <x:c r="F3" s="13" t="str">
        <x:v>score:4</x:v>
      </x:c>
      <x:c r="G3" s="13" t="str">
        <x:v>HTTP 409; không lưu rating.</x:v>
      </x:c>
      <x:c r="H3" s="13" t="str">
        <x:v>High</x:v>
      </x:c>
    </x:row>
    <x:row r="4">
      <x:c r="A4" s="13" t="str">
        <x:v>TC-RAT-003</x:v>
      </x:c>
      <x:c r="B4" s="13" t="str">
        <x:v>Đánh giá tài xế</x:v>
      </x:c>
      <x:c r="C4" s="13" t="str">
        <x:v>[Boundary] Score tại biên 1 và 5</x:v>
      </x:c>
      <x:c r="D4" s="13" t="str">
        <x:v>Ride COMPLETED</x:v>
      </x:c>
      <x:c r="E4" s="13" t="str">
        <x:v>1. Hoàn thành chuyến
2. Gửi đánh giá 1 sao
3. Trên chuyến khác gửi đánh giá 5 sao
4. Quan sát kết quả</x:v>
      </x:c>
      <x:c r="F4" s="13" t="str">
        <x:v>score:1 hoặc 5</x:v>
      </x:c>
      <x:c r="G4" s="13" t="str">
        <x:v>HTTP 201 cho cả hai giá trị biên hợp lệ.</x:v>
      </x:c>
      <x:c r="H4" s="13" t="str">
        <x:v>Medium</x:v>
      </x:c>
    </x:row>
    <x:row r="5">
      <x:c r="A5" s="13" t="str">
        <x:v>TC-RAT-004</x:v>
      </x:c>
      <x:c r="B5" s="13" t="str">
        <x:v>Đánh giá tài xế</x:v>
      </x:c>
      <x:c r="C5" s="13" t="str">
        <x:v>[Empty/Null] Không truyền score</x:v>
      </x:c>
      <x:c r="D5" s="13" t="str">
        <x:v>Ride COMPLETED</x:v>
      </x:c>
      <x:c r="E5" s="13" t="str">
        <x:v>1. Hoàn thành chuyến
2. Mở chức năng Đánh giá
3. Không chọn số sao
4. Nhấn Gửi</x:v>
      </x:c>
      <x:c r="F5" s="13" t="str">
        <x:v>comment:'Ok'</x:v>
      </x:c>
      <x:c r="G5" s="13" t="str">
        <x:v>HTTP 422; không tạo rating.</x:v>
      </x:c>
      <x:c r="H5" s="13" t="str">
        <x:v>High</x:v>
      </x:c>
    </x:row>
    <x:row r="6">
      <x:c r="A6" s="13" t="str">
        <x:v>TC-RAT-005</x:v>
      </x:c>
      <x:c r="B6" s="13" t="str">
        <x:v>Đánh giá tài xế</x:v>
      </x:c>
      <x:c r="C6" s="13" t="str">
        <x:v>[Exception] Comment vượt 1000 ký tự</x:v>
      </x:c>
      <x:c r="D6" s="13" t="str">
        <x:v>Ride COMPLETED</x:v>
      </x:c>
      <x:c r="E6" s="13" t="str">
        <x:v>1. Hoàn thành chuyến
2. Nhập nhận xét vượt giới hạn cho phép
3. Nhấn Gửi đánh giá</x:v>
      </x:c>
      <x:c r="F6" s="13" t="str">
        <x:v>score:5
comment:1001 ký tự</x:v>
      </x:c>
      <x:c r="G6" s="13" t="str">
        <x:v>HTTP 422; không lưu dữ liệu vượt maxLength.</x:v>
      </x:c>
      <x:c r="H6" s="13" t="str">
        <x:v>Medium</x:v>
      </x:c>
    </x:row>
    <x:row r="7">
      <x:c r="A7" s="13" t="str">
        <x:v>TC-RAT-006</x:v>
      </x:c>
      <x:c r="B7" s="13" t="str">
        <x:v>Đánh giá tài xế</x:v>
      </x:c>
      <x:c r="C7" s="13" t="str">
        <x:v>[Business Rule - BRU11] Chỉ Customer của ride đã hoàn thành mới được đánh giá</x:v>
      </x:c>
      <x:c r="D7" s="13" t="str">
        <x:v>Ride COMPLETED của Customer A; dùng token Customer B</x:v>
      </x:c>
      <x:c r="E7" s="13" t="str">
        <x:v>1. Chuẩn bị chuyến hoàn thành của Customer A
2. Đăng nhập bằng Customer B
3. Thử đánh giá chuyến của Customer A
4. Quan sát phản hồi</x:v>
      </x:c>
      <x:c r="F7" s="13" t="str">
        <x:v>score:5</x:v>
      </x:c>
      <x:c r="G7" s="13" t="str">
        <x:v>HTTP 403; rating không được lưu.</x:v>
      </x:c>
      <x:c r="H7" s="13" t="str">
        <x:v>High</x:v>
      </x:c>
    </x:row>
  </x:sheetData>
  <x:dataValidations count="1">
    <x:dataValidation type="list" sqref="H2:H7">
      <x:formula1>"High,Medium,Low"</x:formula1>
    </x:dataValidation>
  </x:dataValidations>
  <x:pageMargins left="0.7" right="0.7" top="0.75" bottom="0.75" header="0.3" footer="0.3"/>
  <x:tableParts count="1">
    <x:tablePart xmlns:r="http://schemas.openxmlformats.org/officeDocument/2006/relationships" r:id="Re653004592a84924"/>
  </x:tableParts>
</x:worksheet>
</file>

<file path=xl/worksheets/sheet15.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38" hidden="0" customWidth="1"/>
    <x:col min="5" max="5" width="48" hidden="0" customWidth="1"/>
    <x:col min="6" max="6" width="42" hidden="0" customWidth="1"/>
    <x:col min="7" max="7" width="55" hidden="0" customWidth="1"/>
    <x:col min="8" max="8" width="12" hidden="0" customWidth="1"/>
  </x:cols>
  <x:sheetData>
    <x:row r="1">
      <x:c r="A1" s="6" t="str">
        <x:v>Test Case ID</x:v>
      </x:c>
      <x:c r="B1" s="6" t="str">
        <x:v>Test Scenario</x:v>
      </x:c>
      <x:c r="C1" s="6" t="str">
        <x:v>Test Case</x:v>
      </x:c>
      <x:c r="D1" s="6" t="str">
        <x:v>Preconditions</x:v>
      </x:c>
      <x:c r="E1" s="6" t="str">
        <x:v>Test Steps</x:v>
      </x:c>
      <x:c r="F1" s="6" t="str">
        <x:v>Test Data</x:v>
      </x:c>
      <x:c r="G1" s="6" t="str">
        <x:v>Expected Result</x:v>
      </x:c>
      <x:c r="H1" s="6" t="str">
        <x:v>Priority</x:v>
      </x:c>
    </x:row>
    <x:row r="2">
      <x:c r="A2" s="13" t="str">
        <x:v>TC-OPS-001</x:v>
      </x:c>
      <x:c r="B2" s="13" t="str">
        <x:v>Vận hành và phân quyền</x:v>
      </x:c>
      <x:c r="C2" s="13" t="str">
        <x:v>[Positive] Operation Staff có quyền tra cứu rides và thực hiện support action hợp lệ</x:v>
      </x:c>
      <x:c r="D2" s="13" t="str">
        <x:v>Staff đã đăng nhập và có quyền</x:v>
      </x:c>
      <x:c r="E2" s="13" t="str">
        <x:v>1. Đăng nhập bằng Operation Staff có quyền
2. Mở danh sách chuyến
3. Chọn một chuyến cần hỗ trợ
4. Thực hiện thao tác xử lý hợp lệ
5. Kiểm tra kết quả</x:v>
      </x:c>
      <x:c r="F2" s="13" t="str">
        <x:v>action: MARK_FOR_REVIEW
reason:'Cần kiểm tra'</x:v>
      </x:c>
      <x:c r="G2" s="13" t="str">
        <x:v>GET HTTP 200; POST HTTP 202; thao tác được ghi nhận/audit.</x:v>
      </x:c>
      <x:c r="H2" s="13" t="str">
        <x:v>High</x:v>
      </x:c>
    </x:row>
    <x:row r="3">
      <x:c r="A3" s="13" t="str">
        <x:v>TC-OPS-002</x:v>
      </x:c>
      <x:c r="B3" s="13" t="str">
        <x:v>Vận hành và phân quyền</x:v>
      </x:c>
      <x:c r="C3" s="13" t="str">
        <x:v>[Negative] Staff không có quyền truy cập API quản trị</x:v>
      </x:c>
      <x:c r="D3" s="13" t="str">
        <x:v>Staff đăng nhập nhưng thiếu permission</x:v>
      </x:c>
      <x:c r="E3" s="13" t="str">
        <x:v>1. Đăng nhập bằng Staff không có quyền phù hợp
2. Truy cập chức năng quản trị
3. Thử thực hiện thao tác
4. Quan sát phản hồi</x:v>
      </x:c>
      <x:c r="F3" s="13" t="str">
        <x:v>Bearer token staff thiếu quyền</x:v>
      </x:c>
      <x:c r="G3" s="13" t="str">
        <x:v>HTTP 403; không trả dữ liệu quản trị.</x:v>
      </x:c>
      <x:c r="H3" s="13" t="str">
        <x:v>High</x:v>
      </x:c>
    </x:row>
    <x:row r="4">
      <x:c r="A4" s="13" t="str">
        <x:v>TC-OPS-003</x:v>
      </x:c>
      <x:c r="B4" s="13" t="str">
        <x:v>Vận hành và phân quyền</x:v>
      </x:c>
      <x:c r="C4" s="13" t="str">
        <x:v>[Boundary] reason đúng 1 ký tự</x:v>
      </x:c>
      <x:c r="D4" s="13" t="str">
        <x:v>Staff có quyền; ride hợp lệ</x:v>
      </x:c>
      <x:c r="E4" s="13" t="str">
        <x:v>1. Đăng nhập bằng Staff có quyền
2. Chọn chuyến cần xử lý
3. Nhập lý do đúng 1 ký tự
4. Xác nhận xử lý</x:v>
      </x:c>
      <x:c r="F4" s="13" t="str">
        <x:v>action:MARK_FOR_REVIEW
reason:'A'</x:v>
      </x:c>
      <x:c r="G4" s="13" t="str">
        <x:v>HTTP 202; chấp nhận minLength=1.</x:v>
      </x:c>
      <x:c r="H4" s="13" t="str">
        <x:v>Medium</x:v>
      </x:c>
    </x:row>
    <x:row r="5">
      <x:c r="A5" s="13" t="str">
        <x:v>TC-OPS-004</x:v>
      </x:c>
      <x:c r="B5" s="13" t="str">
        <x:v>Vận hành và phân quyền</x:v>
      </x:c>
      <x:c r="C5" s="13" t="str">
        <x:v>[Empty/Null] Support action thiếu reason</x:v>
      </x:c>
      <x:c r="D5" s="13" t="str">
        <x:v>Staff có quyền</x:v>
      </x:c>
      <x:c r="E5" s="13" t="str">
        <x:v>1. Đăng nhập bằng Staff có quyền
2. Chọn chuyến cần xử lý
3. Để trống lý do
4. Xác nhận xử lý</x:v>
      </x:c>
      <x:c r="F5" s="13" t="str">
        <x:v>{action:'MARK_FOR_REVIEW'}</x:v>
      </x:c>
      <x:c r="G5" s="13" t="str">
        <x:v>HTTP 422; không thực hiện action.</x:v>
      </x:c>
      <x:c r="H5" s="13" t="str">
        <x:v>High</x:v>
      </x:c>
    </x:row>
    <x:row r="6">
      <x:c r="A6" s="13" t="str">
        <x:v>TC-OPS-005</x:v>
      </x:c>
      <x:c r="B6" s="13" t="str">
        <x:v>Vận hành và phân quyền</x:v>
      </x:c>
      <x:c r="C6" s="13" t="str">
        <x:v>[Exception] rideId/staffId không tồn tại</x:v>
      </x:c>
      <x:c r="D6" s="13" t="str">
        <x:v>Staff có quyền</x:v>
      </x:c>
      <x:c r="E6" s="13" t="str">
        <x:v>1. Đăng nhập bằng Staff có quyền
2. Tìm/chọn rideId hoặc staffId không tồn tại
3. Thực hiện thao tác quản trị
4. Quan sát phản hồi</x:v>
      </x:c>
      <x:c r="F6" s="13" t="str">
        <x:v>rideId/staffId: UUID không tồn tại</x:v>
      </x:c>
      <x:c r="G6" s="13" t="str">
        <x:v>HTTP 404; không cập nhật dữ liệu.</x:v>
      </x:c>
      <x:c r="H6" s="13" t="str">
        <x:v>High</x:v>
      </x:c>
    </x:row>
    <x:row r="7">
      <x:c r="A7" s="13" t="str">
        <x:v>TC-OPS-006</x:v>
      </x:c>
      <x:c r="B7" s="13" t="str">
        <x:v>Vận hành và phân quyền</x:v>
      </x:c>
      <x:c r="C7" s="13" t="str">
        <x:v>[Business Rule - BRU13/14] Chỉ người có quyền mới được thay đổi permission và thay đổi phải được audit</x:v>
      </x:c>
      <x:c r="D7" s="13" t="str">
        <x:v>Admin/Staff có quyền phân quyền</x:v>
      </x:c>
      <x:c r="E7" s="13" t="str">
        <x:v>1. Đăng nhập bằng người có quyền phân quyền
2. Chọn nhân viên cần thay đổi quyền
3. Thay đổi quyền
4. Lưu thay đổi
5. Kiểm tra Audit Log</x:v>
      </x:c>
      <x:c r="F7" s="13" t="str">
        <x:v>permissions:['RIDE_SUPPORT']</x:v>
      </x:c>
      <x:c r="G7" s="13" t="str">
        <x:v>HTTP 204; quyền được áp dụng; có bản ghi audit; người không có quyền phải bị 403.</x:v>
      </x:c>
      <x:c r="H7" s="13" t="str">
        <x:v>High</x:v>
      </x:c>
    </x:row>
  </x:sheetData>
  <x:dataValidations count="1">
    <x:dataValidation type="list" sqref="H2:H7">
      <x:formula1>"High,Medium,Low"</x:formula1>
    </x:dataValidation>
  </x:dataValidations>
  <x:pageMargins left="0.7" right="0.7" top="0.75" bottom="0.75" header="0.3" footer="0.3"/>
  <x:tableParts count="1">
    <x:tablePart xmlns:r="http://schemas.openxmlformats.org/officeDocument/2006/relationships" r:id="R555823661c944d29"/>
  </x:tableParts>
</x:worksheet>
</file>

<file path=xl/worksheets/sheet16.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38" hidden="0" customWidth="1"/>
    <x:col min="5" max="5" width="48" hidden="0" customWidth="1"/>
    <x:col min="6" max="6" width="42" hidden="0" customWidth="1"/>
    <x:col min="7" max="7" width="55" hidden="0" customWidth="1"/>
    <x:col min="8" max="8" width="12" hidden="0" customWidth="1"/>
  </x:cols>
  <x:sheetData>
    <x:row r="1">
      <x:c r="A1" s="6" t="str">
        <x:v>Test Case ID</x:v>
      </x:c>
      <x:c r="B1" s="6" t="str">
        <x:v>Test Scenario</x:v>
      </x:c>
      <x:c r="C1" s="6" t="str">
        <x:v>Test Case</x:v>
      </x:c>
      <x:c r="D1" s="6" t="str">
        <x:v>Preconditions</x:v>
      </x:c>
      <x:c r="E1" s="6" t="str">
        <x:v>Test Steps</x:v>
      </x:c>
      <x:c r="F1" s="6" t="str">
        <x:v>Test Data</x:v>
      </x:c>
      <x:c r="G1" s="6" t="str">
        <x:v>Expected Result</x:v>
      </x:c>
      <x:c r="H1" s="6" t="str">
        <x:v>Priority</x:v>
      </x:c>
    </x:row>
    <x:row r="2">
      <x:c r="A2" s="13" t="str">
        <x:v>TC-REP-001</x:v>
      </x:c>
      <x:c r="B2" s="13" t="str">
        <x:v>Xem báo cáo quản lý</x:v>
      </x:c>
      <x:c r="C2" s="13" t="str">
        <x:v>[Positive] Management xem báo cáo doanh thu trong khoảng ngày hợp lệ</x:v>
      </x:c>
      <x:c r="D2" s="13" t="str">
        <x:v>Management đã đăng nhập và có quyền</x:v>
      </x:c>
      <x:c r="E2" s="13" t="str">
        <x:v>1. Đăng nhập bằng Management có quyền
2. Mở chức năng Báo cáo
3. Chọn loại báo cáo doanh thu
4. Nhập khoảng thời gian hợp lệ
5. Xem báo cáo</x:v>
      </x:c>
      <x:c r="F2" s="13" t="str">
        <x:v>from:2026-09-01
to:2026-09-10</x:v>
      </x:c>
      <x:c r="G2" s="13" t="str">
        <x:v>HTTP 200; trả from,to,revenue&gt;=0,currency.</x:v>
      </x:c>
      <x:c r="H2" s="13" t="str">
        <x:v>High</x:v>
      </x:c>
    </x:row>
    <x:row r="3">
      <x:c r="A3" s="13" t="str">
        <x:v>TC-REP-002</x:v>
      </x:c>
      <x:c r="B3" s="13" t="str">
        <x:v>Xem báo cáo quản lý</x:v>
      </x:c>
      <x:c r="C3" s="13" t="str">
        <x:v>[Negative] from &gt; to</x:v>
      </x:c>
      <x:c r="D3" s="13" t="str">
        <x:v>Management đã đăng nhập</x:v>
      </x:c>
      <x:c r="E3" s="13" t="str">
        <x:v>1. Mở chức năng Báo cáo
2. Nhập ngày bắt đầu lớn hơn ngày kết thúc
3. Thực hiện xem báo cáo</x:v>
      </x:c>
      <x:c r="F3" s="13" t="str">
        <x:v>from:2026-09-10
to:2026-09-01</x:v>
      </x:c>
      <x:c r="G3" s="13" t="str">
        <x:v>HTTP 422; không tạo báo cáo sai khoảng thời gian.</x:v>
      </x:c>
      <x:c r="H3" s="13" t="str">
        <x:v>High</x:v>
      </x:c>
    </x:row>
    <x:row r="4">
      <x:c r="A4" s="13" t="str">
        <x:v>TC-REP-003</x:v>
      </x:c>
      <x:c r="B4" s="13" t="str">
        <x:v>Xem báo cáo quản lý</x:v>
      </x:c>
      <x:c r="C4" s="13" t="str">
        <x:v>[Boundary] Khoảng thời gian chỉ đúng 1 ngày</x:v>
      </x:c>
      <x:c r="D4" s="13" t="str">
        <x:v>Management đã đăng nhập</x:v>
      </x:c>
      <x:c r="E4" s="13" t="str">
        <x:v>1. Mở chức năng Báo cáo
2. Chọn ngày bắt đầu và kết thúc cùng một ngày
3. Thực hiện xem báo cáo</x:v>
      </x:c>
      <x:c r="F4" s="13" t="str">
        <x:v>from:2026-09-10
to:2026-09-10</x:v>
      </x:c>
      <x:c r="G4" s="13" t="str">
        <x:v>HTTP 200; trả tripCount&gt;=0 cho đúng ngày đó.</x:v>
      </x:c>
      <x:c r="H4" s="13" t="str">
        <x:v>Medium</x:v>
      </x:c>
    </x:row>
    <x:row r="5">
      <x:c r="A5" s="13" t="str">
        <x:v>TC-REP-004</x:v>
      </x:c>
      <x:c r="B5" s="13" t="str">
        <x:v>Xem báo cáo quản lý</x:v>
      </x:c>
      <x:c r="C5" s="13" t="str">
        <x:v>[Empty/Null] Thiếu tham số from hoặc to</x:v>
      </x:c>
      <x:c r="D5" s="13" t="str">
        <x:v>Management đã đăng nhập</x:v>
      </x:c>
      <x:c r="E5" s="13" t="str">
        <x:v>1. Mở chức năng Báo cáo
2. Để trống ngày bắt đầu hoặc ngày kết thúc
3. Thực hiện xem báo cáo</x:v>
      </x:c>
      <x:c r="F5" s="13" t="str">
        <x:v>from:2026-09-01</x:v>
      </x:c>
      <x:c r="G5" s="13" t="str">
        <x:v>HTTP 422 nếu API yêu cầu đủ range; không trả báo cáo không xác định.</x:v>
      </x:c>
      <x:c r="H5" s="13" t="str">
        <x:v>High</x:v>
      </x:c>
    </x:row>
    <x:row r="6">
      <x:c r="A6" s="13" t="str">
        <x:v>TC-REP-005</x:v>
      </x:c>
      <x:c r="B6" s="13" t="str">
        <x:v>Xem báo cáo quản lý</x:v>
      </x:c>
      <x:c r="C6" s="13" t="str">
        <x:v>[Exception] Không có dữ liệu trong khoảng thời gian</x:v>
      </x:c>
      <x:c r="D6" s="13" t="str">
        <x:v>Management đã đăng nhập; khoảng ngày không có giao dịch/chuyến</x:v>
      </x:c>
      <x:c r="E6" s="13" t="str">
        <x:v>1. Chọn khoảng thời gian không có dữ liệu
2. Thực hiện xem báo cáo
3. Quan sát kết quả</x:v>
      </x:c>
      <x:c r="F6" s="13" t="str">
        <x:v>from:2020-01-01
to:2020-01-01</x:v>
      </x:c>
      <x:c r="G6" s="13" t="str">
        <x:v>HTTP 200; trả 0/empty result phù hợp, không tạo số liệu giả theo AC87.</x:v>
      </x:c>
      <x:c r="H6" s="13" t="str">
        <x:v>Medium</x:v>
      </x:c>
    </x:row>
    <x:row r="7">
      <x:c r="A7" s="13" t="str">
        <x:v>TC-REP-006</x:v>
      </x:c>
      <x:c r="B7" s="13" t="str">
        <x:v>Xem báo cáo quản lý</x:v>
      </x:c>
      <x:c r="C7" s="13" t="str">
        <x:v>[Business Rule] Người không có quyền xem báo cáo bị từ chối</x:v>
      </x:c>
      <x:c r="D7" s="13" t="str">
        <x:v>Customer hoặc Driver đăng nhập</x:v>
      </x:c>
      <x:c r="E7" s="13" t="str">
        <x:v>1. Đăng nhập bằng Customer hoặc Driver
2. Truy cập chức năng Báo cáo
3. Quan sát phản hồi</x:v>
      </x:c>
      <x:c r="F7" s="13" t="str">
        <x:v>Bearer token role=CUSTOMER</x:v>
      </x:c>
      <x:c r="G7" s="13" t="str">
        <x:v>HTTP 403; không trả dữ liệu báo cáo.</x:v>
      </x:c>
      <x:c r="H7" s="13" t="str">
        <x:v>High</x:v>
      </x:c>
    </x:row>
  </x:sheetData>
  <x:dataValidations count="1">
    <x:dataValidation type="list" sqref="H2:H7">
      <x:formula1>"High,Medium,Low"</x:formula1>
    </x:dataValidation>
  </x:dataValidations>
  <x:pageMargins left="0.7" right="0.7" top="0.75" bottom="0.75" header="0.3" footer="0.3"/>
  <x:tableParts count="1">
    <x:tablePart xmlns:r="http://schemas.openxmlformats.org/officeDocument/2006/relationships" r:id="R5ddfd6e83b344fa3"/>
  </x:tableParts>
</x:worksheet>
</file>

<file path=xl/worksheets/sheet17.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4" hidden="0" customWidth="1"/>
    <x:col min="6" max="6" width="12" hidden="0" customWidth="1"/>
    <x:col min="7" max="7" width="16" hidden="0" customWidth="1"/>
    <x:col min="8" max="8" width="22" hidden="0" customWidth="1"/>
  </x:cols>
  <x:sheetData>
    <x:row r="1">
      <x:c r="A1" s="6" t="str">
        <x:v>TS ID</x:v>
      </x:c>
      <x:c r="B1" s="6" t="str">
        <x:v>Positive</x:v>
      </x:c>
      <x:c r="C1" s="6" t="str">
        <x:v>Negative</x:v>
      </x:c>
      <x:c r="D1" s="6" t="str">
        <x:v>Boundary</x:v>
      </x:c>
      <x:c r="E1" s="6" t="str">
        <x:v>Empty/Null</x:v>
      </x:c>
      <x:c r="F1" s="6" t="str">
        <x:v>Exception</x:v>
      </x:c>
      <x:c r="G1" s="6" t="str">
        <x:v>Business Rule</x:v>
      </x:c>
      <x:c r="H1" s="6" t="str">
        <x:v>Kết luận</x:v>
      </x:c>
    </x:row>
    <x:row r="2">
      <x:c r="A2" s="13" t="str">
        <x:v>TS01</x:v>
      </x:c>
      <x:c r="B2" s="13" t="str">
        <x:v>✓</x:v>
      </x:c>
      <x:c r="C2" s="13" t="str">
        <x:v>✓</x:v>
      </x:c>
      <x:c r="D2" s="13" t="str">
        <x:v>✓</x:v>
      </x:c>
      <x:c r="E2" s="13" t="str">
        <x:v>✓</x:v>
      </x:c>
      <x:c r="F2" s="13" t="str">
        <x:v>✓</x:v>
      </x:c>
      <x:c r="G2" s="13" t="str">
        <x:v>✓</x:v>
      </x:c>
      <x:c r="H2" s="13" t="str">
        <x:v>Đủ 6 nhóm phủ</x:v>
      </x:c>
    </x:row>
    <x:row r="3">
      <x:c r="A3" s="13" t="str">
        <x:v>TS02</x:v>
      </x:c>
      <x:c r="B3" s="13" t="str">
        <x:v>✓</x:v>
      </x:c>
      <x:c r="C3" s="13" t="str">
        <x:v>✓</x:v>
      </x:c>
      <x:c r="D3" s="13" t="str">
        <x:v>✓</x:v>
      </x:c>
      <x:c r="E3" s="13" t="str">
        <x:v>✓</x:v>
      </x:c>
      <x:c r="F3" s="13" t="str">
        <x:v>✓</x:v>
      </x:c>
      <x:c r="G3" s="13" t="str">
        <x:v>✓</x:v>
      </x:c>
      <x:c r="H3" s="13" t="str">
        <x:v>Đủ 6 nhóm phủ</x:v>
      </x:c>
    </x:row>
    <x:row r="4">
      <x:c r="A4" s="13" t="str">
        <x:v>TS03</x:v>
      </x:c>
      <x:c r="B4" s="13" t="str">
        <x:v>✓</x:v>
      </x:c>
      <x:c r="C4" s="13" t="str">
        <x:v>✓</x:v>
      </x:c>
      <x:c r="D4" s="13" t="str">
        <x:v>✓</x:v>
      </x:c>
      <x:c r="E4" s="13" t="str">
        <x:v>✓</x:v>
      </x:c>
      <x:c r="F4" s="13" t="str">
        <x:v>✓</x:v>
      </x:c>
      <x:c r="G4" s="13" t="str">
        <x:v>✓</x:v>
      </x:c>
      <x:c r="H4" s="13" t="str">
        <x:v>Đủ 6 nhóm phủ</x:v>
      </x:c>
    </x:row>
    <x:row r="5">
      <x:c r="A5" s="13" t="str">
        <x:v>TS04</x:v>
      </x:c>
      <x:c r="B5" s="13" t="str">
        <x:v>✓</x:v>
      </x:c>
      <x:c r="C5" s="13" t="str">
        <x:v>✓</x:v>
      </x:c>
      <x:c r="D5" s="13" t="str">
        <x:v>✓</x:v>
      </x:c>
      <x:c r="E5" s="13" t="str">
        <x:v>✓</x:v>
      </x:c>
      <x:c r="F5" s="13" t="str">
        <x:v>✓</x:v>
      </x:c>
      <x:c r="G5" s="13" t="str">
        <x:v>✓</x:v>
      </x:c>
      <x:c r="H5" s="13" t="str">
        <x:v>Đủ 6 nhóm phủ</x:v>
      </x:c>
    </x:row>
    <x:row r="6">
      <x:c r="A6" s="13" t="str">
        <x:v>TS05</x:v>
      </x:c>
      <x:c r="B6" s="13" t="str">
        <x:v>✓</x:v>
      </x:c>
      <x:c r="C6" s="13" t="str">
        <x:v>✓</x:v>
      </x:c>
      <x:c r="D6" s="13" t="str">
        <x:v>✓</x:v>
      </x:c>
      <x:c r="E6" s="13" t="str">
        <x:v>✓</x:v>
      </x:c>
      <x:c r="F6" s="13" t="str">
        <x:v>✓</x:v>
      </x:c>
      <x:c r="G6" s="13" t="str">
        <x:v>✓</x:v>
      </x:c>
      <x:c r="H6" s="13" t="str">
        <x:v>Đủ 6 nhóm phủ</x:v>
      </x:c>
    </x:row>
    <x:row r="7">
      <x:c r="A7" s="13" t="str">
        <x:v>TS06</x:v>
      </x:c>
      <x:c r="B7" s="13" t="str">
        <x:v>✓</x:v>
      </x:c>
      <x:c r="C7" s="13" t="str">
        <x:v>✓</x:v>
      </x:c>
      <x:c r="D7" s="13" t="str">
        <x:v>✓</x:v>
      </x:c>
      <x:c r="E7" s="13" t="str">
        <x:v>✓</x:v>
      </x:c>
      <x:c r="F7" s="13" t="str">
        <x:v>✓</x:v>
      </x:c>
      <x:c r="G7" s="13" t="str">
        <x:v>✓</x:v>
      </x:c>
      <x:c r="H7" s="13" t="str">
        <x:v>Đủ 6 nhóm phủ</x:v>
      </x:c>
    </x:row>
    <x:row r="8">
      <x:c r="A8" s="13" t="str">
        <x:v>TS07</x:v>
      </x:c>
      <x:c r="B8" s="13" t="str">
        <x:v>✓</x:v>
      </x:c>
      <x:c r="C8" s="13" t="str">
        <x:v>✓</x:v>
      </x:c>
      <x:c r="D8" s="13" t="str">
        <x:v>✓</x:v>
      </x:c>
      <x:c r="E8" s="13" t="str">
        <x:v>✓</x:v>
      </x:c>
      <x:c r="F8" s="13" t="str">
        <x:v>✓</x:v>
      </x:c>
      <x:c r="G8" s="13" t="str">
        <x:v>✓</x:v>
      </x:c>
      <x:c r="H8" s="13" t="str">
        <x:v>Đủ 6 nhóm phủ</x:v>
      </x:c>
    </x:row>
    <x:row r="9">
      <x:c r="A9" s="13" t="str">
        <x:v>TS08</x:v>
      </x:c>
      <x:c r="B9" s="13" t="str">
        <x:v>✓</x:v>
      </x:c>
      <x:c r="C9" s="13" t="str">
        <x:v>✓</x:v>
      </x:c>
      <x:c r="D9" s="13" t="str">
        <x:v>✓</x:v>
      </x:c>
      <x:c r="E9" s="13" t="str">
        <x:v>✓</x:v>
      </x:c>
      <x:c r="F9" s="13" t="str">
        <x:v>✓</x:v>
      </x:c>
      <x:c r="G9" s="13" t="str">
        <x:v>✓</x:v>
      </x:c>
      <x:c r="H9" s="13" t="str">
        <x:v>Đủ 6 nhóm phủ</x:v>
      </x:c>
    </x:row>
    <x:row r="10">
      <x:c r="A10" s="13" t="str">
        <x:v>TS09</x:v>
      </x:c>
      <x:c r="B10" s="13" t="str">
        <x:v>✓</x:v>
      </x:c>
      <x:c r="C10" s="13" t="str">
        <x:v>✓</x:v>
      </x:c>
      <x:c r="D10" s="13" t="str">
        <x:v>✓</x:v>
      </x:c>
      <x:c r="E10" s="13" t="str">
        <x:v>✓</x:v>
      </x:c>
      <x:c r="F10" s="13" t="str">
        <x:v>✓</x:v>
      </x:c>
      <x:c r="G10" s="13" t="str">
        <x:v>✓</x:v>
      </x:c>
      <x:c r="H10" s="13" t="str">
        <x:v>Đủ 6 nhóm phủ</x:v>
      </x:c>
    </x:row>
    <x:row r="11">
      <x:c r="A11" s="13" t="str">
        <x:v>TS10</x:v>
      </x:c>
      <x:c r="B11" s="13" t="str">
        <x:v>✓</x:v>
      </x:c>
      <x:c r="C11" s="13" t="str">
        <x:v>✓</x:v>
      </x:c>
      <x:c r="D11" s="13" t="str">
        <x:v>✓</x:v>
      </x:c>
      <x:c r="E11" s="13" t="str">
        <x:v>✓</x:v>
      </x:c>
      <x:c r="F11" s="13" t="str">
        <x:v>✓</x:v>
      </x:c>
      <x:c r="G11" s="13" t="str">
        <x:v>✓</x:v>
      </x:c>
      <x:c r="H11" s="13" t="str">
        <x:v>Đủ 6 nhóm phủ</x:v>
      </x:c>
    </x:row>
    <x:row r="12">
      <x:c r="A12" s="13" t="str">
        <x:v>TS11</x:v>
      </x:c>
      <x:c r="B12" s="13" t="str">
        <x:v>✓</x:v>
      </x:c>
      <x:c r="C12" s="13" t="str">
        <x:v>✓</x:v>
      </x:c>
      <x:c r="D12" s="13" t="str">
        <x:v>✓</x:v>
      </x:c>
      <x:c r="E12" s="13" t="str">
        <x:v>✓</x:v>
      </x:c>
      <x:c r="F12" s="13" t="str">
        <x:v>✓</x:v>
      </x:c>
      <x:c r="G12" s="13" t="str">
        <x:v>✓</x:v>
      </x:c>
      <x:c r="H12" s="13" t="str">
        <x:v>Đủ 6 nhóm phủ</x:v>
      </x:c>
    </x:row>
    <x:row r="13">
      <x:c r="A13" s="13" t="str">
        <x:v>TS12</x:v>
      </x:c>
      <x:c r="B13" s="13" t="str">
        <x:v>✓</x:v>
      </x:c>
      <x:c r="C13" s="13" t="str">
        <x:v>✓</x:v>
      </x:c>
      <x:c r="D13" s="13" t="str">
        <x:v>✓</x:v>
      </x:c>
      <x:c r="E13" s="13" t="str">
        <x:v>✓</x:v>
      </x:c>
      <x:c r="F13" s="13" t="str">
        <x:v>✓</x:v>
      </x:c>
      <x:c r="G13" s="13" t="str">
        <x:v>✓</x:v>
      </x:c>
      <x:c r="H13" s="13" t="str">
        <x:v>Đủ 6 nhóm phủ</x:v>
      </x:c>
    </x:row>
    <x:row r="14">
      <x:c r="A14" s="13" t="str">
        <x:v>TS13</x:v>
      </x:c>
      <x:c r="B14" s="13" t="str">
        <x:v>✓</x:v>
      </x:c>
      <x:c r="C14" s="13" t="str">
        <x:v>✓</x:v>
      </x:c>
      <x:c r="D14" s="13" t="str">
        <x:v>✓</x:v>
      </x:c>
      <x:c r="E14" s="13" t="str">
        <x:v>✓</x:v>
      </x:c>
      <x:c r="F14" s="13" t="str">
        <x:v>✓</x:v>
      </x:c>
      <x:c r="G14" s="13" t="str">
        <x:v>✓</x:v>
      </x:c>
      <x:c r="H14" s="13" t="str">
        <x:v>Đủ 6 nhóm phủ</x:v>
      </x:c>
    </x:row>
    <x:row r="15">
      <x:c r="A15" s="13" t="str">
        <x:v>TS14</x:v>
      </x:c>
      <x:c r="B15" s="13" t="str">
        <x:v>✓</x:v>
      </x:c>
      <x:c r="C15" s="13" t="str">
        <x:v>✓</x:v>
      </x:c>
      <x:c r="D15" s="13" t="str">
        <x:v>✓</x:v>
      </x:c>
      <x:c r="E15" s="13" t="str">
        <x:v>✓</x:v>
      </x:c>
      <x:c r="F15" s="13" t="str">
        <x:v>✓</x:v>
      </x:c>
      <x:c r="G15" s="13" t="str">
        <x:v>✓</x:v>
      </x:c>
      <x:c r="H15" s="13" t="str">
        <x:v>Đủ 6 nhóm phủ</x:v>
      </x:c>
    </x:row>
  </x:sheetData>
  <x:pageMargins left="0.7" right="0.7" top="0.75" bottom="0.75" header="0.3" footer="0.3"/>
  <x:tableParts count="1">
    <x:tablePart xmlns:r="http://schemas.openxmlformats.org/officeDocument/2006/relationships" r:id="R64311c4f986749aa"/>
  </x:tableParts>
</x:worksheet>
</file>