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说明" sheetId="1" state="visible" r:id="rId1"/>
    <sheet xmlns:r="http://schemas.openxmlformats.org/officeDocument/2006/relationships" name="四大类统计" sheetId="2" state="visible" r:id="rId2"/>
    <sheet xmlns:r="http://schemas.openxmlformats.org/officeDocument/2006/relationships" name="碳移除技术" sheetId="3" state="visible" r:id="rId3"/>
    <sheet xmlns:r="http://schemas.openxmlformats.org/officeDocument/2006/relationships" name="月度趋势" sheetId="4" state="visible" r:id="rId4"/>
    <sheet xmlns:r="http://schemas.openxmlformats.org/officeDocument/2006/relationships" name="新闻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CCUS 四大类提及次数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'四大类统计'!C1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'四大类统计'!$A$2:$A$5</f>
            </numRef>
          </cat>
          <val>
            <numRef>
              <f>'四大类统计'!$C$2:$C$5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提及次数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CCUS 四大类占比</a:t>
            </a:r>
          </a:p>
        </rich>
      </tx>
    </title>
    <plotArea>
      <pieChart>
        <varyColors val="1"/>
        <ser>
          <idx val="0"/>
          <order val="0"/>
          <tx>
            <strRef>
              <f>'四大类统计'!D1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'四大类统计'!$A$2:$A$5</f>
            </numRef>
          </cat>
          <val>
            <numRef>
              <f>'四大类统计'!$D$2:$D$5</f>
            </numRef>
          </val>
        </ser>
        <dLbls>
          <showLegendKey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碳移除细分技术提及次数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'碳移除技术'!C1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'碳移除技术'!$A$2:$A$8</f>
            </numRef>
          </cat>
          <val>
            <numRef>
              <f>'碳移除技术'!$C$2:$C$8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提及次数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技术方向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碳移除细分技术占比</a:t>
            </a:r>
          </a:p>
        </rich>
      </tx>
    </title>
    <plotArea>
      <pieChart>
        <varyColors val="1"/>
        <ser>
          <idx val="0"/>
          <order val="0"/>
          <tx>
            <strRef>
              <f>'碳移除技术'!D1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'碳移除技术'!$A$2:$A$8</f>
            </numRef>
          </cat>
          <val>
            <numRef>
              <f>'碳移除技术'!$D$2:$D$8</f>
            </numRef>
          </val>
        </ser>
        <dLbls>
          <showLegendKey val="0"/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CCUS 月度新闻走势</a:t>
            </a:r>
          </a:p>
        </rich>
      </tx>
    </title>
    <plotArea>
      <lineChart>
        <grouping val="standard"/>
        <ser>
          <idx val="0"/>
          <order val="0"/>
          <tx>
            <strRef>
              <f>'月度趋势'!B1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'月度趋势'!$A$2:$A$4</f>
            </numRef>
          </cat>
          <val>
            <numRef>
              <f>'月度趋势'!$B$2:$B$4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新闻数量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四大类月度分布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'月度趋势'!F9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'月度趋势'!$E$10:$E$13</f>
            </numRef>
          </cat>
          <val>
            <numRef>
              <f>'月度趋势'!$F$10:$F$13</f>
            </numRef>
          </val>
        </ser>
        <ser>
          <idx val="1"/>
          <order val="1"/>
          <tx>
            <strRef>
              <f>'月度趋势'!G9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'月度趋势'!$E$10:$E$13</f>
            </numRef>
          </cat>
          <val>
            <numRef>
              <f>'月度趋势'!$G$10:$G$13</f>
            </numRef>
          </val>
        </ser>
        <ser>
          <idx val="2"/>
          <order val="2"/>
          <tx>
            <strRef>
              <f>'月度趋势'!H9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'月度趋势'!$E$10:$E$13</f>
            </numRef>
          </cat>
          <val>
            <numRef>
              <f>'月度趋势'!$H$10:$H$13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提及次数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4" customHeight="1">
      <c r="A1" s="1" t="inlineStr">
        <is>
          <t>CCUS 2026年一季度中文分析报告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一、数据范围</t>
        </is>
      </c>
      <c r="B3" s="2" t="n"/>
      <c r="C3" s="2" t="n"/>
      <c r="D3" s="2" t="n"/>
    </row>
    <row r="4">
      <c r="A4" s="2" t="inlineStr">
        <is>
          <t>新闻明细文件：carbonherald_q1_2026_news.csv</t>
        </is>
      </c>
      <c r="B4" s="2" t="n"/>
      <c r="C4" s="2" t="n"/>
      <c r="D4" s="2" t="n"/>
    </row>
    <row r="5">
      <c r="A5" s="2" t="inlineStr">
        <is>
          <t>统计区间：2026-01-01 至 2026-03-31</t>
        </is>
      </c>
      <c r="B5" s="2" t="n"/>
      <c r="C5" s="2" t="n"/>
      <c r="D5" s="2" t="n"/>
    </row>
    <row r="6">
      <c r="A6" s="2" t="inlineStr">
        <is>
          <t>新闻总量：278 篇</t>
        </is>
      </c>
      <c r="B6" s="2" t="n"/>
      <c r="C6" s="2" t="n"/>
      <c r="D6" s="2" t="n"/>
    </row>
    <row r="7">
      <c r="A7" s="2" t="inlineStr">
        <is>
          <t>本次分析仅保留四个大类：碳封存、碳捕集、碳移除、碳利用。</t>
        </is>
      </c>
      <c r="B7" s="2" t="n"/>
      <c r="C7" s="2" t="n"/>
      <c r="D7" s="2" t="n"/>
    </row>
    <row r="8">
      <c r="A8" s="2" t="inlineStr">
        <is>
          <t>不纳入统计：碳市场、政策及其他非上述四类标签。</t>
        </is>
      </c>
      <c r="B8" s="2" t="n"/>
      <c r="C8" s="2" t="n"/>
      <c r="D8" s="2" t="n"/>
    </row>
    <row r="9">
      <c r="A9" s="2" t="inlineStr">
        <is>
          <t>四大类合计提及量：563 次</t>
        </is>
      </c>
      <c r="B9" s="2" t="n"/>
      <c r="C9" s="2" t="n"/>
      <c r="D9" s="2" t="n"/>
    </row>
    <row r="10">
      <c r="A10" s="2" t="inlineStr">
        <is>
          <t>碳移除细分技术合计提及量：190 次</t>
        </is>
      </c>
      <c r="B10" s="2" t="n"/>
      <c r="C10" s="2" t="n"/>
      <c r="D10" s="2" t="n"/>
    </row>
    <row r="11">
      <c r="A11" s="2" t="inlineStr"/>
      <c r="B11" s="2" t="n"/>
      <c r="C11" s="2" t="n"/>
      <c r="D11" s="2" t="n"/>
    </row>
    <row r="12">
      <c r="A12" s="3" t="inlineStr">
        <is>
          <t>二、核心结论</t>
        </is>
      </c>
      <c r="B12" s="2" t="n"/>
      <c r="C12" s="2" t="n"/>
      <c r="D12" s="2" t="n"/>
    </row>
    <row r="13">
      <c r="A13" s="2" t="inlineStr">
        <is>
          <t>一季度新闻量总体稳定，1月 92 篇，2月 96 篇，3月 90 篇，峰值出现在 2026-02，低点出现在 2026-03。</t>
        </is>
      </c>
      <c r="B13" s="2" t="n"/>
      <c r="C13" s="2" t="n"/>
      <c r="D13" s="2" t="n"/>
    </row>
    <row r="14">
      <c r="A14" s="2" t="inlineStr">
        <is>
          <t>四大类中，“碳移除”以 359 次居首，占四大类提及量的 63.8%；“碳捕集”以 122 次位列第二。</t>
        </is>
      </c>
      <c r="B14" s="2" t="n"/>
      <c r="C14" s="2" t="n"/>
      <c r="D14" s="2" t="n"/>
    </row>
    <row r="15">
      <c r="A15" s="2" t="inlineStr">
        <is>
          <t>“碳移除”连续三个月保持第一，分别为 124、126、109 次，说明移除相关议题仍是季度主线。</t>
        </is>
      </c>
      <c r="B15" s="2" t="n"/>
      <c r="C15" s="2" t="n"/>
      <c r="D15" s="2" t="n"/>
    </row>
    <row r="16">
      <c r="A16" s="2" t="inlineStr">
        <is>
          <t>“碳捕集”在 2026-02 达到季度内月度高点 44 次，随后 2026-03 回落至 38 次。</t>
        </is>
      </c>
      <c r="B16" s="2" t="n"/>
      <c r="C16" s="2" t="n"/>
      <c r="D16" s="2" t="n"/>
    </row>
    <row r="17">
      <c r="A17" s="2" t="inlineStr">
        <is>
          <t>碳移除细分技术中，“生物质”提及 46 次居首，“直接空气捕集”和“矿化”分别为 30 次和 29 次。</t>
        </is>
      </c>
      <c r="B17" s="2" t="n"/>
      <c r="C17" s="2" t="n"/>
      <c r="D17" s="2" t="n"/>
    </row>
    <row r="18">
      <c r="A18" s="2" t="inlineStr"/>
      <c r="B18" s="2" t="n"/>
      <c r="C18" s="2" t="n"/>
      <c r="D18" s="2" t="n"/>
    </row>
    <row r="19">
      <c r="A19" s="3" t="inlineStr">
        <is>
          <t>三、月度走势</t>
        </is>
      </c>
      <c r="B19" s="2" t="n"/>
      <c r="C19" s="2" t="n"/>
      <c r="D19" s="2" t="n"/>
    </row>
    <row r="20">
      <c r="A20" s="2" t="inlineStr">
        <is>
          <t>2026-01：92 篇，作为基准月。</t>
        </is>
      </c>
      <c r="B20" s="2" t="n"/>
      <c r="C20" s="2" t="n"/>
      <c r="D20" s="2" t="n"/>
    </row>
    <row r="21">
      <c r="A21" s="2" t="inlineStr">
        <is>
          <t>2026-02：96 篇，较 1 月变动 +4 篇。</t>
        </is>
      </c>
      <c r="B21" s="2" t="n"/>
      <c r="C21" s="2" t="n"/>
      <c r="D21" s="2" t="n"/>
    </row>
    <row r="22">
      <c r="A22" s="2" t="inlineStr">
        <is>
          <t>2026-03：90 篇，较 2 月变动 -6 篇。</t>
        </is>
      </c>
      <c r="B22" s="2" t="n"/>
      <c r="C22" s="2" t="n"/>
      <c r="D22" s="2" t="n"/>
    </row>
    <row r="23">
      <c r="A23" s="2" t="inlineStr"/>
      <c r="B23" s="2" t="n"/>
      <c r="C23" s="2" t="n"/>
      <c r="D23" s="2" t="n"/>
    </row>
    <row r="24">
      <c r="A24" s="2" t="inlineStr">
        <is>
          <t>各月四大类排序：</t>
        </is>
      </c>
      <c r="B24" s="2" t="n"/>
      <c r="C24" s="2" t="n"/>
      <c r="D24" s="2" t="n"/>
    </row>
    <row r="25">
      <c r="A25" s="2" t="inlineStr">
        <is>
          <t>2026-01：碳移除 124 次，碳捕集 40 次，碳封存 18 次，碳利用 9 次</t>
        </is>
      </c>
      <c r="B25" s="2" t="n"/>
      <c r="C25" s="2" t="n"/>
      <c r="D25" s="2" t="n"/>
    </row>
    <row r="26">
      <c r="A26" s="2" t="inlineStr">
        <is>
          <t>2026-02：碳移除 126 次，碳捕集 44 次，碳封存 28 次，碳利用 10 次</t>
        </is>
      </c>
      <c r="B26" s="2" t="n"/>
      <c r="C26" s="2" t="n"/>
      <c r="D26" s="2" t="n"/>
    </row>
    <row r="27">
      <c r="A27" s="2" t="inlineStr">
        <is>
          <t>2026-03：碳移除 109 次，碳捕集 38 次，碳封存 14 次，碳利用 3 次</t>
        </is>
      </c>
      <c r="B27" s="2" t="n"/>
      <c r="C27" s="2" t="n"/>
      <c r="D27" s="2" t="n"/>
    </row>
    <row r="28">
      <c r="A28" s="2" t="inlineStr"/>
      <c r="B28" s="2" t="n"/>
      <c r="C28" s="2" t="n"/>
      <c r="D28" s="2" t="n"/>
    </row>
    <row r="29">
      <c r="A29" s="3" t="inlineStr">
        <is>
          <t>四、简要判断</t>
        </is>
      </c>
      <c r="B29" s="2" t="n"/>
      <c r="C29" s="2" t="n"/>
      <c r="D29" s="2" t="n"/>
    </row>
    <row r="30">
      <c r="A30" s="2" t="inlineStr">
        <is>
          <t>四大类口径下，季度关注度明显向碳移除集中，说明媒体仍主要围绕负排放、碳移除项目和相关技术商业化进展展开报道。</t>
        </is>
      </c>
      <c r="B30" s="2" t="n"/>
      <c r="C30" s="2" t="n"/>
      <c r="D30" s="2" t="n"/>
    </row>
    <row r="31">
      <c r="A31" s="2" t="inlineStr">
        <is>
          <t>碳捕集和碳封存在项目签约、工程建设和基础设施议题上保持稳定存在，但总量明显低于碳移除，反映产业链关注点仍偏前端技术和新项目动态。</t>
        </is>
      </c>
      <c r="B31" s="2" t="n"/>
      <c r="C31" s="2" t="n"/>
      <c r="D31" s="2" t="n"/>
    </row>
    <row r="32">
      <c r="A32" s="2" t="inlineStr">
        <is>
          <t>在碳移除内部，生物质、直接空气捕集和矿化形成第一梯队，森林碳汇、农业碳汇、海洋碳汇和 BECCS 构成第二梯队，显示技术路线分布较广，但热度仍向工程化程度更高的方向集中。</t>
        </is>
      </c>
      <c r="B32" s="2" t="n"/>
      <c r="C32" s="2" t="n"/>
      <c r="D32" s="2" t="n"/>
    </row>
  </sheetData>
  <mergeCells count="31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31:D31"/>
    <mergeCell ref="A30:D30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12" customWidth="1" min="3" max="3"/>
    <col width="12" customWidth="1" min="4" max="4"/>
  </cols>
  <sheetData>
    <row r="1">
      <c r="A1" s="4" t="inlineStr">
        <is>
          <t>分类</t>
        </is>
      </c>
      <c r="B1" s="4" t="inlineStr">
        <is>
          <t>对应标签</t>
        </is>
      </c>
      <c r="C1" s="4" t="inlineStr">
        <is>
          <t>提及次数</t>
        </is>
      </c>
      <c r="D1" s="4" t="inlineStr">
        <is>
          <t>占比</t>
        </is>
      </c>
    </row>
    <row r="2">
      <c r="A2" s="2" t="inlineStr">
        <is>
          <t>碳移除</t>
        </is>
      </c>
      <c r="B2" s="2" t="inlineStr">
        <is>
          <t>Removal|BECCS|Ocean|Farming|Forests|Mineralization|Direct Air Capture|Biomass</t>
        </is>
      </c>
      <c r="C2" s="2" t="n">
        <v>359</v>
      </c>
      <c r="D2" s="5" t="n">
        <v>0.6376554174067496</v>
      </c>
    </row>
    <row r="3">
      <c r="A3" s="2" t="inlineStr">
        <is>
          <t>碳捕集</t>
        </is>
      </c>
      <c r="B3" s="2" t="inlineStr">
        <is>
          <t>Capture</t>
        </is>
      </c>
      <c r="C3" s="2" t="n">
        <v>122</v>
      </c>
      <c r="D3" s="5" t="n">
        <v>0.216696269982238</v>
      </c>
    </row>
    <row r="4">
      <c r="A4" s="2" t="inlineStr">
        <is>
          <t>碳封存</t>
        </is>
      </c>
      <c r="B4" s="2" t="inlineStr">
        <is>
          <t>Storage</t>
        </is>
      </c>
      <c r="C4" s="2" t="n">
        <v>60</v>
      </c>
      <c r="D4" s="5" t="n">
        <v>0.1065719360568384</v>
      </c>
    </row>
    <row r="5">
      <c r="A5" s="2" t="inlineStr">
        <is>
          <t>碳利用</t>
        </is>
      </c>
      <c r="B5" s="2" t="inlineStr">
        <is>
          <t>Utilization</t>
        </is>
      </c>
      <c r="C5" s="2" t="n">
        <v>22</v>
      </c>
      <c r="D5" s="5" t="n">
        <v>0.03907637655417407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2" customWidth="1" min="4" max="4"/>
  </cols>
  <sheetData>
    <row r="1">
      <c r="A1" s="4" t="inlineStr">
        <is>
          <t>技术方向</t>
        </is>
      </c>
      <c r="B1" s="4" t="inlineStr">
        <is>
          <t>对应标签</t>
        </is>
      </c>
      <c r="C1" s="4" t="inlineStr">
        <is>
          <t>提及次数</t>
        </is>
      </c>
      <c r="D1" s="4" t="inlineStr">
        <is>
          <t>占比</t>
        </is>
      </c>
    </row>
    <row r="2">
      <c r="A2" s="2" t="inlineStr">
        <is>
          <t>生物质</t>
        </is>
      </c>
      <c r="B2" s="2" t="inlineStr">
        <is>
          <t>Biomass</t>
        </is>
      </c>
      <c r="C2" s="2" t="n">
        <v>46</v>
      </c>
      <c r="D2" s="5" t="n">
        <v>0.2421052631578947</v>
      </c>
    </row>
    <row r="3">
      <c r="A3" s="2" t="inlineStr">
        <is>
          <t>直接空气捕集</t>
        </is>
      </c>
      <c r="B3" s="2" t="inlineStr">
        <is>
          <t>Direct Air Capture</t>
        </is>
      </c>
      <c r="C3" s="2" t="n">
        <v>30</v>
      </c>
      <c r="D3" s="5" t="n">
        <v>0.1578947368421053</v>
      </c>
    </row>
    <row r="4">
      <c r="A4" s="2" t="inlineStr">
        <is>
          <t>矿化</t>
        </is>
      </c>
      <c r="B4" s="2" t="inlineStr">
        <is>
          <t>Mineralization</t>
        </is>
      </c>
      <c r="C4" s="2" t="n">
        <v>29</v>
      </c>
      <c r="D4" s="5" t="n">
        <v>0.1526315789473684</v>
      </c>
    </row>
    <row r="5">
      <c r="A5" s="2" t="inlineStr">
        <is>
          <t>森林碳汇</t>
        </is>
      </c>
      <c r="B5" s="2" t="inlineStr">
        <is>
          <t>Forests</t>
        </is>
      </c>
      <c r="C5" s="2" t="n">
        <v>26</v>
      </c>
      <c r="D5" s="5" t="n">
        <v>0.1368421052631579</v>
      </c>
    </row>
    <row r="6">
      <c r="A6" s="2" t="inlineStr">
        <is>
          <t>农业碳汇</t>
        </is>
      </c>
      <c r="B6" s="2" t="inlineStr">
        <is>
          <t>Farming</t>
        </is>
      </c>
      <c r="C6" s="2" t="n">
        <v>22</v>
      </c>
      <c r="D6" s="5" t="n">
        <v>0.1157894736842105</v>
      </c>
    </row>
    <row r="7">
      <c r="A7" s="2" t="inlineStr">
        <is>
          <t>生物质能碳捕集与封存</t>
        </is>
      </c>
      <c r="B7" s="2" t="inlineStr">
        <is>
          <t>BECCS</t>
        </is>
      </c>
      <c r="C7" s="2" t="n">
        <v>20</v>
      </c>
      <c r="D7" s="5" t="n">
        <v>0.1052631578947368</v>
      </c>
    </row>
    <row r="8">
      <c r="A8" s="2" t="inlineStr">
        <is>
          <t>海洋碳汇</t>
        </is>
      </c>
      <c r="B8" s="2" t="inlineStr">
        <is>
          <t>Ocean</t>
        </is>
      </c>
      <c r="C8" s="2" t="n">
        <v>17</v>
      </c>
      <c r="D8" s="5" t="n">
        <v>0.08947368421052632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</cols>
  <sheetData>
    <row r="1">
      <c r="A1" s="4" t="inlineStr">
        <is>
          <t>月份</t>
        </is>
      </c>
      <c r="B1" s="4" t="inlineStr">
        <is>
          <t>新闻数量</t>
        </is>
      </c>
      <c r="C1" s="4" t="inlineStr">
        <is>
          <t>四大类排序摘要</t>
        </is>
      </c>
      <c r="D1" s="2" t="n"/>
      <c r="E1" s="2" t="n"/>
      <c r="F1" s="2" t="n"/>
      <c r="G1" s="2" t="n"/>
      <c r="H1" s="2" t="n"/>
      <c r="I1" s="2" t="n"/>
    </row>
    <row r="2">
      <c r="A2" s="2" t="inlineStr">
        <is>
          <t>2026-01</t>
        </is>
      </c>
      <c r="B2" s="2" t="n">
        <v>92</v>
      </c>
      <c r="C2" s="2" t="inlineStr">
        <is>
          <t>碳移除 124 次，碳捕集 40 次，碳封存 18 次，碳利用 9 次</t>
        </is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2026-02</t>
        </is>
      </c>
      <c r="B3" s="2" t="n">
        <v>96</v>
      </c>
      <c r="C3" s="2" t="inlineStr">
        <is>
          <t>碳移除 126 次，碳捕集 44 次，碳封存 28 次，碳利用 10 次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2026-03</t>
        </is>
      </c>
      <c r="B4" s="2" t="n">
        <v>90</v>
      </c>
      <c r="C4" s="2" t="inlineStr">
        <is>
          <t>碳移除 109 次，碳捕集 38 次，碳封存 14 次，碳利用 3 次</t>
        </is>
      </c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3" t="inlineStr">
        <is>
          <t>四大类月度分布数据</t>
        </is>
      </c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4" t="inlineStr">
        <is>
          <t>分类</t>
        </is>
      </c>
      <c r="F9" s="4" t="inlineStr">
        <is>
          <t>2026-01</t>
        </is>
      </c>
      <c r="G9" s="4" t="inlineStr">
        <is>
          <t>2026-02</t>
        </is>
      </c>
      <c r="H9" s="4" t="inlineStr">
        <is>
          <t>2026-03</t>
        </is>
      </c>
      <c r="I9" s="4" t="inlineStr">
        <is>
          <t>Q1合计</t>
        </is>
      </c>
    </row>
    <row r="10">
      <c r="A10" s="2" t="n"/>
      <c r="B10" s="2" t="n"/>
      <c r="C10" s="2" t="n"/>
      <c r="D10" s="2" t="n"/>
      <c r="E10" s="2" t="inlineStr">
        <is>
          <t>碳封存</t>
        </is>
      </c>
      <c r="F10" s="2" t="n">
        <v>18</v>
      </c>
      <c r="G10" s="2" t="n">
        <v>28</v>
      </c>
      <c r="H10" s="2" t="n">
        <v>14</v>
      </c>
      <c r="I10" s="2" t="n">
        <v>60</v>
      </c>
    </row>
    <row r="11">
      <c r="A11" s="2" t="n"/>
      <c r="B11" s="2" t="n"/>
      <c r="C11" s="2" t="n"/>
      <c r="D11" s="2" t="n"/>
      <c r="E11" s="2" t="inlineStr">
        <is>
          <t>碳捕集</t>
        </is>
      </c>
      <c r="F11" s="2" t="n">
        <v>40</v>
      </c>
      <c r="G11" s="2" t="n">
        <v>44</v>
      </c>
      <c r="H11" s="2" t="n">
        <v>38</v>
      </c>
      <c r="I11" s="2" t="n">
        <v>122</v>
      </c>
    </row>
    <row r="12">
      <c r="A12" s="2" t="n"/>
      <c r="B12" s="2" t="n"/>
      <c r="C12" s="2" t="n"/>
      <c r="D12" s="2" t="n"/>
      <c r="E12" s="2" t="inlineStr">
        <is>
          <t>碳移除</t>
        </is>
      </c>
      <c r="F12" s="2" t="n">
        <v>124</v>
      </c>
      <c r="G12" s="2" t="n">
        <v>126</v>
      </c>
      <c r="H12" s="2" t="n">
        <v>109</v>
      </c>
      <c r="I12" s="2" t="n">
        <v>359</v>
      </c>
    </row>
    <row r="13">
      <c r="A13" s="2" t="n"/>
      <c r="B13" s="2" t="n"/>
      <c r="C13" s="2" t="n"/>
      <c r="D13" s="2" t="n"/>
      <c r="E13" s="2" t="inlineStr">
        <is>
          <t>碳利用</t>
        </is>
      </c>
      <c r="F13" s="2" t="n">
        <v>9</v>
      </c>
      <c r="G13" s="2" t="n">
        <v>10</v>
      </c>
      <c r="H13" s="2" t="n">
        <v>3</v>
      </c>
      <c r="I13" s="2" t="n">
        <v>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28" customWidth="1" min="3" max="3"/>
    <col width="34" customWidth="1" min="4" max="4"/>
    <col width="18" customWidth="1" min="5" max="5"/>
    <col width="80" customWidth="1" min="6" max="6"/>
  </cols>
  <sheetData>
    <row r="1">
      <c r="A1" s="4" t="inlineStr">
        <is>
          <t>日期</t>
        </is>
      </c>
      <c r="B1" s="4" t="inlineStr">
        <is>
          <t>标题</t>
        </is>
      </c>
      <c r="C1" s="4" t="inlineStr">
        <is>
          <t>原始标签</t>
        </is>
      </c>
      <c r="D1" s="4" t="inlineStr">
        <is>
          <t>中文标签</t>
        </is>
      </c>
      <c r="E1" s="4" t="inlineStr">
        <is>
          <t>四大类归属</t>
        </is>
      </c>
      <c r="F1" s="4" t="inlineStr">
        <is>
          <t>链接</t>
        </is>
      </c>
    </row>
    <row r="2">
      <c r="A2" s="2" t="inlineStr">
        <is>
          <t>2026-03-30</t>
        </is>
      </c>
      <c r="B2" s="2" t="inlineStr">
        <is>
          <t>Symbiosis Members Google, Meta And McKinsey Invest In Reforestation CDR By Living Carbon</t>
        </is>
      </c>
      <c r="C2" s="2" t="inlineStr">
        <is>
          <t>Forests|Removal</t>
        </is>
      </c>
      <c r="D2" s="2" t="inlineStr">
        <is>
          <t>森林碳汇|碳移除</t>
        </is>
      </c>
      <c r="E2" s="2" t="inlineStr">
        <is>
          <t>碳移除</t>
        </is>
      </c>
      <c r="F2" s="2" t="inlineStr">
        <is>
          <t>https://carbonherald.com/symbiosis-members-google-meta-and-mckinsey-invest-in-reforestation-cdr-by-living-carbon/</t>
        </is>
      </c>
    </row>
    <row r="3">
      <c r="A3" s="2" t="inlineStr">
        <is>
          <t>2026-03-30</t>
        </is>
      </c>
      <c r="B3" s="2" t="inlineStr">
        <is>
          <t>px Group Secures Key CCS Operations Contract On Teesside</t>
        </is>
      </c>
      <c r="C3" s="2" t="inlineStr">
        <is>
          <t>Capture|Storage</t>
        </is>
      </c>
      <c r="D3" s="2" t="inlineStr">
        <is>
          <t>碳捕集|碳封存</t>
        </is>
      </c>
      <c r="E3" s="2" t="inlineStr">
        <is>
          <t>碳捕集|碳封存</t>
        </is>
      </c>
      <c r="F3" s="2" t="inlineStr">
        <is>
          <t>https://carbonherald.com/px-group-secures-key-ccs-operations-contract-on-teesside/</t>
        </is>
      </c>
    </row>
    <row r="4">
      <c r="A4" s="2" t="inlineStr">
        <is>
          <t>2026-03-30</t>
        </is>
      </c>
      <c r="B4" s="2" t="inlineStr">
        <is>
          <t>New CTRL-S Platform To Serve As A DAC Knowledge Vault</t>
        </is>
      </c>
      <c r="C4" s="2" t="inlineStr">
        <is>
          <t>Direct Air Capture|Removal</t>
        </is>
      </c>
      <c r="D4" s="2" t="inlineStr">
        <is>
          <t>直接空气捕集|碳移除</t>
        </is>
      </c>
      <c r="E4" s="2" t="inlineStr">
        <is>
          <t>碳移除</t>
        </is>
      </c>
      <c r="F4" s="2" t="inlineStr">
        <is>
          <t>https://carbonherald.com/new-ctrl-s-platform-to-serve-as-a-dac-knowledge-vault/</t>
        </is>
      </c>
    </row>
    <row r="5">
      <c r="A5" s="2" t="inlineStr">
        <is>
          <t>2026-03-30</t>
        </is>
      </c>
      <c r="B5" s="2" t="inlineStr">
        <is>
          <t>Canada Eases Climate Rules In Bid To Boost Energy Investment</t>
        </is>
      </c>
      <c r="C5" s="2" t="inlineStr">
        <is>
          <t>Capture|Policy</t>
        </is>
      </c>
      <c r="D5" s="2" t="inlineStr">
        <is>
          <t>碳捕集|政策</t>
        </is>
      </c>
      <c r="E5" s="2" t="inlineStr">
        <is>
          <t>碳捕集</t>
        </is>
      </c>
      <c r="F5" s="2" t="inlineStr">
        <is>
          <t>https://carbonherald.com/canada-eases-climate-rules-in-bid-to-boost-energy-investment/</t>
        </is>
      </c>
    </row>
    <row r="6">
      <c r="A6" s="2" t="inlineStr">
        <is>
          <t>2026-03-27</t>
        </is>
      </c>
      <c r="B6" s="2" t="inlineStr">
        <is>
          <t>New Market Milestone: ClimeFi Structures First Publically Announced CRCF Transaction For Major Buyers</t>
        </is>
      </c>
      <c r="C6" s="2" t="inlineStr">
        <is>
          <t>BECCS|Markets|Removal</t>
        </is>
      </c>
      <c r="D6" s="2" t="inlineStr">
        <is>
          <t>生物质能碳捕集与封存|碳市场|碳移除</t>
        </is>
      </c>
      <c r="E6" s="2" t="inlineStr">
        <is>
          <t>碳移除</t>
        </is>
      </c>
      <c r="F6" s="2" t="inlineStr">
        <is>
          <t>https://carbonherald.com/new-market-milestone-climefi-structures-first-publically-announced-crcf-transaction-for-major-buyers/</t>
        </is>
      </c>
    </row>
    <row r="7">
      <c r="A7" s="2" t="inlineStr">
        <is>
          <t>2026-03-27</t>
        </is>
      </c>
      <c r="B7" s="2" t="inlineStr">
        <is>
          <t>CURA Partners With Sylvera To Monetize Low-Carbon Cement Advantage</t>
        </is>
      </c>
      <c r="C7" s="2" t="inlineStr">
        <is>
          <t>Capture</t>
        </is>
      </c>
      <c r="D7" s="2" t="inlineStr">
        <is>
          <t>碳捕集</t>
        </is>
      </c>
      <c r="E7" s="2" t="inlineStr">
        <is>
          <t>碳捕集</t>
        </is>
      </c>
      <c r="F7" s="2" t="inlineStr">
        <is>
          <t>https://carbonherald.com/cura-partners-with-sylvera-to-monetize-low-carbon-cement-advantage/</t>
        </is>
      </c>
    </row>
    <row r="8">
      <c r="A8" s="2" t="inlineStr">
        <is>
          <t>2026-03-27</t>
        </is>
      </c>
      <c r="B8" s="2" t="inlineStr">
        <is>
          <t>Brazil Launches Amazon Restoration Push With New Concession Model, Awards First Long-Term Deal To Re.green</t>
        </is>
      </c>
      <c r="C8" s="2" t="inlineStr">
        <is>
          <t>Forests|Markets|Removal</t>
        </is>
      </c>
      <c r="D8" s="2" t="inlineStr">
        <is>
          <t>森林碳汇|碳市场|碳移除</t>
        </is>
      </c>
      <c r="E8" s="2" t="inlineStr">
        <is>
          <t>碳移除</t>
        </is>
      </c>
      <c r="F8" s="2" t="inlineStr">
        <is>
          <t>https://carbonherald.com/brazil-launches-amazon-restoration-push-with-new-concession-model-awards-first-long-term-deal-to-re-green/</t>
        </is>
      </c>
    </row>
    <row r="9">
      <c r="A9" s="2" t="inlineStr">
        <is>
          <t>2026-03-27</t>
        </is>
      </c>
      <c r="B9" s="2" t="inlineStr">
        <is>
          <t>Belgium Carbon Pipeline Agreement Faces Scrutiny From Civil Society</t>
        </is>
      </c>
      <c r="C9" s="2" t="inlineStr">
        <is>
          <t>Capture</t>
        </is>
      </c>
      <c r="D9" s="2" t="inlineStr">
        <is>
          <t>碳捕集</t>
        </is>
      </c>
      <c r="E9" s="2" t="inlineStr">
        <is>
          <t>碳捕集</t>
        </is>
      </c>
      <c r="F9" s="2" t="inlineStr">
        <is>
          <t>https://carbonherald.com/belgium-carbon-pipeline-agreement-faces-scrutiny-from-civil-society/</t>
        </is>
      </c>
    </row>
    <row r="10">
      <c r="A10" s="2" t="inlineStr">
        <is>
          <t>2026-03-27</t>
        </is>
      </c>
      <c r="B10" s="2" t="inlineStr">
        <is>
          <t>Arukah Issues First Puro.earth Biochar CORCs In Cambodia</t>
        </is>
      </c>
      <c r="C10" s="2" t="inlineStr">
        <is>
          <t>Biomass|Removal</t>
        </is>
      </c>
      <c r="D10" s="2" t="inlineStr">
        <is>
          <t>生物质|碳移除</t>
        </is>
      </c>
      <c r="E10" s="2" t="inlineStr">
        <is>
          <t>碳移除</t>
        </is>
      </c>
      <c r="F10" s="2" t="inlineStr">
        <is>
          <t>https://carbonherald.com/arukah-issues-first-puro-earth-biochar-corcs-in-cambodia/</t>
        </is>
      </c>
    </row>
    <row r="11">
      <c r="A11" s="2" t="inlineStr">
        <is>
          <t>2026-03-26</t>
        </is>
      </c>
      <c r="B11" s="2" t="inlineStr">
        <is>
          <t>Holcim Romania Lands EU Funding For Major Carbon Capture Hub</t>
        </is>
      </c>
      <c r="C11" s="2" t="inlineStr">
        <is>
          <t>Capture|Storage</t>
        </is>
      </c>
      <c r="D11" s="2" t="inlineStr">
        <is>
          <t>碳捕集|碳封存</t>
        </is>
      </c>
      <c r="E11" s="2" t="inlineStr">
        <is>
          <t>碳捕集|碳封存</t>
        </is>
      </c>
      <c r="F11" s="2" t="inlineStr">
        <is>
          <t>https://carbonherald.com/holcim-romania-lands-eu-funding-for-major-carbon-capture-hub/</t>
        </is>
      </c>
    </row>
    <row r="12">
      <c r="A12" s="2" t="inlineStr">
        <is>
          <t>2026-03-26</t>
        </is>
      </c>
      <c r="B12" s="2" t="inlineStr">
        <is>
          <t>Econic And Changhua Launch First Commercial CO2-Based Polyols Plant</t>
        </is>
      </c>
      <c r="C12" s="2" t="inlineStr">
        <is>
          <t>Capture|Utilization</t>
        </is>
      </c>
      <c r="D12" s="2" t="inlineStr">
        <is>
          <t>碳捕集|碳利用</t>
        </is>
      </c>
      <c r="E12" s="2" t="inlineStr">
        <is>
          <t>碳捕集|碳利用</t>
        </is>
      </c>
      <c r="F12" s="2" t="inlineStr">
        <is>
          <t>https://carbonherald.com/econic-and-changhua-launch-first-commercial-co2-based-polyols-plant/</t>
        </is>
      </c>
    </row>
    <row r="13">
      <c r="A13" s="2" t="inlineStr">
        <is>
          <t>2026-03-26</t>
        </is>
      </c>
      <c r="B13" s="2" t="inlineStr">
        <is>
          <t>ClimeFi Looking For Durable CDR Beyond 2030 In Its Most Ambitious Procurement To Date</t>
        </is>
      </c>
      <c r="C13" s="2" t="inlineStr">
        <is>
          <t>Markets|Removal</t>
        </is>
      </c>
      <c r="D13" s="2" t="inlineStr">
        <is>
          <t>碳市场|碳移除</t>
        </is>
      </c>
      <c r="E13" s="2" t="inlineStr">
        <is>
          <t>碳移除</t>
        </is>
      </c>
      <c r="F13" s="2" t="inlineStr">
        <is>
          <t>https://carbonherald.com/climefi-looking-for-durable-cdr-beyond-2030-in-its-most-ambitious-procurement-to-date/</t>
        </is>
      </c>
    </row>
    <row r="14">
      <c r="A14" s="2" t="inlineStr">
        <is>
          <t>2026-03-26</t>
        </is>
      </c>
      <c r="B14" s="2" t="inlineStr">
        <is>
          <t>Altitude Signs Deal With Empacar S.A. For Over 305 000 Tonnes Of Biochar CDR</t>
        </is>
      </c>
      <c r="C14" s="2" t="inlineStr">
        <is>
          <t>Biomass|Removal</t>
        </is>
      </c>
      <c r="D14" s="2" t="inlineStr">
        <is>
          <t>生物质|碳移除</t>
        </is>
      </c>
      <c r="E14" s="2" t="inlineStr">
        <is>
          <t>碳移除</t>
        </is>
      </c>
      <c r="F14" s="2" t="inlineStr">
        <is>
          <t>https://carbonherald.com/altitude-signs-deal-with-empacar-s-a-for-over-305-000-tonnes-of-biochar-cdr/</t>
        </is>
      </c>
    </row>
    <row r="15">
      <c r="A15" s="2" t="inlineStr">
        <is>
          <t>2026-03-25</t>
        </is>
      </c>
      <c r="B15" s="2" t="inlineStr">
        <is>
          <t>Pension Insurance Corporation Expands CDR Portfolio Via CUR8</t>
        </is>
      </c>
      <c r="C15" s="2" t="inlineStr">
        <is>
          <t>Biomass|Direct Air Capture|Mineralization|Removal</t>
        </is>
      </c>
      <c r="D15" s="2" t="inlineStr">
        <is>
          <t>生物质|直接空气捕集|矿化|碳移除</t>
        </is>
      </c>
      <c r="E15" s="2" t="inlineStr">
        <is>
          <t>碳移除</t>
        </is>
      </c>
      <c r="F15" s="2" t="inlineStr">
        <is>
          <t>https://carbonherald.com/pension-insurance-corporation-expands-cdr-portfolio-via-cur8/</t>
        </is>
      </c>
    </row>
    <row r="16">
      <c r="A16" s="2" t="inlineStr">
        <is>
          <t>2026-03-25</t>
        </is>
      </c>
      <c r="B16" s="2" t="inlineStr">
        <is>
          <t>Fluxys c-grid Antwerp To Build Out CO2 Pipeline Network</t>
        </is>
      </c>
      <c r="C16" s="2" t="inlineStr">
        <is>
          <t>Capture|Storage</t>
        </is>
      </c>
      <c r="D16" s="2" t="inlineStr">
        <is>
          <t>碳捕集|碳封存</t>
        </is>
      </c>
      <c r="E16" s="2" t="inlineStr">
        <is>
          <t>碳捕集|碳封存</t>
        </is>
      </c>
      <c r="F16" s="2" t="inlineStr">
        <is>
          <t>https://carbonherald.com/fluxys-c-grid-antwerp-to-build-out-co2-pipeline-network/</t>
        </is>
      </c>
    </row>
    <row r="17">
      <c r="A17" s="2" t="inlineStr">
        <is>
          <t>2026-03-25</t>
        </is>
      </c>
      <c r="B17" s="2" t="inlineStr">
        <is>
          <t>First-of-its-kind BECCS Project Begins Operations In Norway</t>
        </is>
      </c>
      <c r="C17" s="2" t="inlineStr">
        <is>
          <t>BECCS|Capture|Removal</t>
        </is>
      </c>
      <c r="D17" s="2" t="inlineStr">
        <is>
          <t>生物质能碳捕集与封存|碳捕集|碳移除</t>
        </is>
      </c>
      <c r="E17" s="2" t="inlineStr">
        <is>
          <t>碳移除|碳捕集</t>
        </is>
      </c>
      <c r="F17" s="2" t="inlineStr">
        <is>
          <t>https://carbonherald.com/first-of-its-kind-beccs-project-begins-operations-in-norway/</t>
        </is>
      </c>
    </row>
    <row r="18">
      <c r="A18" s="2" t="inlineStr">
        <is>
          <t>2026-03-25</t>
        </is>
      </c>
      <c r="B18" s="2" t="inlineStr">
        <is>
          <t>Climeworks And Lithos Carbon Team Up To Bring Verified ERW Credits To Market</t>
        </is>
      </c>
      <c r="C18" s="2" t="inlineStr">
        <is>
          <t>Mineralization|Removal</t>
        </is>
      </c>
      <c r="D18" s="2" t="inlineStr">
        <is>
          <t>矿化|碳移除</t>
        </is>
      </c>
      <c r="E18" s="2" t="inlineStr">
        <is>
          <t>碳移除</t>
        </is>
      </c>
      <c r="F18" s="2" t="inlineStr">
        <is>
          <t>https://carbonherald.com/climeworks-and-lithos-carbon-team-up-to-bring-verified-erw-credits-to-market/</t>
        </is>
      </c>
    </row>
    <row r="19">
      <c r="A19" s="2" t="inlineStr">
        <is>
          <t>2026-03-24</t>
        </is>
      </c>
      <c r="B19" s="2" t="inlineStr">
        <is>
          <t>Using Seawater And Electricity, Scientists Create A New Carbon-Negative Building Material</t>
        </is>
      </c>
      <c r="C19" s="2" t="inlineStr">
        <is>
          <t>Mineralization|Removal</t>
        </is>
      </c>
      <c r="D19" s="2" t="inlineStr">
        <is>
          <t>矿化|碳移除</t>
        </is>
      </c>
      <c r="E19" s="2" t="inlineStr">
        <is>
          <t>碳移除</t>
        </is>
      </c>
      <c r="F19" s="2" t="inlineStr">
        <is>
          <t>https://carbonherald.com/using-seawater-and-electricity-scientists-create-a-new-carbon-negative-building-material/</t>
        </is>
      </c>
    </row>
    <row r="20">
      <c r="A20" s="2" t="inlineStr">
        <is>
          <t>2026-03-24</t>
        </is>
      </c>
      <c r="B20" s="2" t="inlineStr">
        <is>
          <t>Microsoft And Liferaft Ink The Biggest US Biochar Deal To Date</t>
        </is>
      </c>
      <c r="C20" s="2" t="inlineStr">
        <is>
          <t>Biomass|Removal</t>
        </is>
      </c>
      <c r="D20" s="2" t="inlineStr">
        <is>
          <t>生物质|碳移除</t>
        </is>
      </c>
      <c r="E20" s="2" t="inlineStr">
        <is>
          <t>碳移除</t>
        </is>
      </c>
      <c r="F20" s="2" t="inlineStr">
        <is>
          <t>https://carbonherald.com/microsoft-and-liferaft-ink-the-biggest-us-biochar-deal-to-date/</t>
        </is>
      </c>
    </row>
    <row r="21">
      <c r="A21" s="2" t="inlineStr">
        <is>
          <t>2026-03-24</t>
        </is>
      </c>
      <c r="B21" s="2" t="inlineStr">
        <is>
          <t>California Bill Could Tie Data Center Growth To Energy Storage Adoption</t>
        </is>
      </c>
      <c r="C21" s="2" t="inlineStr">
        <is>
          <t>Capture</t>
        </is>
      </c>
      <c r="D21" s="2" t="inlineStr">
        <is>
          <t>碳捕集</t>
        </is>
      </c>
      <c r="E21" s="2" t="inlineStr">
        <is>
          <t>碳捕集</t>
        </is>
      </c>
      <c r="F21" s="2" t="inlineStr">
        <is>
          <t>https://carbonherald.com/california-bill-could-tie-data-center-growth-to-energy-storage-adoption/</t>
        </is>
      </c>
    </row>
    <row r="22">
      <c r="A22" s="2" t="inlineStr">
        <is>
          <t>2026-03-24</t>
        </is>
      </c>
      <c r="B22" s="2" t="inlineStr">
        <is>
          <t>Aircapture And Almanac Debut Beer Made With CO2 Pulled From Air</t>
        </is>
      </c>
      <c r="C22" s="2" t="inlineStr">
        <is>
          <t>Direct Air Capture|Removal|Utilization</t>
        </is>
      </c>
      <c r="D22" s="2" t="inlineStr">
        <is>
          <t>直接空气捕集|碳移除|碳利用</t>
        </is>
      </c>
      <c r="E22" s="2" t="inlineStr">
        <is>
          <t>碳移除|碳利用</t>
        </is>
      </c>
      <c r="F22" s="2" t="inlineStr">
        <is>
          <t>https://carbonherald.com/aircapture-and-almanac-debut-beer-made-with-co2-pulled-from-air/</t>
        </is>
      </c>
    </row>
    <row r="23">
      <c r="A23" s="2" t="inlineStr">
        <is>
          <t>2026-03-23</t>
        </is>
      </c>
      <c r="B23" s="2" t="inlineStr">
        <is>
          <t>Sequestra Locks In Over $3M To Advance Carbon Mineralization</t>
        </is>
      </c>
      <c r="C23" s="2" t="inlineStr">
        <is>
          <t>Mineralization|Removal</t>
        </is>
      </c>
      <c r="D23" s="2" t="inlineStr">
        <is>
          <t>矿化|碳移除</t>
        </is>
      </c>
      <c r="E23" s="2" t="inlineStr">
        <is>
          <t>碳移除</t>
        </is>
      </c>
      <c r="F23" s="2" t="inlineStr">
        <is>
          <t>https://carbonherald.com/sequestra-locks-in-over-3m-to-advance-carbon-mineralization/</t>
        </is>
      </c>
    </row>
    <row r="24">
      <c r="A24" s="2" t="inlineStr">
        <is>
          <t>2026-03-23</t>
        </is>
      </c>
      <c r="B24" s="2" t="inlineStr">
        <is>
          <t>New Analysis Shows Undisturbed Old Forests Store Dramatically More CO2 Than Managed Ones</t>
        </is>
      </c>
      <c r="C24" s="2" t="inlineStr">
        <is>
          <t>Forests|Removal</t>
        </is>
      </c>
      <c r="D24" s="2" t="inlineStr">
        <is>
          <t>森林碳汇|碳移除</t>
        </is>
      </c>
      <c r="E24" s="2" t="inlineStr">
        <is>
          <t>碳移除</t>
        </is>
      </c>
      <c r="F24" s="2" t="inlineStr">
        <is>
          <t>https://carbonherald.com/new-analysis-shows-undisturbed-old-forests-store-dramatically-more-co2-than-managed-ones/</t>
        </is>
      </c>
    </row>
    <row r="25">
      <c r="A25" s="2" t="inlineStr">
        <is>
          <t>2026-03-23</t>
        </is>
      </c>
      <c r="B25" s="2" t="inlineStr">
        <is>
          <t>Carbon Market Tweaks Signal EU Response To Mounting Energy Costs</t>
        </is>
      </c>
      <c r="C25" s="2" t="inlineStr">
        <is>
          <t>Capture|ETS|Markets</t>
        </is>
      </c>
      <c r="D25" s="2" t="inlineStr">
        <is>
          <t>碳捕集|ETS|碳市场</t>
        </is>
      </c>
      <c r="E25" s="2" t="inlineStr">
        <is>
          <t>碳捕集</t>
        </is>
      </c>
      <c r="F25" s="2" t="inlineStr">
        <is>
          <t>https://carbonherald.com/carbon-market-tweaks-signal-eu-response-to-mounting-energy-costs/</t>
        </is>
      </c>
    </row>
    <row r="26">
      <c r="A26" s="2" t="inlineStr">
        <is>
          <t>2026-03-23</t>
        </is>
      </c>
      <c r="B26" s="2" t="inlineStr">
        <is>
          <t>Beavers Emerge As Unlikely Allies In Carbon Removal, New Study Finds</t>
        </is>
      </c>
      <c r="C26" s="2" t="inlineStr">
        <is>
          <t>Biomass|Removal|Storage</t>
        </is>
      </c>
      <c r="D26" s="2" t="inlineStr">
        <is>
          <t>生物质|碳移除|碳封存</t>
        </is>
      </c>
      <c r="E26" s="2" t="inlineStr">
        <is>
          <t>碳移除|碳封存</t>
        </is>
      </c>
      <c r="F26" s="2" t="inlineStr">
        <is>
          <t>https://carbonherald.com/beavers-emerge-as-unlikely-allies-in-carbon-removal-new-study-finds/</t>
        </is>
      </c>
    </row>
    <row r="27">
      <c r="A27" s="2" t="inlineStr">
        <is>
          <t>2026-03-20</t>
        </is>
      </c>
      <c r="B27" s="2" t="inlineStr">
        <is>
          <t>The Sustainable Aviation Coalition To Invest Over $2.5M In Greenhouse Gas Removals</t>
        </is>
      </c>
      <c r="C27" s="2" t="inlineStr">
        <is>
          <t>Markets|Removal</t>
        </is>
      </c>
      <c r="D27" s="2" t="inlineStr">
        <is>
          <t>碳市场|碳移除</t>
        </is>
      </c>
      <c r="E27" s="2" t="inlineStr">
        <is>
          <t>碳移除</t>
        </is>
      </c>
      <c r="F27" s="2" t="inlineStr">
        <is>
          <t>https://carbonherald.com/the-sustainable-aviation-coalition-to-invest-over-2-5m-in-greenhouse-gas-removals/</t>
        </is>
      </c>
    </row>
    <row r="28">
      <c r="A28" s="2" t="inlineStr">
        <is>
          <t>2026-03-20</t>
        </is>
      </c>
      <c r="B28" s="2" t="inlineStr">
        <is>
          <t>Major Seismic Survey To Assess CO2 Storage Potential In Denmark</t>
        </is>
      </c>
      <c r="C28" s="2" t="inlineStr">
        <is>
          <t>Capture|Storage</t>
        </is>
      </c>
      <c r="D28" s="2" t="inlineStr">
        <is>
          <t>碳捕集|碳封存</t>
        </is>
      </c>
      <c r="E28" s="2" t="inlineStr">
        <is>
          <t>碳捕集|碳封存</t>
        </is>
      </c>
      <c r="F28" s="2" t="inlineStr">
        <is>
          <t>https://carbonherald.com/major-seismic-survey-to-assess-co2-storage-potential-in-denmark/</t>
        </is>
      </c>
    </row>
    <row r="29">
      <c r="A29" s="2" t="inlineStr">
        <is>
          <t>2026-03-20</t>
        </is>
      </c>
      <c r="B29" s="2" t="inlineStr">
        <is>
          <t>Carbon Business Council Launches A Direct Storage Of Biomass Coalition</t>
        </is>
      </c>
      <c r="C29" s="2" t="inlineStr">
        <is>
          <t>Biomass|Removal</t>
        </is>
      </c>
      <c r="D29" s="2" t="inlineStr">
        <is>
          <t>生物质|碳移除</t>
        </is>
      </c>
      <c r="E29" s="2" t="inlineStr">
        <is>
          <t>碳移除</t>
        </is>
      </c>
      <c r="F29" s="2" t="inlineStr">
        <is>
          <t>https://carbonherald.com/carbon-business-council-launches-a-direct-storage-of-biomass-coalition/</t>
        </is>
      </c>
    </row>
    <row r="30">
      <c r="A30" s="2" t="inlineStr">
        <is>
          <t>2026-03-20</t>
        </is>
      </c>
      <c r="B30" s="2" t="inlineStr">
        <is>
          <t>Aker Solutions Secures FEED Contract For Baltic CO2 Terminal</t>
        </is>
      </c>
      <c r="C30" s="2" t="inlineStr">
        <is>
          <t>Capture</t>
        </is>
      </c>
      <c r="D30" s="2" t="inlineStr">
        <is>
          <t>碳捕集</t>
        </is>
      </c>
      <c r="E30" s="2" t="inlineStr">
        <is>
          <t>碳捕集</t>
        </is>
      </c>
      <c r="F30" s="2" t="inlineStr">
        <is>
          <t>https://carbonherald.com/aker-solutions-secures-feed-contract-for-baltic-co2-terminal/</t>
        </is>
      </c>
    </row>
    <row r="31">
      <c r="A31" s="2" t="inlineStr">
        <is>
          <t>2026-03-19</t>
        </is>
      </c>
      <c r="B31" s="2" t="inlineStr">
        <is>
          <t>The Sabah Rainforest Rehabilitation Project In Malaysia Is Now Issuing High-Quality Credits</t>
        </is>
      </c>
      <c r="C31" s="2" t="inlineStr">
        <is>
          <t>Forests|Removal</t>
        </is>
      </c>
      <c r="D31" s="2" t="inlineStr">
        <is>
          <t>森林碳汇|碳移除</t>
        </is>
      </c>
      <c r="E31" s="2" t="inlineStr">
        <is>
          <t>碳移除</t>
        </is>
      </c>
      <c r="F31" s="2" t="inlineStr">
        <is>
          <t>https://carbonherald.com/the-sabah-rainforest-rehabilitation-project-in-malaysia-is-now-issuing-high-quality-credits/</t>
        </is>
      </c>
    </row>
    <row r="32">
      <c r="A32" s="2" t="inlineStr">
        <is>
          <t>2026-03-19</t>
        </is>
      </c>
      <c r="B32" s="2" t="inlineStr">
        <is>
          <t>Spiritus Taps Energy And Tesla Experts To Expand Carbon-Negative Infrastructure</t>
        </is>
      </c>
      <c r="C32" s="2" t="inlineStr">
        <is>
          <t>Direct Air Capture|Removal</t>
        </is>
      </c>
      <c r="D32" s="2" t="inlineStr">
        <is>
          <t>直接空气捕集|碳移除</t>
        </is>
      </c>
      <c r="E32" s="2" t="inlineStr">
        <is>
          <t>碳移除</t>
        </is>
      </c>
      <c r="F32" s="2" t="inlineStr">
        <is>
          <t>https://carbonherald.com/spiritus-taps-energy-and-tesla-experts-to-expand-carbon-negative-infrastructure/</t>
        </is>
      </c>
    </row>
    <row r="33">
      <c r="A33" s="2" t="inlineStr">
        <is>
          <t>2026-03-19</t>
        </is>
      </c>
      <c r="B33" s="2" t="inlineStr">
        <is>
          <t>In A New Study, CATF Evaluates The Strenght Of Existing Biomass CDR Protocols</t>
        </is>
      </c>
      <c r="C33" s="2" t="inlineStr">
        <is>
          <t>Biomass|Removal</t>
        </is>
      </c>
      <c r="D33" s="2" t="inlineStr">
        <is>
          <t>生物质|碳移除</t>
        </is>
      </c>
      <c r="E33" s="2" t="inlineStr">
        <is>
          <t>碳移除</t>
        </is>
      </c>
      <c r="F33" s="2" t="inlineStr">
        <is>
          <t>https://carbonherald.com/in-a-new-study-catf-evaluates-the-strenght-of-existing-biomass-cdr-protocols/</t>
        </is>
      </c>
    </row>
    <row r="34">
      <c r="A34" s="2" t="inlineStr">
        <is>
          <t>2026-03-19</t>
        </is>
      </c>
      <c r="B34" s="2" t="inlineStr">
        <is>
          <t>Cocoon Raises $15M To Scale Low-Carbon Cement Alternative</t>
        </is>
      </c>
      <c r="C34" s="2" t="inlineStr">
        <is>
          <t>Capture</t>
        </is>
      </c>
      <c r="D34" s="2" t="inlineStr">
        <is>
          <t>碳捕集</t>
        </is>
      </c>
      <c r="E34" s="2" t="inlineStr">
        <is>
          <t>碳捕集</t>
        </is>
      </c>
      <c r="F34" s="2" t="inlineStr">
        <is>
          <t>https://carbonherald.com/cocoon-raises-15m-to-scale-low-carbon-cement-alternative/</t>
        </is>
      </c>
    </row>
    <row r="35">
      <c r="A35" s="2" t="inlineStr">
        <is>
          <t>2026-03-18</t>
        </is>
      </c>
      <c r="B35" s="2" t="inlineStr">
        <is>
          <t>Marine Carbon Removal Gains Momentum But Can It Scale Responsibly?</t>
        </is>
      </c>
      <c r="C35" s="2" t="inlineStr">
        <is>
          <t>Ocean|Removal</t>
        </is>
      </c>
      <c r="D35" s="2" t="inlineStr">
        <is>
          <t>海洋碳汇|碳移除</t>
        </is>
      </c>
      <c r="E35" s="2" t="inlineStr">
        <is>
          <t>碳移除</t>
        </is>
      </c>
      <c r="F35" s="2" t="inlineStr">
        <is>
          <t>https://carbonherald.com/marine-carbon-removal-gains-momentum-but-can-it-scale-responsibly/</t>
        </is>
      </c>
    </row>
    <row r="36">
      <c r="A36" s="2" t="inlineStr">
        <is>
          <t>2026-03-18</t>
        </is>
      </c>
      <c r="B36" s="2" t="inlineStr">
        <is>
          <t>Louisiana Republicans Clash Over Carbon Capture In Senate Race</t>
        </is>
      </c>
      <c r="C36" s="2" t="inlineStr">
        <is>
          <t>Capture|Policy</t>
        </is>
      </c>
      <c r="D36" s="2" t="inlineStr">
        <is>
          <t>碳捕集|政策</t>
        </is>
      </c>
      <c r="E36" s="2" t="inlineStr">
        <is>
          <t>碳捕集</t>
        </is>
      </c>
      <c r="F36" s="2" t="inlineStr">
        <is>
          <t>https://carbonherald.com/louisiana-republicans-clash-over-carbon-capture-in-senate-race/</t>
        </is>
      </c>
    </row>
    <row r="37">
      <c r="A37" s="2" t="inlineStr">
        <is>
          <t>2026-03-18</t>
        </is>
      </c>
      <c r="B37" s="2" t="inlineStr">
        <is>
          <t>Looming CORSIA Deadline Exposes Gaps In Carbon Credit Supply, BeZero Says</t>
        </is>
      </c>
      <c r="C37" s="2" t="inlineStr">
        <is>
          <t>Compliance|Markets|Removal</t>
        </is>
      </c>
      <c r="D37" s="2" t="inlineStr">
        <is>
          <t>Compliance|碳市场|碳移除</t>
        </is>
      </c>
      <c r="E37" s="2" t="inlineStr">
        <is>
          <t>碳移除</t>
        </is>
      </c>
      <c r="F37" s="2" t="inlineStr">
        <is>
          <t>https://carbonherald.com/looming-corsia-deadline-exposes-gaps-in-carbon-credit-supply-bezero-says/</t>
        </is>
      </c>
    </row>
    <row r="38">
      <c r="A38" s="2" t="inlineStr">
        <is>
          <t>2026-03-18</t>
        </is>
      </c>
      <c r="B38" s="2" t="inlineStr">
        <is>
          <t>Google Purchases 200,000 Tons Of Biochar CDR From AMP</t>
        </is>
      </c>
      <c r="C38" s="2" t="inlineStr">
        <is>
          <t>Biomass|Removal</t>
        </is>
      </c>
      <c r="D38" s="2" t="inlineStr">
        <is>
          <t>生物质|碳移除</t>
        </is>
      </c>
      <c r="E38" s="2" t="inlineStr">
        <is>
          <t>碳移除</t>
        </is>
      </c>
      <c r="F38" s="2" t="inlineStr">
        <is>
          <t>https://carbonherald.com/google-purchases-200000-tons-of-biochar-cdr-from-amp/</t>
        </is>
      </c>
    </row>
    <row r="39">
      <c r="A39" s="2" t="inlineStr">
        <is>
          <t>2026-03-18</t>
        </is>
      </c>
      <c r="B39" s="2" t="inlineStr">
        <is>
          <t>Empacar, Puro.earth, Cula, Bioflux Unite On New Biochar Initiative In Bolivia</t>
        </is>
      </c>
      <c r="C39" s="2" t="inlineStr">
        <is>
          <t>Biomass|Removal</t>
        </is>
      </c>
      <c r="D39" s="2" t="inlineStr">
        <is>
          <t>生物质|碳移除</t>
        </is>
      </c>
      <c r="E39" s="2" t="inlineStr">
        <is>
          <t>碳移除</t>
        </is>
      </c>
      <c r="F39" s="2" t="inlineStr">
        <is>
          <t>https://carbonherald.com/empacar-puro-earth-cula-bioflux-unite-on-new-biochar-initiative-in-bolivia/</t>
        </is>
      </c>
    </row>
    <row r="40">
      <c r="A40" s="2" t="inlineStr">
        <is>
          <t>2026-03-18</t>
        </is>
      </c>
      <c r="B40" s="2" t="inlineStr">
        <is>
          <t>Carbon Capture Europe Summit: Everyone’s Talking About Risk (And Eggs)</t>
        </is>
      </c>
      <c r="C40" s="2" t="inlineStr">
        <is>
          <t>Capture</t>
        </is>
      </c>
      <c r="D40" s="2" t="inlineStr">
        <is>
          <t>碳捕集</t>
        </is>
      </c>
      <c r="E40" s="2" t="inlineStr">
        <is>
          <t>碳捕集</t>
        </is>
      </c>
      <c r="F40" s="2" t="inlineStr">
        <is>
          <t>https://carbonherald.com/carbon-capture-europe-summit-everyones-talking-about-risk-and-eggs/</t>
        </is>
      </c>
    </row>
    <row r="41">
      <c r="A41" s="2" t="inlineStr">
        <is>
          <t>2026-03-17</t>
        </is>
      </c>
      <c r="B41" s="2" t="inlineStr">
        <is>
          <t>Verde Secures Biochar Supply Deal To Scale Carbon Storing Products</t>
        </is>
      </c>
      <c r="C41" s="2" t="inlineStr">
        <is>
          <t>Biomass|Removal</t>
        </is>
      </c>
      <c r="D41" s="2" t="inlineStr">
        <is>
          <t>生物质|碳移除</t>
        </is>
      </c>
      <c r="E41" s="2" t="inlineStr">
        <is>
          <t>碳移除</t>
        </is>
      </c>
      <c r="F41" s="2" t="inlineStr">
        <is>
          <t>https://carbonherald.com/verde-secures-biochar-supply-deal-to-scale-carbon-storing-products/</t>
        </is>
      </c>
    </row>
    <row r="42">
      <c r="A42" s="2" t="inlineStr">
        <is>
          <t>2026-03-17</t>
        </is>
      </c>
      <c r="B42" s="2" t="inlineStr">
        <is>
          <t>Rubi Secures $7.5M And $60M+ Offtake Deals To Scale CO2-to-Materials Tech</t>
        </is>
      </c>
      <c r="C42" s="2" t="inlineStr">
        <is>
          <t>Removal|Utilization</t>
        </is>
      </c>
      <c r="D42" s="2" t="inlineStr">
        <is>
          <t>碳移除|碳利用</t>
        </is>
      </c>
      <c r="E42" s="2" t="inlineStr">
        <is>
          <t>碳移除|碳利用</t>
        </is>
      </c>
      <c r="F42" s="2" t="inlineStr">
        <is>
          <t>https://carbonherald.com/rubi-secures-7-5m-and-60m-offtake-deals-to-scale-co2-to-materials-tech/</t>
        </is>
      </c>
    </row>
    <row r="43">
      <c r="A43" s="2" t="inlineStr">
        <is>
          <t>2026-03-17</t>
        </is>
      </c>
      <c r="B43" s="2" t="inlineStr">
        <is>
          <t>Octopus Energy Generation Bumps Up Cultivo Partnership With New $60M</t>
        </is>
      </c>
      <c r="C43" s="2" t="inlineStr">
        <is>
          <t>Farming|Removal</t>
        </is>
      </c>
      <c r="D43" s="2" t="inlineStr">
        <is>
          <t>农业碳汇|碳移除</t>
        </is>
      </c>
      <c r="E43" s="2" t="inlineStr">
        <is>
          <t>碳移除</t>
        </is>
      </c>
      <c r="F43" s="2" t="inlineStr">
        <is>
          <t>https://carbonherald.com/octopus-energy-generation-bumps-up-cultivo-partnership-with-new-60m/</t>
        </is>
      </c>
    </row>
    <row r="44">
      <c r="A44" s="2" t="inlineStr">
        <is>
          <t>2026-03-17</t>
        </is>
      </c>
      <c r="B44" s="2" t="inlineStr">
        <is>
          <t>EPA Issues Draft Class VI Permit For Colorado CO2 Storage Project</t>
        </is>
      </c>
      <c r="C44" s="2" t="inlineStr">
        <is>
          <t>Capture|Policy|Storage</t>
        </is>
      </c>
      <c r="D44" s="2" t="inlineStr">
        <is>
          <t>碳捕集|政策|碳封存</t>
        </is>
      </c>
      <c r="E44" s="2" t="inlineStr">
        <is>
          <t>碳捕集|碳封存</t>
        </is>
      </c>
      <c r="F44" s="2" t="inlineStr">
        <is>
          <t>https://carbonherald.com/epa-issues-draft-class-vi-permit-for-colorado-co2-storage-project/</t>
        </is>
      </c>
    </row>
    <row r="45">
      <c r="A45" s="2" t="inlineStr">
        <is>
          <t>2026-03-17</t>
        </is>
      </c>
      <c r="B45" s="2" t="inlineStr">
        <is>
          <t>CURA And Captura Combine Technologies In Novel Collaboration</t>
        </is>
      </c>
      <c r="C45" s="2" t="inlineStr">
        <is>
          <t>Capture|Removal</t>
        </is>
      </c>
      <c r="D45" s="2" t="inlineStr">
        <is>
          <t>碳捕集|碳移除</t>
        </is>
      </c>
      <c r="E45" s="2" t="inlineStr">
        <is>
          <t>碳捕集|碳移除</t>
        </is>
      </c>
      <c r="F45" s="2" t="inlineStr">
        <is>
          <t>https://carbonherald.com/cura-and-captura-combine-technologies-in-novel-collaboration/</t>
        </is>
      </c>
    </row>
    <row r="46">
      <c r="A46" s="2" t="inlineStr">
        <is>
          <t>2026-03-16</t>
        </is>
      </c>
      <c r="B46" s="2" t="inlineStr">
        <is>
          <t>When Carbon Capture Meets The Real World: Lessons From Scandinavia</t>
        </is>
      </c>
      <c r="C46" s="2" t="inlineStr">
        <is>
          <t>BECCS|Capture|Policy|Storage</t>
        </is>
      </c>
      <c r="D46" s="2" t="inlineStr">
        <is>
          <t>生物质能碳捕集与封存|碳捕集|政策|碳封存</t>
        </is>
      </c>
      <c r="E46" s="2" t="inlineStr">
        <is>
          <t>碳移除|碳捕集|碳封存</t>
        </is>
      </c>
      <c r="F46" s="2" t="inlineStr">
        <is>
          <t>https://carbonherald.com/when-carbon-capture-meets-the-real-world-lessons-from-scandinavia/</t>
        </is>
      </c>
    </row>
    <row r="47">
      <c r="A47" s="2" t="inlineStr">
        <is>
          <t>2026-03-16</t>
        </is>
      </c>
      <c r="B47" s="2" t="inlineStr">
        <is>
          <t>Sweden To Back Negative Emissions Projects And Research In Two New Calls</t>
        </is>
      </c>
      <c r="C47" s="2" t="inlineStr">
        <is>
          <t>Removal</t>
        </is>
      </c>
      <c r="D47" s="2" t="inlineStr">
        <is>
          <t>碳移除</t>
        </is>
      </c>
      <c r="E47" s="2" t="inlineStr">
        <is>
          <t>碳移除</t>
        </is>
      </c>
      <c r="F47" s="2" t="inlineStr">
        <is>
          <t>https://carbonherald.com/sweden-to-back-negative-emissions-projects-and-research-in-two-new-calls/</t>
        </is>
      </c>
    </row>
    <row r="48">
      <c r="A48" s="2" t="inlineStr">
        <is>
          <t>2026-03-16</t>
        </is>
      </c>
      <c r="B48" s="2" t="inlineStr">
        <is>
          <t>Kent Wins FEED Contract For Greece’s Prinos CO2 Storage Project</t>
        </is>
      </c>
      <c r="C48" s="2" t="inlineStr">
        <is>
          <t>Capture|Storage</t>
        </is>
      </c>
      <c r="D48" s="2" t="inlineStr">
        <is>
          <t>碳捕集|碳封存</t>
        </is>
      </c>
      <c r="E48" s="2" t="inlineStr">
        <is>
          <t>碳捕集|碳封存</t>
        </is>
      </c>
      <c r="F48" s="2" t="inlineStr">
        <is>
          <t>https://carbonherald.com/kent-wins-feed-contract-for-greeces-prinos-co2-storage-project/</t>
        </is>
      </c>
    </row>
    <row r="49">
      <c r="A49" s="2" t="inlineStr">
        <is>
          <t>2026-03-16</t>
        </is>
      </c>
      <c r="B49" s="2" t="inlineStr">
        <is>
          <t>In A Landmark Motion, The Govt Of Canada To Invest At Least $7M In CDR Credits</t>
        </is>
      </c>
      <c r="C49" s="2" t="inlineStr">
        <is>
          <t>BECCS|Biomass|Direct Air Capture|Mineralization|Removal</t>
        </is>
      </c>
      <c r="D49" s="2" t="inlineStr">
        <is>
          <t>生物质能碳捕集与封存|生物质|直接空气捕集|矿化|碳移除</t>
        </is>
      </c>
      <c r="E49" s="2" t="inlineStr">
        <is>
          <t>碳移除</t>
        </is>
      </c>
      <c r="F49" s="2" t="inlineStr">
        <is>
          <t>https://carbonherald.com/in-a-landmark-motion-the-govt-of-canada-to-invest-at-least-7m-in-cdr-credits/</t>
        </is>
      </c>
    </row>
    <row r="50">
      <c r="A50" s="2" t="inlineStr">
        <is>
          <t>2026-03-16</t>
        </is>
      </c>
      <c r="B50" s="2" t="inlineStr">
        <is>
          <t>Conflict In Middle East Casts Doubt On Gulf Carbon Capture Buildout: Rystad</t>
        </is>
      </c>
      <c r="C50" s="2" t="inlineStr">
        <is>
          <t>Capture|Energy</t>
        </is>
      </c>
      <c r="D50" s="2" t="inlineStr">
        <is>
          <t>碳捕集|Energy</t>
        </is>
      </c>
      <c r="E50" s="2" t="inlineStr">
        <is>
          <t>碳捕集</t>
        </is>
      </c>
      <c r="F50" s="2" t="inlineStr">
        <is>
          <t>https://carbonherald.com/conflict-in-middle-east-casts-doubt-on-gulf-carbon-capture-buildout-rystad/</t>
        </is>
      </c>
    </row>
    <row r="51">
      <c r="A51" s="2" t="inlineStr">
        <is>
          <t>2026-03-16</t>
        </is>
      </c>
      <c r="B51" s="2" t="inlineStr">
        <is>
          <t>CO2next Launches Market Call For Rail CO2 Delivery To Rotterdam Terminal</t>
        </is>
      </c>
      <c r="C51" s="2" t="inlineStr">
        <is>
          <t>Capture</t>
        </is>
      </c>
      <c r="D51" s="2" t="inlineStr">
        <is>
          <t>碳捕集</t>
        </is>
      </c>
      <c r="E51" s="2" t="inlineStr">
        <is>
          <t>碳捕集</t>
        </is>
      </c>
      <c r="F51" s="2" t="inlineStr">
        <is>
          <t>https://carbonherald.com/co2next-launches-market-call-for-rail-co2-delivery-to-rotterdam-terminal/</t>
        </is>
      </c>
    </row>
    <row r="52">
      <c r="A52" s="2" t="inlineStr">
        <is>
          <t>2026-03-13</t>
        </is>
      </c>
      <c r="B52" s="2" t="inlineStr">
        <is>
          <t>Warm Springs Ends $25M Forest Carbon Project After Wildfire Loss</t>
        </is>
      </c>
      <c r="C52" s="2" t="inlineStr">
        <is>
          <t>Afforestation/Reforestation (ARR)|Forests|Markets|Prices|Removal</t>
        </is>
      </c>
      <c r="D52" s="2" t="inlineStr">
        <is>
          <t>Afforestation/Reforestation (ARR)|森林碳汇|碳市场|Prices|碳移除</t>
        </is>
      </c>
      <c r="E52" s="2" t="inlineStr">
        <is>
          <t>碳移除</t>
        </is>
      </c>
      <c r="F52" s="2" t="inlineStr">
        <is>
          <t>https://carbonherald.com/warm-springs-ends-25m-forest-carbon-project-after-wildfire-loss/</t>
        </is>
      </c>
    </row>
    <row r="53">
      <c r="A53" s="2" t="inlineStr">
        <is>
          <t>2026-03-13</t>
        </is>
      </c>
      <c r="B53" s="2" t="inlineStr">
        <is>
          <t>Rewind To Scale Deep Mine Storage CDR Leveraging In-Depth BlueLayer dMRV</t>
        </is>
      </c>
      <c r="C53" s="2" t="inlineStr">
        <is>
          <t>Biomass|Removal</t>
        </is>
      </c>
      <c r="D53" s="2" t="inlineStr">
        <is>
          <t>生物质|碳移除</t>
        </is>
      </c>
      <c r="E53" s="2" t="inlineStr">
        <is>
          <t>碳移除</t>
        </is>
      </c>
      <c r="F53" s="2" t="inlineStr">
        <is>
          <t>https://carbonherald.com/rewind-deep-mine-storage-cdr-bluelayer-dmrv/</t>
        </is>
      </c>
    </row>
    <row r="54">
      <c r="A54" s="2" t="inlineStr">
        <is>
          <t>2026-03-13</t>
        </is>
      </c>
      <c r="B54" s="2" t="inlineStr">
        <is>
          <t>Frontier Launches Call For 2026 Carbon Removal Innovation Program</t>
        </is>
      </c>
      <c r="C54" s="2" t="inlineStr">
        <is>
          <t>Mineralization|Ocean|Removal</t>
        </is>
      </c>
      <c r="D54" s="2" t="inlineStr">
        <is>
          <t>矿化|海洋碳汇|碳移除</t>
        </is>
      </c>
      <c r="E54" s="2" t="inlineStr">
        <is>
          <t>碳移除</t>
        </is>
      </c>
      <c r="F54" s="2" t="inlineStr">
        <is>
          <t>https://carbonherald.com/frontier-launches-call-for-2026-carbon-removal-innovation-program/</t>
        </is>
      </c>
    </row>
    <row r="55">
      <c r="A55" s="2" t="inlineStr">
        <is>
          <t>2026-03-13</t>
        </is>
      </c>
      <c r="B55" s="2" t="inlineStr">
        <is>
          <t>EU Approves $298M Belgian State Aid For Kairos@C CCS Project</t>
        </is>
      </c>
      <c r="C55" s="2" t="inlineStr">
        <is>
          <t>Capture|Storage</t>
        </is>
      </c>
      <c r="D55" s="2" t="inlineStr">
        <is>
          <t>碳捕集|碳封存</t>
        </is>
      </c>
      <c r="E55" s="2" t="inlineStr">
        <is>
          <t>碳捕集|碳封存</t>
        </is>
      </c>
      <c r="F55" s="2" t="inlineStr">
        <is>
          <t>https://carbonherald.com/eu-approves-298m-belgian-state-aid-for-kairosc-ccs-project/</t>
        </is>
      </c>
    </row>
    <row r="56">
      <c r="A56" s="2" t="inlineStr">
        <is>
          <t>2026-03-13</t>
        </is>
      </c>
      <c r="B56" s="2" t="inlineStr">
        <is>
          <t>CURA And GFC Move To Commercialize Low-Carbon Cement</t>
        </is>
      </c>
      <c r="C56" s="2" t="inlineStr">
        <is>
          <t>Capture</t>
        </is>
      </c>
      <c r="D56" s="2" t="inlineStr">
        <is>
          <t>碳捕集</t>
        </is>
      </c>
      <c r="E56" s="2" t="inlineStr">
        <is>
          <t>碳捕集</t>
        </is>
      </c>
      <c r="F56" s="2" t="inlineStr">
        <is>
          <t>https://carbonherald.com/cura-and-gfc-move-to-commercialize-low-carbon-cement/</t>
        </is>
      </c>
    </row>
    <row r="57">
      <c r="A57" s="2" t="inlineStr">
        <is>
          <t>2026-03-12</t>
        </is>
      </c>
      <c r="B57" s="2" t="inlineStr">
        <is>
          <t>Rainforest Builder Secures Series A Support For Ecosystem Restoration In West Africa</t>
        </is>
      </c>
      <c r="C57" s="2" t="inlineStr">
        <is>
          <t>Forests|Removal</t>
        </is>
      </c>
      <c r="D57" s="2" t="inlineStr">
        <is>
          <t>森林碳汇|碳移除</t>
        </is>
      </c>
      <c r="E57" s="2" t="inlineStr">
        <is>
          <t>碳移除</t>
        </is>
      </c>
      <c r="F57" s="2" t="inlineStr">
        <is>
          <t>https://carbonherald.com/rainforest-builder-secures-series-a-support-for-ecosystem-restoration-in-west-africa/</t>
        </is>
      </c>
    </row>
    <row r="58">
      <c r="A58" s="2" t="inlineStr">
        <is>
          <t>2026-03-12</t>
        </is>
      </c>
      <c r="B58" s="2" t="inlineStr">
        <is>
          <t>Carbon Centric’s Kirkenær BECCS Project Successfully Advances Towards Certification</t>
        </is>
      </c>
      <c r="C58" s="2" t="inlineStr">
        <is>
          <t>BECCS|Capture|Removal</t>
        </is>
      </c>
      <c r="D58" s="2" t="inlineStr">
        <is>
          <t>生物质能碳捕集与封存|碳捕集|碳移除</t>
        </is>
      </c>
      <c r="E58" s="2" t="inlineStr">
        <is>
          <t>碳移除|碳捕集</t>
        </is>
      </c>
      <c r="F58" s="2" t="inlineStr">
        <is>
          <t>https://carbonherald.com/carbon-centrics-kirkenaer-beccs-project-successfully-advances-towards-certification/</t>
        </is>
      </c>
    </row>
    <row r="59">
      <c r="A59" s="2" t="inlineStr">
        <is>
          <t>2026-03-11</t>
        </is>
      </c>
      <c r="B59" s="2" t="inlineStr">
        <is>
          <t>Wirral Council Urges UK Government to Scrap Peak Cluster CO2 Pipeline</t>
        </is>
      </c>
      <c r="C59" s="2" t="inlineStr">
        <is>
          <t>Capture|Storage|Uncategorized</t>
        </is>
      </c>
      <c r="D59" s="2" t="inlineStr">
        <is>
          <t>碳捕集|碳封存|Uncategorized</t>
        </is>
      </c>
      <c r="E59" s="2" t="inlineStr">
        <is>
          <t>碳捕集|碳封存</t>
        </is>
      </c>
      <c r="F59" s="2" t="inlineStr">
        <is>
          <t>https://carbonherald.com/wirral-council-urges-uk-government-to-scrap-peak-cluster-co2-pipeline/</t>
        </is>
      </c>
    </row>
    <row r="60">
      <c r="A60" s="2" t="inlineStr">
        <is>
          <t>2026-03-11</t>
        </is>
      </c>
      <c r="B60" s="2" t="inlineStr">
        <is>
          <t>Svante Advances New BECCS Project At US Paper Mill</t>
        </is>
      </c>
      <c r="C60" s="2" t="inlineStr">
        <is>
          <t>BECCS|Markets|Removal</t>
        </is>
      </c>
      <c r="D60" s="2" t="inlineStr">
        <is>
          <t>生物质能碳捕集与封存|碳市场|碳移除</t>
        </is>
      </c>
      <c r="E60" s="2" t="inlineStr">
        <is>
          <t>碳移除</t>
        </is>
      </c>
      <c r="F60" s="2" t="inlineStr">
        <is>
          <t>https://carbonherald.com/svante-advances-new-beccs-project-at-us-paper-mill/</t>
        </is>
      </c>
    </row>
    <row r="61">
      <c r="A61" s="2" t="inlineStr">
        <is>
          <t>2026-03-11</t>
        </is>
      </c>
      <c r="B61" s="2" t="inlineStr">
        <is>
          <t>DP World Launches Carbon Inset Trial To Reduce Ocean Freight Emissions</t>
        </is>
      </c>
      <c r="C61" s="2" t="inlineStr">
        <is>
          <t>Removal</t>
        </is>
      </c>
      <c r="D61" s="2" t="inlineStr">
        <is>
          <t>碳移除</t>
        </is>
      </c>
      <c r="E61" s="2" t="inlineStr">
        <is>
          <t>碳移除</t>
        </is>
      </c>
      <c r="F61" s="2" t="inlineStr">
        <is>
          <t>https://carbonherald.com/dp-world-launches-carbon-inset-trial-to-reduce-ocean-freight-emissions/</t>
        </is>
      </c>
    </row>
    <row r="62">
      <c r="A62" s="2" t="inlineStr">
        <is>
          <t>2026-03-11</t>
        </is>
      </c>
      <c r="B62" s="2" t="inlineStr">
        <is>
          <t>ClimeFi Publishes 2026 Insights On The Durable Carbon Removal Market</t>
        </is>
      </c>
      <c r="C62" s="2" t="inlineStr">
        <is>
          <t>Markets|Removal</t>
        </is>
      </c>
      <c r="D62" s="2" t="inlineStr">
        <is>
          <t>碳市场|碳移除</t>
        </is>
      </c>
      <c r="E62" s="2" t="inlineStr">
        <is>
          <t>碳移除</t>
        </is>
      </c>
      <c r="F62" s="2" t="inlineStr">
        <is>
          <t>https://carbonherald.com/climefi-publishes-2026-insights-on-the-durable-carbon-removal-market/</t>
        </is>
      </c>
    </row>
    <row r="63">
      <c r="A63" s="2" t="inlineStr">
        <is>
          <t>2026-03-11</t>
        </is>
      </c>
      <c r="B63" s="2" t="inlineStr">
        <is>
          <t>Bregal Sphere To Back Imperative With Up To $500M For Nature Restoration Projects</t>
        </is>
      </c>
      <c r="C63" s="2" t="inlineStr">
        <is>
          <t>Forests|Removal</t>
        </is>
      </c>
      <c r="D63" s="2" t="inlineStr">
        <is>
          <t>森林碳汇|碳移除</t>
        </is>
      </c>
      <c r="E63" s="2" t="inlineStr">
        <is>
          <t>碳移除</t>
        </is>
      </c>
      <c r="F63" s="2" t="inlineStr">
        <is>
          <t>https://carbonherald.com/bregal-sphere-to-back-imperative-with-up-to-500m-for-nature-restoration-projects/</t>
        </is>
      </c>
    </row>
    <row r="64">
      <c r="A64" s="2" t="inlineStr">
        <is>
          <t>2026-03-10</t>
        </is>
      </c>
      <c r="B64" s="2" t="inlineStr">
        <is>
          <t>POET Sues Indiana County Over Carbon Capture Moratorium</t>
        </is>
      </c>
      <c r="C64" s="2" t="inlineStr">
        <is>
          <t>Capture|Policy</t>
        </is>
      </c>
      <c r="D64" s="2" t="inlineStr">
        <is>
          <t>碳捕集|政策</t>
        </is>
      </c>
      <c r="E64" s="2" t="inlineStr">
        <is>
          <t>碳捕集</t>
        </is>
      </c>
      <c r="F64" s="2" t="inlineStr">
        <is>
          <t>https://carbonherald.com/poet-sues-indiana-county-over-carbon-capture-moratorium/</t>
        </is>
      </c>
    </row>
    <row r="65">
      <c r="A65" s="2" t="inlineStr">
        <is>
          <t>2026-03-10</t>
        </is>
      </c>
      <c r="B65" s="2" t="inlineStr">
        <is>
          <t>New Carbon Gap CDR Readiness Assesment Says Spain Can Lead In Removals If Policy Paves The Way Rapidly</t>
        </is>
      </c>
      <c r="C65" s="2" t="inlineStr">
        <is>
          <t>Markets|Removal</t>
        </is>
      </c>
      <c r="D65" s="2" t="inlineStr">
        <is>
          <t>碳市场|碳移除</t>
        </is>
      </c>
      <c r="E65" s="2" t="inlineStr">
        <is>
          <t>碳移除</t>
        </is>
      </c>
      <c r="F65" s="2" t="inlineStr">
        <is>
          <t>https://carbonherald.com/new-carbon-gap-cdr-readiness-assesment-says-spain-can-lead-in-removals-if-policy-paves-the-way-rapidly/</t>
        </is>
      </c>
    </row>
    <row r="66">
      <c r="A66" s="2" t="inlineStr">
        <is>
          <t>2026-03-10</t>
        </is>
      </c>
      <c r="B66" s="2" t="inlineStr">
        <is>
          <t>Carbon Direct Outlines Groundbreaking Roadmap For Pairing Superpollutants Mitigation With CDR</t>
        </is>
      </c>
      <c r="C66" s="2" t="inlineStr">
        <is>
          <t>Removal</t>
        </is>
      </c>
      <c r="D66" s="2" t="inlineStr">
        <is>
          <t>碳移除</t>
        </is>
      </c>
      <c r="E66" s="2" t="inlineStr">
        <is>
          <t>碳移除</t>
        </is>
      </c>
      <c r="F66" s="2" t="inlineStr">
        <is>
          <t>https://carbonherald.com/carbon-direct-outlines-groundbreaking-roadmap-for-pairing-superpollutants-mitigation-with-cdr/</t>
        </is>
      </c>
    </row>
    <row r="67">
      <c r="A67" s="2" t="inlineStr">
        <is>
          <t>2026-03-10</t>
        </is>
      </c>
      <c r="B67" s="2" t="inlineStr">
        <is>
          <t>AIRCO Develops Containerized MAD System For On-Demand Synthetic Fuel</t>
        </is>
      </c>
      <c r="C67" s="2" t="inlineStr">
        <is>
          <t>Direct Air Capture|Fuels|Removal</t>
        </is>
      </c>
      <c r="D67" s="2" t="inlineStr">
        <is>
          <t>直接空气捕集|Fuels|碳移除</t>
        </is>
      </c>
      <c r="E67" s="2" t="inlineStr">
        <is>
          <t>碳移除</t>
        </is>
      </c>
      <c r="F67" s="2" t="inlineStr">
        <is>
          <t>https://carbonherald.com/airco-develops-containerized-mad-system-for-on-demand-synthetic-fuel/</t>
        </is>
      </c>
    </row>
    <row r="68">
      <c r="A68" s="2" t="inlineStr">
        <is>
          <t>2026-03-09</t>
        </is>
      </c>
      <c r="B68" s="2" t="inlineStr">
        <is>
          <t>Watershed Opens 2026 Carbon Removal RFP Round</t>
        </is>
      </c>
      <c r="C68" s="2" t="inlineStr">
        <is>
          <t>Markets|Removal</t>
        </is>
      </c>
      <c r="D68" s="2" t="inlineStr">
        <is>
          <t>碳市场|碳移除</t>
        </is>
      </c>
      <c r="E68" s="2" t="inlineStr">
        <is>
          <t>碳移除</t>
        </is>
      </c>
      <c r="F68" s="2" t="inlineStr">
        <is>
          <t>https://carbonherald.com/watershed-opens-2026-carbon-removal-rfp-round/</t>
        </is>
      </c>
    </row>
    <row r="69">
      <c r="A69" s="2" t="inlineStr">
        <is>
          <t>2026-03-09</t>
        </is>
      </c>
      <c r="B69" s="2" t="inlineStr">
        <is>
          <t>Svitzer Unveils Coastal CO2 Shipping Model For Emerging CCS Networks</t>
        </is>
      </c>
      <c r="C69" s="2" t="inlineStr">
        <is>
          <t>Capture</t>
        </is>
      </c>
      <c r="D69" s="2" t="inlineStr">
        <is>
          <t>碳捕集</t>
        </is>
      </c>
      <c r="E69" s="2" t="inlineStr">
        <is>
          <t>碳捕集</t>
        </is>
      </c>
      <c r="F69" s="2" t="inlineStr">
        <is>
          <t>https://carbonherald.com/svitzer-unveils-coastal-co2-shipping-model-for-emerging-ccs-networks/</t>
        </is>
      </c>
    </row>
    <row r="70">
      <c r="A70" s="2" t="inlineStr">
        <is>
          <t>2026-03-09</t>
        </is>
      </c>
      <c r="B70" s="2" t="inlineStr">
        <is>
          <t>New Whitepaper Outlines Geochemical CDR Scaling Opportunities In Mining</t>
        </is>
      </c>
      <c r="C70" s="2" t="inlineStr">
        <is>
          <t>Mineralization|Removal</t>
        </is>
      </c>
      <c r="D70" s="2" t="inlineStr">
        <is>
          <t>矿化|碳移除</t>
        </is>
      </c>
      <c r="E70" s="2" t="inlineStr">
        <is>
          <t>碳移除</t>
        </is>
      </c>
      <c r="F70" s="2" t="inlineStr">
        <is>
          <t>https://carbonherald.com/new-whitepaper-outlines-electrochemical-cdr-scaling-opportunities-in-mining/</t>
        </is>
      </c>
    </row>
    <row r="71">
      <c r="A71" s="2" t="inlineStr">
        <is>
          <t>2026-03-09</t>
        </is>
      </c>
      <c r="B71" s="2" t="inlineStr">
        <is>
          <t>Biochar Leader Exomad Green Surpasses 300,000 Delivered Carbon Removal Credits</t>
        </is>
      </c>
      <c r="C71" s="2" t="inlineStr">
        <is>
          <t>Biomass|Removal</t>
        </is>
      </c>
      <c r="D71" s="2" t="inlineStr">
        <is>
          <t>生物质|碳移除</t>
        </is>
      </c>
      <c r="E71" s="2" t="inlineStr">
        <is>
          <t>碳移除</t>
        </is>
      </c>
      <c r="F71" s="2" t="inlineStr">
        <is>
          <t>https://carbonherald.com/biochar-leader-exomad-green-surpasses-300000-delivered-carbon-removal-credits/</t>
        </is>
      </c>
    </row>
    <row r="72">
      <c r="A72" s="2" t="inlineStr">
        <is>
          <t>2026-03-07</t>
        </is>
      </c>
      <c r="B72" s="2" t="inlineStr">
        <is>
          <t>IEA: Carbon Management Technologies Gain Funding And Policy Support But Funding Gap Deepens</t>
        </is>
      </c>
      <c r="C72" s="2" t="inlineStr">
        <is>
          <t>Capture|Removal</t>
        </is>
      </c>
      <c r="D72" s="2" t="inlineStr">
        <is>
          <t>碳捕集|碳移除</t>
        </is>
      </c>
      <c r="E72" s="2" t="inlineStr">
        <is>
          <t>碳捕集|碳移除</t>
        </is>
      </c>
      <c r="F72" s="2" t="inlineStr">
        <is>
          <t>https://carbonherald.com/iea-carbon-management-funding-policy-support/</t>
        </is>
      </c>
    </row>
    <row r="73">
      <c r="A73" s="2" t="inlineStr">
        <is>
          <t>2026-03-06</t>
        </is>
      </c>
      <c r="B73" s="2" t="inlineStr">
        <is>
          <t>Sirona Technologies Secures New CDR Agreement Facilitated By Patch</t>
        </is>
      </c>
      <c r="C73" s="2" t="inlineStr">
        <is>
          <t>Direct Air Capture|Removal</t>
        </is>
      </c>
      <c r="D73" s="2" t="inlineStr">
        <is>
          <t>直接空气捕集|碳移除</t>
        </is>
      </c>
      <c r="E73" s="2" t="inlineStr">
        <is>
          <t>碳移除</t>
        </is>
      </c>
      <c r="F73" s="2" t="inlineStr">
        <is>
          <t>https://carbonherald.com/sirona-technologies-secures-new-cdr-agreement-facilitated-by-patch/</t>
        </is>
      </c>
    </row>
    <row r="74">
      <c r="A74" s="2" t="inlineStr">
        <is>
          <t>2026-03-06</t>
        </is>
      </c>
      <c r="B74" s="2" t="inlineStr">
        <is>
          <t>Saipem And Capsol Join Forces On Large-Scale Carbon Capture Deployment</t>
        </is>
      </c>
      <c r="C74" s="2" t="inlineStr">
        <is>
          <t>Capture</t>
        </is>
      </c>
      <c r="D74" s="2" t="inlineStr">
        <is>
          <t>碳捕集</t>
        </is>
      </c>
      <c r="E74" s="2" t="inlineStr">
        <is>
          <t>碳捕集</t>
        </is>
      </c>
      <c r="F74" s="2" t="inlineStr">
        <is>
          <t>https://carbonherald.com/saipem-and-capsol-join-forces-on-large-scale-carbon-capture-deployment/</t>
        </is>
      </c>
    </row>
    <row r="75">
      <c r="A75" s="2" t="inlineStr">
        <is>
          <t>2026-03-06</t>
        </is>
      </c>
      <c r="B75" s="2" t="inlineStr">
        <is>
          <t>NEP Begins Appraisal Drilling For UK CCS Project</t>
        </is>
      </c>
      <c r="C75" s="2" t="inlineStr">
        <is>
          <t>Capture|Storage</t>
        </is>
      </c>
      <c r="D75" s="2" t="inlineStr">
        <is>
          <t>碳捕集|碳封存</t>
        </is>
      </c>
      <c r="E75" s="2" t="inlineStr">
        <is>
          <t>碳捕集|碳封存</t>
        </is>
      </c>
      <c r="F75" s="2" t="inlineStr">
        <is>
          <t>https://carbonherald.com/nep-begins-appraisal-drilling-for-uk-ccs-project/</t>
        </is>
      </c>
    </row>
    <row r="76">
      <c r="A76" s="2" t="inlineStr">
        <is>
          <t>2026-03-06</t>
        </is>
      </c>
      <c r="B76" s="2" t="inlineStr">
        <is>
          <t>A New Advance Carbon Removal Coalition To Drive Demand For Canadian CDR</t>
        </is>
      </c>
      <c r="C76" s="2" t="inlineStr">
        <is>
          <t>Markets|Removal</t>
        </is>
      </c>
      <c r="D76" s="2" t="inlineStr">
        <is>
          <t>碳市场|碳移除</t>
        </is>
      </c>
      <c r="E76" s="2" t="inlineStr">
        <is>
          <t>碳移除</t>
        </is>
      </c>
      <c r="F76" s="2" t="inlineStr">
        <is>
          <t>https://carbonherald.com/a-new-advance-carbon-removal-coalition-to-drive-demand-for-canadian-cdr/</t>
        </is>
      </c>
    </row>
    <row r="77">
      <c r="A77" s="2" t="inlineStr">
        <is>
          <t>2026-03-05</t>
        </is>
      </c>
      <c r="B77" s="2" t="inlineStr">
        <is>
          <t>Syzygy Expands Global SAF Pipeline With New Brazil Biogas Agreement</t>
        </is>
      </c>
      <c r="C77" s="2" t="inlineStr">
        <is>
          <t>Capture|Fuels</t>
        </is>
      </c>
      <c r="D77" s="2" t="inlineStr">
        <is>
          <t>碳捕集|Fuels</t>
        </is>
      </c>
      <c r="E77" s="2" t="inlineStr">
        <is>
          <t>碳捕集</t>
        </is>
      </c>
      <c r="F77" s="2" t="inlineStr">
        <is>
          <t>https://carbonherald.com/syzygy-expands-global-saf-pipeline-with-new-brazil-biogas-agreement/</t>
        </is>
      </c>
    </row>
    <row r="78">
      <c r="A78" s="2" t="inlineStr">
        <is>
          <t>2026-03-05</t>
        </is>
      </c>
      <c r="B78" s="2" t="inlineStr">
        <is>
          <t>Svante Acquires Canada-Based CDR Developer Carbon Alpha</t>
        </is>
      </c>
      <c r="C78" s="2" t="inlineStr">
        <is>
          <t>BECCS|Capture|Removal</t>
        </is>
      </c>
      <c r="D78" s="2" t="inlineStr">
        <is>
          <t>生物质能碳捕集与封存|碳捕集|碳移除</t>
        </is>
      </c>
      <c r="E78" s="2" t="inlineStr">
        <is>
          <t>碳移除|碳捕集</t>
        </is>
      </c>
      <c r="F78" s="2" t="inlineStr">
        <is>
          <t>https://carbonherald.com/svante-acquires-canada-based-cdr-developer-carbon-alpha/</t>
        </is>
      </c>
    </row>
    <row r="79">
      <c r="A79" s="2" t="inlineStr">
        <is>
          <t>2026-03-05</t>
        </is>
      </c>
      <c r="B79" s="2" t="inlineStr">
        <is>
          <t>Strategic Biofuels CCS Project Receives Draft Class VI Well Permit</t>
        </is>
      </c>
      <c r="C79" s="2" t="inlineStr">
        <is>
          <t>Capture|Fuels|Storage</t>
        </is>
      </c>
      <c r="D79" s="2" t="inlineStr">
        <is>
          <t>碳捕集|Fuels|碳封存</t>
        </is>
      </c>
      <c r="E79" s="2" t="inlineStr">
        <is>
          <t>碳捕集|碳封存</t>
        </is>
      </c>
      <c r="F79" s="2" t="inlineStr">
        <is>
          <t>https://carbonherald.com/strategic-biofuels-ccs-project-receives-draft-class-vi-well-permit/</t>
        </is>
      </c>
    </row>
    <row r="80">
      <c r="A80" s="2" t="inlineStr">
        <is>
          <t>2026-03-05</t>
        </is>
      </c>
      <c r="B80" s="2" t="inlineStr">
        <is>
          <t>Carbon Management Society Opens Membership As Climate Accountability Tightens</t>
        </is>
      </c>
      <c r="C80" s="2" t="inlineStr">
        <is>
          <t>Capture|Removal</t>
        </is>
      </c>
      <c r="D80" s="2" t="inlineStr">
        <is>
          <t>碳捕集|碳移除</t>
        </is>
      </c>
      <c r="E80" s="2" t="inlineStr">
        <is>
          <t>碳捕集|碳移除</t>
        </is>
      </c>
      <c r="F80" s="2" t="inlineStr">
        <is>
          <t>https://carbonherald.com/carbon-management-society-opens-membership-as-climate-accountability-tightens/</t>
        </is>
      </c>
    </row>
    <row r="81">
      <c r="A81" s="2" t="inlineStr">
        <is>
          <t>2026-03-05</t>
        </is>
      </c>
      <c r="B81" s="2" t="inlineStr">
        <is>
          <t>Boeing Inks A New Deal With Carbonfuture For One Of Aviation’s Boldest CDR Procurements</t>
        </is>
      </c>
      <c r="C81" s="2" t="inlineStr">
        <is>
          <t>Biomass|Removal</t>
        </is>
      </c>
      <c r="D81" s="2" t="inlineStr">
        <is>
          <t>生物质|碳移除</t>
        </is>
      </c>
      <c r="E81" s="2" t="inlineStr">
        <is>
          <t>碳移除</t>
        </is>
      </c>
      <c r="F81" s="2" t="inlineStr">
        <is>
          <t>https://carbonherald.com/boeing-inks-a-new-deal-with-carbonfuture-for-one-of-aviations-boldest-cdr-procurements/</t>
        </is>
      </c>
    </row>
    <row r="82">
      <c r="A82" s="2" t="inlineStr">
        <is>
          <t>2026-03-04</t>
        </is>
      </c>
      <c r="B82" s="2" t="inlineStr">
        <is>
          <t>The Mercedes-AMG PETRONAS F1 Team Expands Its Global CDR Portfolio</t>
        </is>
      </c>
      <c r="C82" s="2" t="inlineStr">
        <is>
          <t>Biomass|Direct Air Capture|Mineralization|Ocean|Removal</t>
        </is>
      </c>
      <c r="D82" s="2" t="inlineStr">
        <is>
          <t>生物质|直接空气捕集|矿化|海洋碳汇|碳移除</t>
        </is>
      </c>
      <c r="E82" s="2" t="inlineStr">
        <is>
          <t>碳移除</t>
        </is>
      </c>
      <c r="F82" s="2" t="inlineStr">
        <is>
          <t>https://carbonherald.com/the-mercedes-amg-petronas-f1-team-expands-its-global-cdr-portfolio/</t>
        </is>
      </c>
    </row>
    <row r="83">
      <c r="A83" s="2" t="inlineStr">
        <is>
          <t>2026-03-04</t>
        </is>
      </c>
      <c r="B83" s="2" t="inlineStr">
        <is>
          <t>SMI Urges Dedicated Fund To Close CCS Financing Gap</t>
        </is>
      </c>
      <c r="C83" s="2" t="inlineStr">
        <is>
          <t>Capture</t>
        </is>
      </c>
      <c r="D83" s="2" t="inlineStr">
        <is>
          <t>碳捕集</t>
        </is>
      </c>
      <c r="E83" s="2" t="inlineStr">
        <is>
          <t>碳捕集</t>
        </is>
      </c>
      <c r="F83" s="2" t="inlineStr">
        <is>
          <t>https://carbonherald.com/smi-urges-dedicated-fund-to-close-ccs-financing-gap/</t>
        </is>
      </c>
    </row>
    <row r="84">
      <c r="A84" s="2" t="inlineStr">
        <is>
          <t>2026-03-04</t>
        </is>
      </c>
      <c r="B84" s="2" t="inlineStr">
        <is>
          <t>Octavia Carbon Secures An Offtake Agreement Via Carbon Direct</t>
        </is>
      </c>
      <c r="C84" s="2" t="inlineStr">
        <is>
          <t>Direct Air Capture|Removal|Storage</t>
        </is>
      </c>
      <c r="D84" s="2" t="inlineStr">
        <is>
          <t>直接空气捕集|碳移除|碳封存</t>
        </is>
      </c>
      <c r="E84" s="2" t="inlineStr">
        <is>
          <t>碳移除|碳封存</t>
        </is>
      </c>
      <c r="F84" s="2" t="inlineStr">
        <is>
          <t>https://carbonherald.com/octavia-carbon-secures-an-offtake-agreement-via-carbon-direct/</t>
        </is>
      </c>
    </row>
    <row r="85">
      <c r="A85" s="2" t="inlineStr">
        <is>
          <t>2026-03-04</t>
        </is>
      </c>
      <c r="B85" s="2" t="inlineStr">
        <is>
          <t>Greece Grants 25-Year CO2 Storage Permit For Prinos Project</t>
        </is>
      </c>
      <c r="C85" s="2" t="inlineStr">
        <is>
          <t>Capture|Storage</t>
        </is>
      </c>
      <c r="D85" s="2" t="inlineStr">
        <is>
          <t>碳捕集|碳封存</t>
        </is>
      </c>
      <c r="E85" s="2" t="inlineStr">
        <is>
          <t>碳捕集|碳封存</t>
        </is>
      </c>
      <c r="F85" s="2" t="inlineStr">
        <is>
          <t>https://carbonherald.com/greece-grants-25-year-co2-storage-permit-for-prinos-project/</t>
        </is>
      </c>
    </row>
    <row r="86">
      <c r="A86" s="2" t="inlineStr">
        <is>
          <t>2026-03-03</t>
        </is>
      </c>
      <c r="B86" s="2" t="inlineStr">
        <is>
          <t>Carbon Startup CUR8 Taps Fintech Executive As COO To Drive Next Phase Of Growth</t>
        </is>
      </c>
      <c r="C86" s="2" t="inlineStr">
        <is>
          <t>Removal</t>
        </is>
      </c>
      <c r="D86" s="2" t="inlineStr">
        <is>
          <t>碳移除</t>
        </is>
      </c>
      <c r="E86" s="2" t="inlineStr">
        <is>
          <t>碳移除</t>
        </is>
      </c>
      <c r="F86" s="2" t="inlineStr">
        <is>
          <t>https://carbonherald.com/carbon-startup-cur8-taps-fintech-executive-as-coo-to-drive-next-phase-of-growth/</t>
        </is>
      </c>
    </row>
    <row r="87">
      <c r="A87" s="2" t="inlineStr">
        <is>
          <t>2026-03-03</t>
        </is>
      </c>
      <c r="B87" s="2" t="inlineStr">
        <is>
          <t>AirMyne And ENEOS Team Up To Bring Direct Air Capture To Commercial Scale</t>
        </is>
      </c>
      <c r="C87" s="2" t="inlineStr">
        <is>
          <t>Direct Air Capture|Removal</t>
        </is>
      </c>
      <c r="D87" s="2" t="inlineStr">
        <is>
          <t>直接空气捕集|碳移除</t>
        </is>
      </c>
      <c r="E87" s="2" t="inlineStr">
        <is>
          <t>碳移除</t>
        </is>
      </c>
      <c r="F87" s="2" t="inlineStr">
        <is>
          <t>https://carbonherald.com/airmyne-eneos-direct-air-capture/</t>
        </is>
      </c>
    </row>
    <row r="88">
      <c r="A88" s="2" t="inlineStr">
        <is>
          <t>2026-03-02</t>
        </is>
      </c>
      <c r="B88" s="2" t="inlineStr">
        <is>
          <t>The Carbon Business Council, Emerald Climate Back Removals In Asia-Pacific With New APACdr Initiative</t>
        </is>
      </c>
      <c r="C88" s="2" t="inlineStr">
        <is>
          <t>Removal</t>
        </is>
      </c>
      <c r="D88" s="2" t="inlineStr">
        <is>
          <t>碳移除</t>
        </is>
      </c>
      <c r="E88" s="2" t="inlineStr">
        <is>
          <t>碳移除</t>
        </is>
      </c>
      <c r="F88" s="2" t="inlineStr">
        <is>
          <t>https://carbonherald.com/the-carbon-business-council-emerald-climate-back-removals-in-asia-pacific-with-new-apacdr-initiative/</t>
        </is>
      </c>
    </row>
    <row r="89">
      <c r="A89" s="2" t="inlineStr">
        <is>
          <t>2026-03-02</t>
        </is>
      </c>
      <c r="B89" s="2" t="inlineStr">
        <is>
          <t>Seabound Deploys First Full-Scale Onboard CCS System</t>
        </is>
      </c>
      <c r="C89" s="2" t="inlineStr">
        <is>
          <t>Capture</t>
        </is>
      </c>
      <c r="D89" s="2" t="inlineStr">
        <is>
          <t>碳捕集</t>
        </is>
      </c>
      <c r="E89" s="2" t="inlineStr">
        <is>
          <t>碳捕集</t>
        </is>
      </c>
      <c r="F89" s="2" t="inlineStr">
        <is>
          <t>https://carbonherald.com/seabound-deploys-first-full-scale-onboard-ccs-system/</t>
        </is>
      </c>
    </row>
    <row r="90">
      <c r="A90" s="2" t="inlineStr">
        <is>
          <t>2026-03-02</t>
        </is>
      </c>
      <c r="B90" s="2" t="inlineStr">
        <is>
          <t>CUR8 Secures New Strategic Investment From Tokyo Gas-Backed Acario</t>
        </is>
      </c>
      <c r="C90" s="2" t="inlineStr">
        <is>
          <t>Investment|Removal</t>
        </is>
      </c>
      <c r="D90" s="2" t="inlineStr">
        <is>
          <t>Investment|碳移除</t>
        </is>
      </c>
      <c r="E90" s="2" t="inlineStr">
        <is>
          <t>碳移除</t>
        </is>
      </c>
      <c r="F90" s="2" t="inlineStr">
        <is>
          <t>https://carbonherald.com/cur8-secures-new-strategic-investment-from-tokyo-gas-backed-acario/</t>
        </is>
      </c>
    </row>
    <row r="91">
      <c r="A91" s="2" t="inlineStr">
        <is>
          <t>2026-03-02</t>
        </is>
      </c>
      <c r="B91" s="2" t="inlineStr">
        <is>
          <t>45Q Tax Credit Faces Growing Backlash Over Oil-Linked Carbon Capture</t>
        </is>
      </c>
      <c r="C91" s="2" t="inlineStr">
        <is>
          <t>Capture|Policy</t>
        </is>
      </c>
      <c r="D91" s="2" t="inlineStr">
        <is>
          <t>碳捕集|政策</t>
        </is>
      </c>
      <c r="E91" s="2" t="inlineStr">
        <is>
          <t>碳捕集</t>
        </is>
      </c>
      <c r="F91" s="2" t="inlineStr">
        <is>
          <t>https://carbonherald.com/45q-tax-credit-faces-growing-backlash-over-oil-linked-carbon-capture/</t>
        </is>
      </c>
    </row>
    <row r="92">
      <c r="A92" s="2" t="inlineStr">
        <is>
          <t>2026-02-27</t>
        </is>
      </c>
      <c r="B92" s="2" t="inlineStr">
        <is>
          <t>The LEGO Group Invests New $2.8M In CDR Projects</t>
        </is>
      </c>
      <c r="C92" s="2" t="inlineStr">
        <is>
          <t>Biomass|Forests|Mineralization|Ocean|Removal</t>
        </is>
      </c>
      <c r="D92" s="2" t="inlineStr">
        <is>
          <t>生物质|森林碳汇|矿化|海洋碳汇|碳移除</t>
        </is>
      </c>
      <c r="E92" s="2" t="inlineStr">
        <is>
          <t>碳移除</t>
        </is>
      </c>
      <c r="F92" s="2" t="inlineStr">
        <is>
          <t>https://carbonherald.com/the-lego-group-invests-new-2-8m-in-cdr-projects/</t>
        </is>
      </c>
    </row>
    <row r="93">
      <c r="A93" s="2" t="inlineStr">
        <is>
          <t>2026-02-27</t>
        </is>
      </c>
      <c r="B93" s="2" t="inlineStr">
        <is>
          <t>Supercritical Transacts The Largest Volumes Of Puro.earth-Delivered CDR Credits For A Second Year In A Row</t>
        </is>
      </c>
      <c r="C93" s="2" t="inlineStr">
        <is>
          <t>Markets|Removal</t>
        </is>
      </c>
      <c r="D93" s="2" t="inlineStr">
        <is>
          <t>碳市场|碳移除</t>
        </is>
      </c>
      <c r="E93" s="2" t="inlineStr">
        <is>
          <t>碳移除</t>
        </is>
      </c>
      <c r="F93" s="2" t="inlineStr">
        <is>
          <t>https://carbonherald.com/supercritical-transacts-the-largest-volumes-of-puro-earth-delivered-cdr-credits-for-a-second-year-in-a-row/</t>
        </is>
      </c>
    </row>
    <row r="94">
      <c r="A94" s="2" t="inlineStr">
        <is>
          <t>2026-02-27</t>
        </is>
      </c>
      <c r="B94" s="2" t="inlineStr">
        <is>
          <t>CCSA Warns CCUS Delays Could Drive Industry Out Of The EU</t>
        </is>
      </c>
      <c r="C94" s="2" t="inlineStr">
        <is>
          <t>Capture|Storage|Utilization</t>
        </is>
      </c>
      <c r="D94" s="2" t="inlineStr">
        <is>
          <t>碳捕集|碳封存|碳利用</t>
        </is>
      </c>
      <c r="E94" s="2" t="inlineStr">
        <is>
          <t>碳捕集|碳封存|碳利用</t>
        </is>
      </c>
      <c r="F94" s="2" t="inlineStr">
        <is>
          <t>https://carbonherald.com/ccsa-warns-ccus-delays-eu/</t>
        </is>
      </c>
    </row>
    <row r="95">
      <c r="A95" s="2" t="inlineStr">
        <is>
          <t>2026-02-27</t>
        </is>
      </c>
      <c r="B95" s="2" t="inlineStr">
        <is>
          <t>Air Liquide And Holcim To Decarbonize Cement With Carbon Capture In Belgium</t>
        </is>
      </c>
      <c r="C95" s="2" t="inlineStr">
        <is>
          <t>Capture</t>
        </is>
      </c>
      <c r="D95" s="2" t="inlineStr">
        <is>
          <t>碳捕集</t>
        </is>
      </c>
      <c r="E95" s="2" t="inlineStr">
        <is>
          <t>碳捕集</t>
        </is>
      </c>
      <c r="F95" s="2" t="inlineStr">
        <is>
          <t>https://carbonherald.com/air-liquide-and-holcim-to-decarbonize-cement-with-carbon-capture-in-belgium/</t>
        </is>
      </c>
    </row>
    <row r="96">
      <c r="A96" s="2" t="inlineStr">
        <is>
          <t>2026-02-26</t>
        </is>
      </c>
      <c r="B96" s="2" t="inlineStr">
        <is>
          <t>U.S. Congress Now Considering First mCDR Research Bill</t>
        </is>
      </c>
      <c r="C96" s="2" t="inlineStr">
        <is>
          <t>Ocean|Removal</t>
        </is>
      </c>
      <c r="D96" s="2" t="inlineStr">
        <is>
          <t>海洋碳汇|碳移除</t>
        </is>
      </c>
      <c r="E96" s="2" t="inlineStr">
        <is>
          <t>碳移除</t>
        </is>
      </c>
      <c r="F96" s="2" t="inlineStr">
        <is>
          <t>https://carbonherald.com/u-s-congress-now-considering-first-mcdr-research-bill/</t>
        </is>
      </c>
    </row>
    <row r="97">
      <c r="A97" s="2" t="inlineStr">
        <is>
          <t>2026-02-26</t>
        </is>
      </c>
      <c r="B97" s="2" t="inlineStr">
        <is>
          <t>Lithuania’s Akmenes Cementas Lines Up €700M Carbon Capture Bet</t>
        </is>
      </c>
      <c r="C97" s="2" t="inlineStr">
        <is>
          <t>Capture</t>
        </is>
      </c>
      <c r="D97" s="2" t="inlineStr">
        <is>
          <t>碳捕集</t>
        </is>
      </c>
      <c r="E97" s="2" t="inlineStr">
        <is>
          <t>碳捕集</t>
        </is>
      </c>
      <c r="F97" s="2" t="inlineStr">
        <is>
          <t>https://carbonherald.com/lithuanias-akmenes-cementas-lines-up-e700m-carbon-capture-bet/</t>
        </is>
      </c>
    </row>
    <row r="98">
      <c r="A98" s="2" t="inlineStr">
        <is>
          <t>2026-02-26</t>
        </is>
      </c>
      <c r="B98" s="2" t="inlineStr">
        <is>
          <t>Indigo Ag Tops 2M Metric Tons Of Verified Soil Carbon Credits</t>
        </is>
      </c>
      <c r="C98" s="2" t="inlineStr">
        <is>
          <t>Farming|Markets|Removal</t>
        </is>
      </c>
      <c r="D98" s="2" t="inlineStr">
        <is>
          <t>农业碳汇|碳市场|碳移除</t>
        </is>
      </c>
      <c r="E98" s="2" t="inlineStr">
        <is>
          <t>碳移除</t>
        </is>
      </c>
      <c r="F98" s="2" t="inlineStr">
        <is>
          <t>https://carbonherald.com/indigo-ag-tops-2m-metric-tons-of-verified-soil-carbon-credits/</t>
        </is>
      </c>
    </row>
    <row r="99">
      <c r="A99" s="2" t="inlineStr">
        <is>
          <t>2026-02-26</t>
        </is>
      </c>
      <c r="B99" s="2" t="inlineStr">
        <is>
          <t>Carbon Direct Partners With C2X On A Biomass-To-Biofuel Project In Louisiana</t>
        </is>
      </c>
      <c r="C99" s="2" t="inlineStr">
        <is>
          <t>Biomass|Removal</t>
        </is>
      </c>
      <c r="D99" s="2" t="inlineStr">
        <is>
          <t>生物质|碳移除</t>
        </is>
      </c>
      <c r="E99" s="2" t="inlineStr">
        <is>
          <t>碳移除</t>
        </is>
      </c>
      <c r="F99" s="2" t="inlineStr">
        <is>
          <t>https://carbonherald.com/carbon-direct-partners-with-c2x-on-a-biomass-to-biofuel-project-in-louisiana/</t>
        </is>
      </c>
    </row>
    <row r="100">
      <c r="A100" s="2" t="inlineStr">
        <is>
          <t>2026-02-25</t>
        </is>
      </c>
      <c r="B100" s="2" t="inlineStr">
        <is>
          <t>Verified Soil Carbon Credits Deliver New Income Stream For U.S. Farmers</t>
        </is>
      </c>
      <c r="C100" s="2" t="inlineStr">
        <is>
          <t>Farming|Markets|Removal</t>
        </is>
      </c>
      <c r="D100" s="2" t="inlineStr">
        <is>
          <t>农业碳汇|碳市场|碳移除</t>
        </is>
      </c>
      <c r="E100" s="2" t="inlineStr">
        <is>
          <t>碳移除</t>
        </is>
      </c>
      <c r="F100" s="2" t="inlineStr">
        <is>
          <t>https://carbonherald.com/verified-soil-carbon-credits-deliver-new-income-stream-for-u-s-farmers/</t>
        </is>
      </c>
    </row>
    <row r="101">
      <c r="A101" s="2" t="inlineStr">
        <is>
          <t>2026-02-25</t>
        </is>
      </c>
      <c r="B101" s="2" t="inlineStr">
        <is>
          <t>The US NIST Carbon Removal Consortium Welcomes Avantium As A New Member</t>
        </is>
      </c>
      <c r="C101" s="2" t="inlineStr">
        <is>
          <t>Direct Air Capture|Removal</t>
        </is>
      </c>
      <c r="D101" s="2" t="inlineStr">
        <is>
          <t>直接空气捕集|碳移除</t>
        </is>
      </c>
      <c r="E101" s="2" t="inlineStr">
        <is>
          <t>碳移除</t>
        </is>
      </c>
      <c r="F101" s="2" t="inlineStr">
        <is>
          <t>https://carbonherald.com/the-us-nist-carbon-removal-consortium-welcomes-avantium-as-a-new-member/</t>
        </is>
      </c>
    </row>
    <row r="102">
      <c r="A102" s="2" t="inlineStr">
        <is>
          <t>2026-02-25</t>
        </is>
      </c>
      <c r="B102" s="2" t="inlineStr">
        <is>
          <t>Söderenergi Freezes Carbon Capture Plans Amid Market Uncertainty</t>
        </is>
      </c>
      <c r="C102" s="2" t="inlineStr">
        <is>
          <t>BECCS|Capture</t>
        </is>
      </c>
      <c r="D102" s="2" t="inlineStr">
        <is>
          <t>生物质能碳捕集与封存|碳捕集</t>
        </is>
      </c>
      <c r="E102" s="2" t="inlineStr">
        <is>
          <t>碳移除|碳捕集</t>
        </is>
      </c>
      <c r="F102" s="2" t="inlineStr">
        <is>
          <t>https://carbonherald.com/soderenergi-freezes-carbon-capture-plans-amid-market-uncertainty/</t>
        </is>
      </c>
    </row>
    <row r="103">
      <c r="A103" s="2" t="inlineStr">
        <is>
          <t>2026-02-25</t>
        </is>
      </c>
      <c r="B103" s="2" t="inlineStr">
        <is>
          <t>Stanlow Consortium Maps CO2 Shipping Route Into UK Offshore Storage</t>
        </is>
      </c>
      <c r="C103" s="2" t="inlineStr">
        <is>
          <t>Capture|Storage</t>
        </is>
      </c>
      <c r="D103" s="2" t="inlineStr">
        <is>
          <t>碳捕集|碳封存</t>
        </is>
      </c>
      <c r="E103" s="2" t="inlineStr">
        <is>
          <t>碳捕集|碳封存</t>
        </is>
      </c>
      <c r="F103" s="2" t="inlineStr">
        <is>
          <t>https://carbonherald.com/stanlow-consortium-maps-co2-shipping-route-into-uk-offshore-storage/</t>
        </is>
      </c>
    </row>
    <row r="104">
      <c r="A104" s="2" t="inlineStr">
        <is>
          <t>2026-02-25</t>
        </is>
      </c>
      <c r="B104" s="2" t="inlineStr">
        <is>
          <t>Climeworks And RCJY Strenghten Partnership To Advance Large-Scale DAC In Saudi Arabia</t>
        </is>
      </c>
      <c r="C104" s="2" t="inlineStr">
        <is>
          <t>Direct Air Capture|Removal</t>
        </is>
      </c>
      <c r="D104" s="2" t="inlineStr">
        <is>
          <t>直接空气捕集|碳移除</t>
        </is>
      </c>
      <c r="E104" s="2" t="inlineStr">
        <is>
          <t>碳移除</t>
        </is>
      </c>
      <c r="F104" s="2" t="inlineStr">
        <is>
          <t>https://carbonherald.com/climeworks-and-rcjy-strenghten-partnership-to-advance-large-scale-dac-in-saudi-arabia/</t>
        </is>
      </c>
    </row>
    <row r="105">
      <c r="A105" s="2" t="inlineStr">
        <is>
          <t>2026-02-24</t>
        </is>
      </c>
      <c r="B105" s="2" t="inlineStr">
        <is>
          <t>Sweden Backs Malmö CO2 Hub To Anchor Emerging CCS Network</t>
        </is>
      </c>
      <c r="C105" s="2" t="inlineStr">
        <is>
          <t>Capture|Storage|Utilization</t>
        </is>
      </c>
      <c r="D105" s="2" t="inlineStr">
        <is>
          <t>碳捕集|碳封存|碳利用</t>
        </is>
      </c>
      <c r="E105" s="2" t="inlineStr">
        <is>
          <t>碳捕集|碳封存|碳利用</t>
        </is>
      </c>
      <c r="F105" s="2" t="inlineStr">
        <is>
          <t>https://carbonherald.com/sweden-backs-malmo-co2-hub-to-anchor-emerging-ccs-network/</t>
        </is>
      </c>
    </row>
    <row r="106">
      <c r="A106" s="2" t="inlineStr">
        <is>
          <t>2026-02-24</t>
        </is>
      </c>
      <c r="B106" s="2" t="inlineStr">
        <is>
          <t>In A New Deal, Microsoft Buys Forest Restoration Credits From Rainforest Builder</t>
        </is>
      </c>
      <c r="C106" s="2" t="inlineStr">
        <is>
          <t>Forests|Removal</t>
        </is>
      </c>
      <c r="D106" s="2" t="inlineStr">
        <is>
          <t>森林碳汇|碳移除</t>
        </is>
      </c>
      <c r="E106" s="2" t="inlineStr">
        <is>
          <t>碳移除</t>
        </is>
      </c>
      <c r="F106" s="2" t="inlineStr">
        <is>
          <t>https://carbonherald.com/in-a-new-deal-microsoft-buys-forest-restoration-credits-from-rainforest-builder/</t>
        </is>
      </c>
    </row>
    <row r="107">
      <c r="A107" s="2" t="inlineStr">
        <is>
          <t>2026-02-24</t>
        </is>
      </c>
      <c r="B107" s="2" t="inlineStr">
        <is>
          <t>Grassroots Carbon Is Now A Member Of The Soil Carbon Consortium At Colorado State University</t>
        </is>
      </c>
      <c r="C107" s="2" t="inlineStr">
        <is>
          <t>Farming|Removal</t>
        </is>
      </c>
      <c r="D107" s="2" t="inlineStr">
        <is>
          <t>农业碳汇|碳移除</t>
        </is>
      </c>
      <c r="E107" s="2" t="inlineStr">
        <is>
          <t>碳移除</t>
        </is>
      </c>
      <c r="F107" s="2" t="inlineStr">
        <is>
          <t>https://carbonherald.com/grassroots-carbon-is-now-a-member-of-the-soil-carbon-consortium-at-colorado-state-university/</t>
        </is>
      </c>
    </row>
    <row r="108">
      <c r="A108" s="2" t="inlineStr">
        <is>
          <t>2026-02-23</t>
        </is>
      </c>
      <c r="B108" s="2" t="inlineStr">
        <is>
          <t>New Study Determines The Best US Spots For Electrochemical mCDR Deployments</t>
        </is>
      </c>
      <c r="C108" s="2" t="inlineStr">
        <is>
          <t>Ocean|Removal</t>
        </is>
      </c>
      <c r="D108" s="2" t="inlineStr">
        <is>
          <t>海洋碳汇|碳移除</t>
        </is>
      </c>
      <c r="E108" s="2" t="inlineStr">
        <is>
          <t>碳移除</t>
        </is>
      </c>
      <c r="F108" s="2" t="inlineStr">
        <is>
          <t>https://carbonherald.com/new-study-determines-the-best-us-spots-for-electrochemical-mcdr-deployments/</t>
        </is>
      </c>
    </row>
    <row r="109">
      <c r="A109" s="2" t="inlineStr">
        <is>
          <t>2026-02-23</t>
        </is>
      </c>
      <c r="B109" s="2" t="inlineStr">
        <is>
          <t>Louisiana Regulator Pushes Back On NGO Report Criticizing CCS Oversight</t>
        </is>
      </c>
      <c r="C109" s="2" t="inlineStr">
        <is>
          <t>Capture|Policy|Storage</t>
        </is>
      </c>
      <c r="D109" s="2" t="inlineStr">
        <is>
          <t>碳捕集|政策|碳封存</t>
        </is>
      </c>
      <c r="E109" s="2" t="inlineStr">
        <is>
          <t>碳捕集|碳封存</t>
        </is>
      </c>
      <c r="F109" s="2" t="inlineStr">
        <is>
          <t>https://carbonherald.com/louisiana-regulator-pushes-back-on-ngo-report-criticizing-ccs-oversight/</t>
        </is>
      </c>
    </row>
    <row r="110">
      <c r="A110" s="2" t="inlineStr">
        <is>
          <t>2026-02-23</t>
        </is>
      </c>
      <c r="B110" s="2" t="inlineStr">
        <is>
          <t>Climeworks Announces New Headquarters In Alberta, Canada</t>
        </is>
      </c>
      <c r="C110" s="2" t="inlineStr">
        <is>
          <t>Direct Air Capture|Removal</t>
        </is>
      </c>
      <c r="D110" s="2" t="inlineStr">
        <is>
          <t>直接空气捕集|碳移除</t>
        </is>
      </c>
      <c r="E110" s="2" t="inlineStr">
        <is>
          <t>碳移除</t>
        </is>
      </c>
      <c r="F110" s="2" t="inlineStr">
        <is>
          <t>https://carbonherald.com/climeworks-announces-new-headquarters-in-alberta-canada/</t>
        </is>
      </c>
    </row>
    <row r="111">
      <c r="A111" s="2" t="inlineStr">
        <is>
          <t>2026-02-23</t>
        </is>
      </c>
      <c r="B111" s="2" t="inlineStr">
        <is>
          <t>Canada Launches New CCUS FEED Funding Call To Accelerate Investment-Ready Projects</t>
        </is>
      </c>
      <c r="C111" s="2" t="inlineStr">
        <is>
          <t>Capture|Storage|Utilization</t>
        </is>
      </c>
      <c r="D111" s="2" t="inlineStr">
        <is>
          <t>碳捕集|碳封存|碳利用</t>
        </is>
      </c>
      <c r="E111" s="2" t="inlineStr">
        <is>
          <t>碳捕集|碳封存|碳利用</t>
        </is>
      </c>
      <c r="F111" s="2" t="inlineStr">
        <is>
          <t>https://carbonherald.com/canada-launches-new-ccus-feed-funding-call-to-accelerate-investment-ready-projects/</t>
        </is>
      </c>
    </row>
    <row r="112">
      <c r="A112" s="2" t="inlineStr">
        <is>
          <t>2026-02-20</t>
        </is>
      </c>
      <c r="B112" s="2" t="inlineStr">
        <is>
          <t>Lapis Carbon Solutions Files Class VI Permit For CCS Project In Illinois</t>
        </is>
      </c>
      <c r="C112" s="2" t="inlineStr">
        <is>
          <t>Capture|Storage</t>
        </is>
      </c>
      <c r="D112" s="2" t="inlineStr">
        <is>
          <t>碳捕集|碳封存</t>
        </is>
      </c>
      <c r="E112" s="2" t="inlineStr">
        <is>
          <t>碳捕集|碳封存</t>
        </is>
      </c>
      <c r="F112" s="2" t="inlineStr">
        <is>
          <t>https://carbonherald.com/lapis-carbon-solutions-files-class-vi-permit-for-ccs-project-in-illinois/</t>
        </is>
      </c>
    </row>
    <row r="113">
      <c r="A113" s="2" t="inlineStr">
        <is>
          <t>2026-02-20</t>
        </is>
      </c>
      <c r="B113" s="2" t="inlineStr">
        <is>
          <t>IRS Creates Temporary Safe Harbor To Shield 45Q Carbon Capture Credits</t>
        </is>
      </c>
      <c r="C113" s="2" t="inlineStr">
        <is>
          <t>Capture|Direct Air Capture|Energy|Fuels|Policy|Removal|Storage</t>
        </is>
      </c>
      <c r="D113" s="2" t="inlineStr">
        <is>
          <t>碳捕集|直接空气捕集|Energy|Fuels|政策|碳移除|碳封存</t>
        </is>
      </c>
      <c r="E113" s="2" t="inlineStr">
        <is>
          <t>碳捕集|碳移除|碳封存</t>
        </is>
      </c>
      <c r="F113" s="2" t="inlineStr">
        <is>
          <t>https://carbonherald.com/irs-creates-temporary-safe-harbor-to-shield-45q-carbon-capture-credits/</t>
        </is>
      </c>
    </row>
    <row r="114">
      <c r="A114" s="2" t="inlineStr">
        <is>
          <t>2026-02-20</t>
        </is>
      </c>
      <c r="B114" s="2" t="inlineStr">
        <is>
          <t>FLS Group And Cula Join Forces To Tackle A Conflict Of Interest In Biochar MRV</t>
        </is>
      </c>
      <c r="C114" s="2" t="inlineStr">
        <is>
          <t>Biomass|Removal</t>
        </is>
      </c>
      <c r="D114" s="2" t="inlineStr">
        <is>
          <t>生物质|碳移除</t>
        </is>
      </c>
      <c r="E114" s="2" t="inlineStr">
        <is>
          <t>碳移除</t>
        </is>
      </c>
      <c r="F114" s="2" t="inlineStr">
        <is>
          <t>https://carbonherald.com/fls-group-and-cula-join-forces-to-tackle-a-conflict-of-interest-in-biochar-mrv/</t>
        </is>
      </c>
    </row>
    <row r="115">
      <c r="A115" s="2" t="inlineStr">
        <is>
          <t>2026-02-20</t>
        </is>
      </c>
      <c r="B115" s="2" t="inlineStr">
        <is>
          <t>Climate Impact Partners Registers The First VM0047 Project In India</t>
        </is>
      </c>
      <c r="C115" s="2" t="inlineStr">
        <is>
          <t>Farming|Forests|Removal</t>
        </is>
      </c>
      <c r="D115" s="2" t="inlineStr">
        <is>
          <t>农业碳汇|森林碳汇|碳移除</t>
        </is>
      </c>
      <c r="E115" s="2" t="inlineStr">
        <is>
          <t>碳移除</t>
        </is>
      </c>
      <c r="F115" s="2" t="inlineStr">
        <is>
          <t>https://carbonherald.com/climate-impact-partners-registers-the-first-vm0047-project-in-india/</t>
        </is>
      </c>
    </row>
    <row r="116">
      <c r="A116" s="2" t="inlineStr">
        <is>
          <t>2026-02-20</t>
        </is>
      </c>
      <c r="B116" s="2" t="inlineStr">
        <is>
          <t>Carbon Direct Releases New CDR 2.0 Framework For Moving The Needle From Commitment To Delivery</t>
        </is>
      </c>
      <c r="C116" s="2" t="inlineStr">
        <is>
          <t>Markets|Removal</t>
        </is>
      </c>
      <c r="D116" s="2" t="inlineStr">
        <is>
          <t>碳市场|碳移除</t>
        </is>
      </c>
      <c r="E116" s="2" t="inlineStr">
        <is>
          <t>碳移除</t>
        </is>
      </c>
      <c r="F116" s="2" t="inlineStr">
        <is>
          <t>https://carbonherald.com/carbon-direct-releases-new-cdr-2-0-framework-for-moving-the-needle-from-commitment-to-delivery/</t>
        </is>
      </c>
    </row>
    <row r="117">
      <c r="A117" s="2" t="inlineStr">
        <is>
          <t>2026-02-19</t>
        </is>
      </c>
      <c r="B117" s="2" t="inlineStr">
        <is>
          <t>Varaha Introduces New Biochar Partnership Program, Kicking Off Novel Project In Côte d’Ivoire</t>
        </is>
      </c>
      <c r="C117" s="2" t="inlineStr">
        <is>
          <t>Biomass|Removal</t>
        </is>
      </c>
      <c r="D117" s="2" t="inlineStr">
        <is>
          <t>生物质|碳移除</t>
        </is>
      </c>
      <c r="E117" s="2" t="inlineStr">
        <is>
          <t>碳移除</t>
        </is>
      </c>
      <c r="F117" s="2" t="inlineStr">
        <is>
          <t>https://carbonherald.com/varaha-introduces-new-biochar-partnership-program-kicking-off-novel-project-in-cote-divoire/</t>
        </is>
      </c>
    </row>
    <row r="118">
      <c r="A118" s="2" t="inlineStr">
        <is>
          <t>2026-02-19</t>
        </is>
      </c>
      <c r="B118" s="2" t="inlineStr">
        <is>
          <t>Senken Enriches Its Portfolio Of CDR Offerings With European Forestry Credits By Ocell</t>
        </is>
      </c>
      <c r="C118" s="2" t="inlineStr">
        <is>
          <t>Forests|Removal</t>
        </is>
      </c>
      <c r="D118" s="2" t="inlineStr">
        <is>
          <t>森林碳汇|碳移除</t>
        </is>
      </c>
      <c r="E118" s="2" t="inlineStr">
        <is>
          <t>碳移除</t>
        </is>
      </c>
      <c r="F118" s="2" t="inlineStr">
        <is>
          <t>https://carbonherald.com/senken-enriches-its-portfolio-of-cdr-offerings-with-european-forestry-credits-by-ocell/</t>
        </is>
      </c>
    </row>
    <row r="119">
      <c r="A119" s="2" t="inlineStr">
        <is>
          <t>2026-02-19</t>
        </is>
      </c>
      <c r="B119" s="2" t="inlineStr">
        <is>
          <t>New ABB CCUS Measurement System Targets Pipeline Safety And CO2 Quality</t>
        </is>
      </c>
      <c r="C119" s="2" t="inlineStr">
        <is>
          <t>Capture|Storage|Utilization</t>
        </is>
      </c>
      <c r="D119" s="2" t="inlineStr">
        <is>
          <t>碳捕集|碳封存|碳利用</t>
        </is>
      </c>
      <c r="E119" s="2" t="inlineStr">
        <is>
          <t>碳捕集|碳封存|碳利用</t>
        </is>
      </c>
      <c r="F119" s="2" t="inlineStr">
        <is>
          <t>https://carbonherald.com/new-abb-ccus-measurement-system-targets-pipeline-safety-and-co2-quality/</t>
        </is>
      </c>
    </row>
    <row r="120">
      <c r="A120" s="2" t="inlineStr">
        <is>
          <t>2026-02-19</t>
        </is>
      </c>
      <c r="B120" s="2" t="inlineStr">
        <is>
          <t>ExxonMobil Starts Up Second CCS Project in Louisiana with NG3 Launch</t>
        </is>
      </c>
      <c r="C120" s="2" t="inlineStr">
        <is>
          <t>Capture</t>
        </is>
      </c>
      <c r="D120" s="2" t="inlineStr">
        <is>
          <t>碳捕集</t>
        </is>
      </c>
      <c r="E120" s="2" t="inlineStr">
        <is>
          <t>碳捕集</t>
        </is>
      </c>
      <c r="F120" s="2" t="inlineStr">
        <is>
          <t>https://carbonherald.com/exxonmobil-starts-up-second-ccs-project-in-louisiana-with-ng3-launch/</t>
        </is>
      </c>
    </row>
    <row r="121">
      <c r="A121" s="2" t="inlineStr">
        <is>
          <t>2026-02-19</t>
        </is>
      </c>
      <c r="B121" s="2" t="inlineStr">
        <is>
          <t>ClimeFi Launches Its New Due Diligence Coverage Platform, Easing Buyers With CDR Decisions</t>
        </is>
      </c>
      <c r="C121" s="2" t="inlineStr">
        <is>
          <t>Markets|Removal</t>
        </is>
      </c>
      <c r="D121" s="2" t="inlineStr">
        <is>
          <t>碳市场|碳移除</t>
        </is>
      </c>
      <c r="E121" s="2" t="inlineStr">
        <is>
          <t>碳移除</t>
        </is>
      </c>
      <c r="F121" s="2" t="inlineStr">
        <is>
          <t>https://carbonherald.com/climefi-launches-its-new-due-diligence-coverage-platform-easing-buyers-with-cdr-decisions/</t>
        </is>
      </c>
    </row>
    <row r="122">
      <c r="A122" s="2" t="inlineStr">
        <is>
          <t>2026-02-18</t>
        </is>
      </c>
      <c r="B122" s="2" t="inlineStr">
        <is>
          <t>The U.S. Environmental Protection Agency Grants $14.7M For A Biochar Project By The Tule River Tribe</t>
        </is>
      </c>
      <c r="C122" s="2" t="inlineStr">
        <is>
          <t>Biomass|Removal</t>
        </is>
      </c>
      <c r="D122" s="2" t="inlineStr">
        <is>
          <t>生物质|碳移除</t>
        </is>
      </c>
      <c r="E122" s="2" t="inlineStr">
        <is>
          <t>碳移除</t>
        </is>
      </c>
      <c r="F122" s="2" t="inlineStr">
        <is>
          <t>https://carbonherald.com/the-u-s-environmental-protection-agency-grants-14-7m-for-a-biochar-project-by-the-tule-river-tribe/</t>
        </is>
      </c>
    </row>
    <row r="123">
      <c r="A123" s="2" t="inlineStr">
        <is>
          <t>2026-02-18</t>
        </is>
      </c>
      <c r="B123" s="2" t="inlineStr">
        <is>
          <t>The Colorado Energy Office Awards $2.35M To CREW Carbon And Its Wastewater Treatment CDR Tech</t>
        </is>
      </c>
      <c r="C123" s="2" t="inlineStr">
        <is>
          <t>Mineralization|Removal</t>
        </is>
      </c>
      <c r="D123" s="2" t="inlineStr">
        <is>
          <t>矿化|碳移除</t>
        </is>
      </c>
      <c r="E123" s="2" t="inlineStr">
        <is>
          <t>碳移除</t>
        </is>
      </c>
      <c r="F123" s="2" t="inlineStr">
        <is>
          <t>https://carbonherald.com/the-colorado-energy-office-awards-2-35m-to-crew-carbon-and-its-wastewater-treatment-cdr-tech/</t>
        </is>
      </c>
    </row>
    <row r="124">
      <c r="A124" s="2" t="inlineStr">
        <is>
          <t>2026-02-18</t>
        </is>
      </c>
      <c r="B124" s="2" t="inlineStr">
        <is>
          <t>Tapestry Invests In The Most Diversified CDR Portfolio By Climeworks To Date</t>
        </is>
      </c>
      <c r="C124" s="2" t="inlineStr">
        <is>
          <t>BECCS|Mineralization|Removal|Storage</t>
        </is>
      </c>
      <c r="D124" s="2" t="inlineStr">
        <is>
          <t>生物质能碳捕集与封存|矿化|碳移除|碳封存</t>
        </is>
      </c>
      <c r="E124" s="2" t="inlineStr">
        <is>
          <t>碳移除|碳封存</t>
        </is>
      </c>
      <c r="F124" s="2" t="inlineStr">
        <is>
          <t>https://carbonherald.com/tapestry-invests-in-the-most-diversified-cdr-portfolio-by-climeworks-to-date/</t>
        </is>
      </c>
    </row>
    <row r="125">
      <c r="A125" s="2" t="inlineStr">
        <is>
          <t>2026-02-18</t>
        </is>
      </c>
      <c r="B125" s="2" t="inlineStr">
        <is>
          <t>Senate Democrats Challenge DOE Over CCUS Funds Redirected To Coal</t>
        </is>
      </c>
      <c r="C125" s="2" t="inlineStr">
        <is>
          <t>Capture|Energy|Policy</t>
        </is>
      </c>
      <c r="D125" s="2" t="inlineStr">
        <is>
          <t>碳捕集|Energy|政策</t>
        </is>
      </c>
      <c r="E125" s="2" t="inlineStr">
        <is>
          <t>碳捕集</t>
        </is>
      </c>
      <c r="F125" s="2" t="inlineStr">
        <is>
          <t>https://carbonherald.com/senate-democrats-challenge-doe-over-ccus-funds-redirected-to-coal/</t>
        </is>
      </c>
    </row>
    <row r="126">
      <c r="A126" s="2" t="inlineStr">
        <is>
          <t>2026-02-18</t>
        </is>
      </c>
      <c r="B126" s="2" t="inlineStr">
        <is>
          <t>Malaysia And Japan Advance Cross-Border CCS Plan</t>
        </is>
      </c>
      <c r="C126" s="2" t="inlineStr">
        <is>
          <t>Capture|Storage</t>
        </is>
      </c>
      <c r="D126" s="2" t="inlineStr">
        <is>
          <t>碳捕集|碳封存</t>
        </is>
      </c>
      <c r="E126" s="2" t="inlineStr">
        <is>
          <t>碳捕集|碳封存</t>
        </is>
      </c>
      <c r="F126" s="2" t="inlineStr">
        <is>
          <t>https://carbonherald.com/malaysia-and-japan-advance-cross-border-ccs-plan/</t>
        </is>
      </c>
    </row>
    <row r="127">
      <c r="A127" s="2" t="inlineStr">
        <is>
          <t>2026-02-18</t>
        </is>
      </c>
      <c r="B127" s="2" t="inlineStr">
        <is>
          <t>CarbonQuest Enters Canada With MOF-Enhanced CCS</t>
        </is>
      </c>
      <c r="C127" s="2" t="inlineStr">
        <is>
          <t>Capture</t>
        </is>
      </c>
      <c r="D127" s="2" t="inlineStr">
        <is>
          <t>碳捕集</t>
        </is>
      </c>
      <c r="E127" s="2" t="inlineStr">
        <is>
          <t>碳捕集</t>
        </is>
      </c>
      <c r="F127" s="2" t="inlineStr">
        <is>
          <t>https://carbonherald.com/carbonquest-enters-canada-with-mof-enhanced-ccs/</t>
        </is>
      </c>
    </row>
    <row r="128">
      <c r="A128" s="2" t="inlineStr">
        <is>
          <t>2026-02-17</t>
        </is>
      </c>
      <c r="B128" s="2" t="inlineStr">
        <is>
          <t>UK’s Octopus Energy Invests $1B In CDR And Clean Energy Tech In California</t>
        </is>
      </c>
      <c r="C128" s="2" t="inlineStr">
        <is>
          <t>Farming|Forests|Removal</t>
        </is>
      </c>
      <c r="D128" s="2" t="inlineStr">
        <is>
          <t>农业碳汇|森林碳汇|碳移除</t>
        </is>
      </c>
      <c r="E128" s="2" t="inlineStr">
        <is>
          <t>碳移除</t>
        </is>
      </c>
      <c r="F128" s="2" t="inlineStr">
        <is>
          <t>https://carbonherald.com/uks-octopus-energy-invests-1b-in-cdr-and-clean-energy-tech-in-california/</t>
        </is>
      </c>
    </row>
    <row r="129">
      <c r="A129" s="2" t="inlineStr">
        <is>
          <t>2026-02-17</t>
        </is>
      </c>
      <c r="B129" s="2" t="inlineStr">
        <is>
          <t>New AlliedOffsets Research Notes A Maturing CDR Market Paired With Exits, Consolidations &amp; Strategic Partnerships</t>
        </is>
      </c>
      <c r="C129" s="2" t="inlineStr">
        <is>
          <t>Markets|Removal</t>
        </is>
      </c>
      <c r="D129" s="2" t="inlineStr">
        <is>
          <t>碳市场|碳移除</t>
        </is>
      </c>
      <c r="E129" s="2" t="inlineStr">
        <is>
          <t>碳移除</t>
        </is>
      </c>
      <c r="F129" s="2" t="inlineStr">
        <is>
          <t>https://carbonherald.com/new-alliedoffsets-research-notes-a-maturing-cdr-market-paired-with-exits-consolidations-strategic-partnerships/</t>
        </is>
      </c>
    </row>
    <row r="130">
      <c r="A130" s="2" t="inlineStr">
        <is>
          <t>2026-02-17</t>
        </is>
      </c>
      <c r="B130" s="2" t="inlineStr">
        <is>
          <t>MHI Advances Integrated Pathway For Synthetic Aviation Fuel From CO2</t>
        </is>
      </c>
      <c r="C130" s="2" t="inlineStr">
        <is>
          <t>Capture|Fuels</t>
        </is>
      </c>
      <c r="D130" s="2" t="inlineStr">
        <is>
          <t>碳捕集|Fuels</t>
        </is>
      </c>
      <c r="E130" s="2" t="inlineStr">
        <is>
          <t>碳捕集</t>
        </is>
      </c>
      <c r="F130" s="2" t="inlineStr">
        <is>
          <t>https://carbonherald.com/mhi-advances-integrated-pathway-for-synthetic-aviation-fuel-from-co2/</t>
        </is>
      </c>
    </row>
    <row r="131">
      <c r="A131" s="2" t="inlineStr">
        <is>
          <t>2026-02-17</t>
        </is>
      </c>
      <c r="B131" s="2" t="inlineStr">
        <is>
          <t>Cascade Climate Is Looking For Partners For A New Coordinated ERW Research Network</t>
        </is>
      </c>
      <c r="C131" s="2" t="inlineStr">
        <is>
          <t>Farming|Mineralization|Removal|Uncategorized</t>
        </is>
      </c>
      <c r="D131" s="2" t="inlineStr">
        <is>
          <t>农业碳汇|矿化|碳移除|Uncategorized</t>
        </is>
      </c>
      <c r="E131" s="2" t="inlineStr">
        <is>
          <t>碳移除</t>
        </is>
      </c>
      <c r="F131" s="2" t="inlineStr">
        <is>
          <t>https://carbonherald.com/cascade-climate-is-looking-for-partners-for-a-new-coordinated-erw-research-network/</t>
        </is>
      </c>
    </row>
    <row r="132">
      <c r="A132" s="2" t="inlineStr">
        <is>
          <t>2026-02-16</t>
        </is>
      </c>
      <c r="B132" s="2" t="inlineStr">
        <is>
          <t>SkyNRG Advances First Dutch SAF Plant Into Construction Phase</t>
        </is>
      </c>
      <c r="C132" s="2" t="inlineStr">
        <is>
          <t>Capture|Fuels</t>
        </is>
      </c>
      <c r="D132" s="2" t="inlineStr">
        <is>
          <t>碳捕集|Fuels</t>
        </is>
      </c>
      <c r="E132" s="2" t="inlineStr">
        <is>
          <t>碳捕集</t>
        </is>
      </c>
      <c r="F132" s="2" t="inlineStr">
        <is>
          <t>https://carbonherald.com/skynrg-advances-first-dutch-saf-plant-into-construction-phase/</t>
        </is>
      </c>
    </row>
    <row r="133">
      <c r="A133" s="2" t="inlineStr">
        <is>
          <t>2026-02-16</t>
        </is>
      </c>
      <c r="B133" s="2" t="inlineStr">
        <is>
          <t>Releaf Earth Issues First Carbon Credits For Salesforce Via Milkywire</t>
        </is>
      </c>
      <c r="C133" s="2" t="inlineStr">
        <is>
          <t>Biomass|Removal</t>
        </is>
      </c>
      <c r="D133" s="2" t="inlineStr">
        <is>
          <t>生物质|碳移除</t>
        </is>
      </c>
      <c r="E133" s="2" t="inlineStr">
        <is>
          <t>碳移除</t>
        </is>
      </c>
      <c r="F133" s="2" t="inlineStr">
        <is>
          <t>https://carbonherald.com/releaf-earth-issues-first-carbon-credits-for-salesforce-via-milkywire/</t>
        </is>
      </c>
    </row>
    <row r="134">
      <c r="A134" s="2" t="inlineStr">
        <is>
          <t>2026-02-16</t>
        </is>
      </c>
      <c r="B134" s="2" t="inlineStr">
        <is>
          <t>In A New Partnership, Mangrove Systems To Provide dMRV For Super6’s U.S.-Based CDR Network</t>
        </is>
      </c>
      <c r="C134" s="2" t="inlineStr">
        <is>
          <t>Removal|Storage</t>
        </is>
      </c>
      <c r="D134" s="2" t="inlineStr">
        <is>
          <t>碳移除|碳封存</t>
        </is>
      </c>
      <c r="E134" s="2" t="inlineStr">
        <is>
          <t>碳移除|碳封存</t>
        </is>
      </c>
      <c r="F134" s="2" t="inlineStr">
        <is>
          <t>https://carbonherald.com/in-a-new-partnership-mangrove-systems-to-provide-dmrv-for-super6s-u-s-based-cdr-network/</t>
        </is>
      </c>
    </row>
    <row r="135">
      <c r="A135" s="2" t="inlineStr">
        <is>
          <t>2026-02-16</t>
        </is>
      </c>
      <c r="B135" s="2" t="inlineStr">
        <is>
          <t>Alberta Funds Integrated RNG And Carbon Capture Project In Coaldale</t>
        </is>
      </c>
      <c r="C135" s="2" t="inlineStr">
        <is>
          <t>Capture|Energy</t>
        </is>
      </c>
      <c r="D135" s="2" t="inlineStr">
        <is>
          <t>碳捕集|Energy</t>
        </is>
      </c>
      <c r="E135" s="2" t="inlineStr">
        <is>
          <t>碳捕集</t>
        </is>
      </c>
      <c r="F135" s="2" t="inlineStr">
        <is>
          <t>https://carbonherald.com/alberta-funds-integrated-rng-and-carbon-capture-project-in-coaldale/</t>
        </is>
      </c>
    </row>
    <row r="136">
      <c r="A136" s="2" t="inlineStr">
        <is>
          <t>2026-02-13</t>
        </is>
      </c>
      <c r="B136" s="2" t="inlineStr">
        <is>
          <t>Rothschild &amp; Co To Invest In Accelerated Carbonation Credits By O.C.O Technology</t>
        </is>
      </c>
      <c r="C136" s="2" t="inlineStr">
        <is>
          <t>Mineralization|Removal|Storage</t>
        </is>
      </c>
      <c r="D136" s="2" t="inlineStr">
        <is>
          <t>矿化|碳移除|碳封存</t>
        </is>
      </c>
      <c r="E136" s="2" t="inlineStr">
        <is>
          <t>碳移除|碳封存</t>
        </is>
      </c>
      <c r="F136" s="2" t="inlineStr">
        <is>
          <t>https://carbonherald.com/rothschild-co-to-invest-in-accelerated-carbonation-credits-by-o-c-o-technology/</t>
        </is>
      </c>
    </row>
    <row r="137">
      <c r="A137" s="2" t="inlineStr">
        <is>
          <t>2026-02-13</t>
        </is>
      </c>
      <c r="B137" s="2" t="inlineStr">
        <is>
          <t>France Commits $2B To Industrial Decarbonization &amp; CCUS</t>
        </is>
      </c>
      <c r="C137" s="2" t="inlineStr">
        <is>
          <t>Capture|Storage|Utilization</t>
        </is>
      </c>
      <c r="D137" s="2" t="inlineStr">
        <is>
          <t>碳捕集|碳封存|碳利用</t>
        </is>
      </c>
      <c r="E137" s="2" t="inlineStr">
        <is>
          <t>碳捕集|碳封存|碳利用</t>
        </is>
      </c>
      <c r="F137" s="2" t="inlineStr">
        <is>
          <t>https://carbonherald.com/france-commits-2b-to-industrial-decarbonization-ccus/</t>
        </is>
      </c>
    </row>
    <row r="138">
      <c r="A138" s="2" t="inlineStr">
        <is>
          <t>2026-02-13</t>
        </is>
      </c>
      <c r="B138" s="2" t="inlineStr">
        <is>
          <t>EU Funding Supports CO2 Terminal Development In Hirtshals</t>
        </is>
      </c>
      <c r="C138" s="2" t="inlineStr">
        <is>
          <t>Capture</t>
        </is>
      </c>
      <c r="D138" s="2" t="inlineStr">
        <is>
          <t>碳捕集</t>
        </is>
      </c>
      <c r="E138" s="2" t="inlineStr">
        <is>
          <t>碳捕集</t>
        </is>
      </c>
      <c r="F138" s="2" t="inlineStr">
        <is>
          <t>https://carbonherald.com/eu-funding-supports-co2-terminal-development-in-hirtshals/</t>
        </is>
      </c>
    </row>
    <row r="139">
      <c r="A139" s="2" t="inlineStr">
        <is>
          <t>2026-02-13</t>
        </is>
      </c>
      <c r="B139" s="2" t="inlineStr">
        <is>
          <t>Curbing GHG Pollution No Longer A Federal Responsibility, CDR And Capture Face New Uncertainties</t>
        </is>
      </c>
      <c r="C139" s="2" t="inlineStr">
        <is>
          <t>Capture|Policy|Removal</t>
        </is>
      </c>
      <c r="D139" s="2" t="inlineStr">
        <is>
          <t>碳捕集|政策|碳移除</t>
        </is>
      </c>
      <c r="E139" s="2" t="inlineStr">
        <is>
          <t>碳捕集|碳移除</t>
        </is>
      </c>
      <c r="F139" s="2" t="inlineStr">
        <is>
          <t>https://carbonherald.com/curbing-ghg-pollution-is-no-longer-a-u-s-federal-responsibility-and-carbon-removal-and-capture-now-face-new-uncertainties/</t>
        </is>
      </c>
    </row>
    <row r="140">
      <c r="A140" s="2" t="inlineStr">
        <is>
          <t>2026-02-13</t>
        </is>
      </c>
      <c r="B140" s="2" t="inlineStr">
        <is>
          <t>Carbogenics To Scale Biochar Operations With New $3M Funding</t>
        </is>
      </c>
      <c r="C140" s="2" t="inlineStr">
        <is>
          <t>Biomass|Removal</t>
        </is>
      </c>
      <c r="D140" s="2" t="inlineStr">
        <is>
          <t>生物质|碳移除</t>
        </is>
      </c>
      <c r="E140" s="2" t="inlineStr">
        <is>
          <t>碳移除</t>
        </is>
      </c>
      <c r="F140" s="2" t="inlineStr">
        <is>
          <t>https://carbonherald.com/carbogenics-to-scale-biochar-operations-with-new-3m-funding/</t>
        </is>
      </c>
    </row>
    <row r="141">
      <c r="A141" s="2" t="inlineStr">
        <is>
          <t>2026-02-12</t>
        </is>
      </c>
      <c r="B141" s="2" t="inlineStr">
        <is>
          <t>Worley Selected For Engineering Work On Qatar LNG CO2 Storage Project</t>
        </is>
      </c>
      <c r="C141" s="2" t="inlineStr">
        <is>
          <t>Capture</t>
        </is>
      </c>
      <c r="D141" s="2" t="inlineStr">
        <is>
          <t>碳捕集</t>
        </is>
      </c>
      <c r="E141" s="2" t="inlineStr">
        <is>
          <t>碳捕集</t>
        </is>
      </c>
      <c r="F141" s="2" t="inlineStr">
        <is>
          <t>https://carbonherald.com/worley-selected-for-engineering-work-on-qatar-lng-co2-storage-project/</t>
        </is>
      </c>
    </row>
    <row r="142">
      <c r="A142" s="2" t="inlineStr">
        <is>
          <t>2026-02-12</t>
        </is>
      </c>
      <c r="B142" s="2" t="inlineStr">
        <is>
          <t>Introducing: A New CDR Messaging And Lexicon Guide By The Carbon Business Council And Potential Energy Coalition</t>
        </is>
      </c>
      <c r="C142" s="2" t="inlineStr">
        <is>
          <t>Removal</t>
        </is>
      </c>
      <c r="D142" s="2" t="inlineStr">
        <is>
          <t>碳移除</t>
        </is>
      </c>
      <c r="E142" s="2" t="inlineStr">
        <is>
          <t>碳移除</t>
        </is>
      </c>
      <c r="F142" s="2" t="inlineStr">
        <is>
          <t>https://carbonherald.com/introducing-a-new-cdr-messaging-and-lexicon-guide-by-the-carbon-business-council-and-potential-energy-coalition/</t>
        </is>
      </c>
    </row>
    <row r="143">
      <c r="A143" s="2" t="inlineStr">
        <is>
          <t>2026-02-12</t>
        </is>
      </c>
      <c r="B143" s="2" t="inlineStr">
        <is>
          <t>goodcarbon Is Looking For Nature-Based CDR Credits For A Food &amp; Beverage Company</t>
        </is>
      </c>
      <c r="C143" s="2" t="inlineStr">
        <is>
          <t>Farming|Forests|Removal</t>
        </is>
      </c>
      <c r="D143" s="2" t="inlineStr">
        <is>
          <t>农业碳汇|森林碳汇|碳移除</t>
        </is>
      </c>
      <c r="E143" s="2" t="inlineStr">
        <is>
          <t>碳移除</t>
        </is>
      </c>
      <c r="F143" s="2" t="inlineStr">
        <is>
          <t>https://carbonherald.com/goodcarbon-is-looking-for-nature-based-cdr-credits-for-a-food-beverage-company/</t>
        </is>
      </c>
    </row>
    <row r="144">
      <c r="A144" s="2" t="inlineStr">
        <is>
          <t>2026-02-12</t>
        </is>
      </c>
      <c r="B144" s="2" t="inlineStr">
        <is>
          <t>Global CCS Institute Opens Submissions For 2026 Tech Showcase</t>
        </is>
      </c>
      <c r="C144" s="2" t="inlineStr">
        <is>
          <t>Capture</t>
        </is>
      </c>
      <c r="D144" s="2" t="inlineStr">
        <is>
          <t>碳捕集</t>
        </is>
      </c>
      <c r="E144" s="2" t="inlineStr">
        <is>
          <t>碳捕集</t>
        </is>
      </c>
      <c r="F144" s="2" t="inlineStr">
        <is>
          <t>https://carbonherald.com/global-ccs-institute-opens-submissions-for-2026-tech-showcase/</t>
        </is>
      </c>
    </row>
    <row r="145">
      <c r="A145" s="2" t="inlineStr">
        <is>
          <t>2026-02-12</t>
        </is>
      </c>
      <c r="B145" s="2" t="inlineStr">
        <is>
          <t>Exomad Green Partners With Senken On New CDR Deal Indended For The Aviation Industry</t>
        </is>
      </c>
      <c r="C145" s="2" t="inlineStr">
        <is>
          <t>Biomass|Removal</t>
        </is>
      </c>
      <c r="D145" s="2" t="inlineStr">
        <is>
          <t>生物质|碳移除</t>
        </is>
      </c>
      <c r="E145" s="2" t="inlineStr">
        <is>
          <t>碳移除</t>
        </is>
      </c>
      <c r="F145" s="2" t="inlineStr">
        <is>
          <t>https://carbonherald.com/exomad-green-partners-with-senken-on-new-cdr-deal-indended-for-the-aviation-industry/</t>
        </is>
      </c>
    </row>
    <row r="146">
      <c r="A146" s="2" t="inlineStr">
        <is>
          <t>2026-02-11</t>
        </is>
      </c>
      <c r="B146" s="2" t="inlineStr">
        <is>
          <t>New Supercritical Report Examines How Delivery Risk Is Reshaping The CDR Demand</t>
        </is>
      </c>
      <c r="C146" s="2" t="inlineStr">
        <is>
          <t>Markets|Removal</t>
        </is>
      </c>
      <c r="D146" s="2" t="inlineStr">
        <is>
          <t>碳市场|碳移除</t>
        </is>
      </c>
      <c r="E146" s="2" t="inlineStr">
        <is>
          <t>碳移除</t>
        </is>
      </c>
      <c r="F146" s="2" t="inlineStr">
        <is>
          <t>https://carbonherald.com/new-supercritical-report-examines-how-delivery-risk-is-reshaping-the-cdr-demand/</t>
        </is>
      </c>
    </row>
    <row r="147">
      <c r="A147" s="2" t="inlineStr">
        <is>
          <t>2026-02-11</t>
        </is>
      </c>
      <c r="B147" s="2" t="inlineStr">
        <is>
          <t>DNV Endorses ADNOC West Aquifer CO2 Storage Site</t>
        </is>
      </c>
      <c r="C147" s="2" t="inlineStr">
        <is>
          <t>Capture|Storage</t>
        </is>
      </c>
      <c r="D147" s="2" t="inlineStr">
        <is>
          <t>碳捕集|碳封存</t>
        </is>
      </c>
      <c r="E147" s="2" t="inlineStr">
        <is>
          <t>碳捕集|碳封存</t>
        </is>
      </c>
      <c r="F147" s="2" t="inlineStr">
        <is>
          <t>https://carbonherald.com/dnv-endorses-adnoc-west-aquifer-co2-storage-site/</t>
        </is>
      </c>
    </row>
    <row r="148">
      <c r="A148" s="2" t="inlineStr">
        <is>
          <t>2026-02-11</t>
        </is>
      </c>
      <c r="B148" s="2" t="inlineStr">
        <is>
          <t>Chestnut’s Forestry Project Is Now The First Such U.S. FSC-Verified Initiative For Biodiversity Conservation Impact</t>
        </is>
      </c>
      <c r="C148" s="2" t="inlineStr">
        <is>
          <t>Forests|Removal</t>
        </is>
      </c>
      <c r="D148" s="2" t="inlineStr">
        <is>
          <t>森林碳汇|碳移除</t>
        </is>
      </c>
      <c r="E148" s="2" t="inlineStr">
        <is>
          <t>碳移除</t>
        </is>
      </c>
      <c r="F148" s="2" t="inlineStr">
        <is>
          <t>https://carbonherald.com/chestnuts-forestry-project-is-now-the-first-such-u-s-fsc-verified-initiative-for-biodiversity-conservation-impact/</t>
        </is>
      </c>
    </row>
    <row r="149">
      <c r="A149" s="2" t="inlineStr">
        <is>
          <t>2026-02-10</t>
        </is>
      </c>
      <c r="B149" s="2" t="inlineStr">
        <is>
          <t>Opinion: Cross-Border Carbon Storage; The Other Exchange Programme</t>
        </is>
      </c>
      <c r="C149" s="2" t="inlineStr">
        <is>
          <t>Capture|Opinion|Storage</t>
        </is>
      </c>
      <c r="D149" s="2" t="inlineStr">
        <is>
          <t>碳捕集|Opinion|碳封存</t>
        </is>
      </c>
      <c r="E149" s="2" t="inlineStr">
        <is>
          <t>碳捕集|碳封存</t>
        </is>
      </c>
      <c r="F149" s="2" t="inlineStr">
        <is>
          <t>https://carbonherald.com/opinion-cross-border-carbon-storage-the-other-exchange-programme/</t>
        </is>
      </c>
    </row>
    <row r="150">
      <c r="A150" s="2" t="inlineStr">
        <is>
          <t>2026-02-10</t>
        </is>
      </c>
      <c r="B150" s="2" t="inlineStr">
        <is>
          <t>Is Balancing Short-Term And Durable Carbon Removals The Key To Reaching Climate Targets?</t>
        </is>
      </c>
      <c r="C150" s="2" t="inlineStr">
        <is>
          <t>Biomass|Direct Air Capture|Farming|Forests|Mineralization|Ocean|Removal</t>
        </is>
      </c>
      <c r="D150" s="2" t="inlineStr">
        <is>
          <t>生物质|直接空气捕集|农业碳汇|森林碳汇|矿化|海洋碳汇|碳移除</t>
        </is>
      </c>
      <c r="E150" s="2" t="inlineStr">
        <is>
          <t>碳移除</t>
        </is>
      </c>
      <c r="F150" s="2" t="inlineStr">
        <is>
          <t>https://carbonherald.com/is-balancing-short-term-and-durable-carbon-removals-the-key-to-reaching-climate-targets/</t>
        </is>
      </c>
    </row>
    <row r="151">
      <c r="A151" s="2" t="inlineStr">
        <is>
          <t>2026-02-10</t>
        </is>
      </c>
      <c r="B151" s="2" t="inlineStr">
        <is>
          <t>Exclusive: Carbon Direct’s 2026 State Of VCM Report Highlights Buyer Hesitancy As A Bottleneck For CDR Scale-Up</t>
        </is>
      </c>
      <c r="C151" s="2" t="inlineStr">
        <is>
          <t>Markets|Removal</t>
        </is>
      </c>
      <c r="D151" s="2" t="inlineStr">
        <is>
          <t>碳市场|碳移除</t>
        </is>
      </c>
      <c r="E151" s="2" t="inlineStr">
        <is>
          <t>碳移除</t>
        </is>
      </c>
      <c r="F151" s="2" t="inlineStr">
        <is>
          <t>https://carbonherald.com/exclusive-carbon-directs-2026-state-of-vcm-report-highlights-buyer-hesitancy-as-a-bottleneck-for-cdr-scale-up/</t>
        </is>
      </c>
    </row>
    <row r="152">
      <c r="A152" s="2" t="inlineStr">
        <is>
          <t>2026-02-10</t>
        </is>
      </c>
      <c r="B152" s="2" t="inlineStr">
        <is>
          <t>Equinor Steps Back From CCS Expansion As Market Signals Weaken</t>
        </is>
      </c>
      <c r="C152" s="2" t="inlineStr">
        <is>
          <t>Capture</t>
        </is>
      </c>
      <c r="D152" s="2" t="inlineStr">
        <is>
          <t>碳捕集</t>
        </is>
      </c>
      <c r="E152" s="2" t="inlineStr">
        <is>
          <t>碳捕集</t>
        </is>
      </c>
      <c r="F152" s="2" t="inlineStr">
        <is>
          <t>https://carbonherald.com/equinor-steps-back-from-ccs-expansion-as-market-signals-weaken/</t>
        </is>
      </c>
    </row>
    <row r="153">
      <c r="A153" s="2" t="inlineStr">
        <is>
          <t>2026-02-10</t>
        </is>
      </c>
      <c r="B153" s="2" t="inlineStr">
        <is>
          <t>Denmark’s CCS Tender: Failure Or Reality Check?</t>
        </is>
      </c>
      <c r="C153" s="2" t="inlineStr">
        <is>
          <t>Capture|Storage|Uncategorized</t>
        </is>
      </c>
      <c r="D153" s="2" t="inlineStr">
        <is>
          <t>碳捕集|碳封存|Uncategorized</t>
        </is>
      </c>
      <c r="E153" s="2" t="inlineStr">
        <is>
          <t>碳捕集|碳封存</t>
        </is>
      </c>
      <c r="F153" s="2" t="inlineStr">
        <is>
          <t>https://carbonherald.com/denmarks-ccs-tender-failure-or-reality-check/</t>
        </is>
      </c>
    </row>
    <row r="154">
      <c r="A154" s="2" t="inlineStr">
        <is>
          <t>2026-02-10</t>
        </is>
      </c>
      <c r="B154" s="2" t="inlineStr">
        <is>
          <t>Carbon180, The Carbon Business Council &amp; Ocean Conservancy Launch New mCDR Forum</t>
        </is>
      </c>
      <c r="C154" s="2" t="inlineStr">
        <is>
          <t>Ocean|Removal</t>
        </is>
      </c>
      <c r="D154" s="2" t="inlineStr">
        <is>
          <t>海洋碳汇|碳移除</t>
        </is>
      </c>
      <c r="E154" s="2" t="inlineStr">
        <is>
          <t>碳移除</t>
        </is>
      </c>
      <c r="F154" s="2" t="inlineStr">
        <is>
          <t>https://carbonherald.com/carbon180-the-carbon-business-council-ocean-concervancy-launch-new-mcdr-forum/</t>
        </is>
      </c>
    </row>
    <row r="155">
      <c r="A155" s="2" t="inlineStr">
        <is>
          <t>2026-02-09</t>
        </is>
      </c>
      <c r="B155" s="2" t="inlineStr">
        <is>
          <t>Quebec Tables Bill 17 To Regulate Geological CO2 Storage</t>
        </is>
      </c>
      <c r="C155" s="2" t="inlineStr">
        <is>
          <t>Capture|Policy|Storage</t>
        </is>
      </c>
      <c r="D155" s="2" t="inlineStr">
        <is>
          <t>碳捕集|政策|碳封存</t>
        </is>
      </c>
      <c r="E155" s="2" t="inlineStr">
        <is>
          <t>碳捕集|碳封存</t>
        </is>
      </c>
      <c r="F155" s="2" t="inlineStr">
        <is>
          <t>https://carbonherald.com/quebec-tables-bill-17-to-regulate-geological-co2-storage/</t>
        </is>
      </c>
    </row>
    <row r="156">
      <c r="A156" s="2" t="inlineStr">
        <is>
          <t>2026-02-09</t>
        </is>
      </c>
      <c r="B156" s="2" t="inlineStr">
        <is>
          <t>Prinos CO2 Storage Project Offshore Greece Gets EU Endorsement</t>
        </is>
      </c>
      <c r="C156" s="2" t="inlineStr">
        <is>
          <t>Capture|Storage</t>
        </is>
      </c>
      <c r="D156" s="2" t="inlineStr">
        <is>
          <t>碳捕集|碳封存</t>
        </is>
      </c>
      <c r="E156" s="2" t="inlineStr">
        <is>
          <t>碳捕集|碳封存</t>
        </is>
      </c>
      <c r="F156" s="2" t="inlineStr">
        <is>
          <t>https://carbonherald.com/prinos-co2-storage-project-offshore-greece-gets-eu-endorsement/</t>
        </is>
      </c>
    </row>
    <row r="157">
      <c r="A157" s="2" t="inlineStr">
        <is>
          <t>2026-02-09</t>
        </is>
      </c>
      <c r="B157" s="2" t="inlineStr">
        <is>
          <t>Parallel Carbon To Deliver CDR For Zurich Insurance Group Via Novel DAC+H2 Technology</t>
        </is>
      </c>
      <c r="C157" s="2" t="inlineStr">
        <is>
          <t>Direct Air Capture|Hydrogen|Removal</t>
        </is>
      </c>
      <c r="D157" s="2" t="inlineStr">
        <is>
          <t>直接空气捕集|Hydrogen|碳移除</t>
        </is>
      </c>
      <c r="E157" s="2" t="inlineStr">
        <is>
          <t>碳移除</t>
        </is>
      </c>
      <c r="F157" s="2" t="inlineStr">
        <is>
          <t>https://carbonherald.com/parallel-carbon-to-deliver-cdr-for-zurich-insurance-group-via-novel-dach2-technology/</t>
        </is>
      </c>
    </row>
    <row r="158">
      <c r="A158" s="2" t="inlineStr">
        <is>
          <t>2026-02-09</t>
        </is>
      </c>
      <c r="B158" s="2" t="inlineStr">
        <is>
          <t>New Oxford Study Signals Legal Risks In CDR Overreliance</t>
        </is>
      </c>
      <c r="C158" s="2" t="inlineStr">
        <is>
          <t>Removal</t>
        </is>
      </c>
      <c r="D158" s="2" t="inlineStr">
        <is>
          <t>碳移除</t>
        </is>
      </c>
      <c r="E158" s="2" t="inlineStr">
        <is>
          <t>碳移除</t>
        </is>
      </c>
      <c r="F158" s="2" t="inlineStr">
        <is>
          <t>https://carbonherald.com/new-oxford-study-signals-legal-risks-in-cdr-overreliance/</t>
        </is>
      </c>
    </row>
    <row r="159">
      <c r="A159" s="2" t="inlineStr">
        <is>
          <t>2026-02-09</t>
        </is>
      </c>
      <c r="B159" s="2" t="inlineStr">
        <is>
          <t>CarbonStorage.io Launches Global CCS And Low-Carbon Infrastructure Intelligence Platform</t>
        </is>
      </c>
      <c r="C159" s="2" t="inlineStr">
        <is>
          <t>BECCS|Capture|Direct Air Capture|Fuels|Hydrogen|Storage|Utilization</t>
        </is>
      </c>
      <c r="D159" s="2" t="inlineStr">
        <is>
          <t>生物质能碳捕集与封存|碳捕集|直接空气捕集|Fuels|Hydrogen|碳封存|碳利用</t>
        </is>
      </c>
      <c r="E159" s="2" t="inlineStr">
        <is>
          <t>碳移除|碳捕集|碳封存|碳利用</t>
        </is>
      </c>
      <c r="F159" s="2" t="inlineStr">
        <is>
          <t>https://carbonherald.com/carbonstorage-io-launches-global-ccs-and-low-carbon-infrastructure-intelligence-platform/</t>
        </is>
      </c>
    </row>
    <row r="160">
      <c r="A160" s="2" t="inlineStr">
        <is>
          <t>2026-02-09</t>
        </is>
      </c>
      <c r="B160" s="2" t="inlineStr">
        <is>
          <t>Boomitra Issues An Eyecatching 3.03M Credits From The Largest Verra-Approved Soil Carbon Project To Date</t>
        </is>
      </c>
      <c r="C160" s="2" t="inlineStr">
        <is>
          <t>Farming|Markets|Removal</t>
        </is>
      </c>
      <c r="D160" s="2" t="inlineStr">
        <is>
          <t>农业碳汇|碳市场|碳移除</t>
        </is>
      </c>
      <c r="E160" s="2" t="inlineStr">
        <is>
          <t>碳移除</t>
        </is>
      </c>
      <c r="F160" s="2" t="inlineStr">
        <is>
          <t>https://carbonherald.com/boomitra-issues-an-eyecatching-3-03m-credits-from-the-largest-verra-approved-soil-carbon-project-to-date/</t>
        </is>
      </c>
    </row>
    <row r="161">
      <c r="A161" s="2" t="inlineStr">
        <is>
          <t>2026-02-07</t>
        </is>
      </c>
      <c r="B161" s="2" t="inlineStr">
        <is>
          <t>Carbon Removal And Utilization Get A Boost: Earthshot and Bezos Earth Fund Back Next-Gen Climate Firms</t>
        </is>
      </c>
      <c r="C161" s="2" t="inlineStr">
        <is>
          <t>Mineralization|Removal|Utilization</t>
        </is>
      </c>
      <c r="D161" s="2" t="inlineStr">
        <is>
          <t>矿化|碳移除|碳利用</t>
        </is>
      </c>
      <c r="E161" s="2" t="inlineStr">
        <is>
          <t>碳移除|碳利用</t>
        </is>
      </c>
      <c r="F161" s="2" t="inlineStr">
        <is>
          <t>https://carbonherald.com/carbon-removal-and-utilization-get-a-boost-earthshot-and-bezos-earth-fund-back-next-gen-climate-firms/</t>
        </is>
      </c>
    </row>
    <row r="162">
      <c r="A162" s="2" t="inlineStr">
        <is>
          <t>2026-02-06</t>
        </is>
      </c>
      <c r="B162" s="2" t="inlineStr">
        <is>
          <t>UK Opens New Route For CCUS Projects To Join East Coast Cluster Teesside</t>
        </is>
      </c>
      <c r="C162" s="2" t="inlineStr">
        <is>
          <t>Capture|Policy|Storage|Utilization</t>
        </is>
      </c>
      <c r="D162" s="2" t="inlineStr">
        <is>
          <t>碳捕集|政策|碳封存|碳利用</t>
        </is>
      </c>
      <c r="E162" s="2" t="inlineStr">
        <is>
          <t>碳捕集|碳封存|碳利用</t>
        </is>
      </c>
      <c r="F162" s="2" t="inlineStr">
        <is>
          <t>https://carbonherald.com/uk-opens-new-route-for-ccus-projects-to-join-east-coast-cluster-teesside/</t>
        </is>
      </c>
    </row>
    <row r="163">
      <c r="A163" s="2" t="inlineStr">
        <is>
          <t>2026-02-06</t>
        </is>
      </c>
      <c r="B163" s="2" t="inlineStr">
        <is>
          <t>Terradot Acquires Eion, Forming New Leading Enhanced Rock Weathering Platform</t>
        </is>
      </c>
      <c r="C163" s="2" t="inlineStr">
        <is>
          <t>Mineralization|Removal</t>
        </is>
      </c>
      <c r="D163" s="2" t="inlineStr">
        <is>
          <t>矿化|碳移除</t>
        </is>
      </c>
      <c r="E163" s="2" t="inlineStr">
        <is>
          <t>碳移除</t>
        </is>
      </c>
      <c r="F163" s="2" t="inlineStr">
        <is>
          <t>https://carbonherald.com/terradot-acquires-eion-forming-new-leading-enhanced-rock-weathering-platform/</t>
        </is>
      </c>
    </row>
    <row r="164">
      <c r="A164" s="2" t="inlineStr">
        <is>
          <t>2026-02-06</t>
        </is>
      </c>
      <c r="B164" s="2" t="inlineStr">
        <is>
          <t>Germany Can Unlock Net-Zero By 2045 If CDR Is Scaled Rapidly, Says New Carbon Gap &amp; Sweco Report</t>
        </is>
      </c>
      <c r="C164" s="2" t="inlineStr">
        <is>
          <t>BECCS|Biomass|Forests|Markets|Mineralization|Removal</t>
        </is>
      </c>
      <c r="D164" s="2" t="inlineStr">
        <is>
          <t>生物质能碳捕集与封存|生物质|森林碳汇|碳市场|矿化|碳移除</t>
        </is>
      </c>
      <c r="E164" s="2" t="inlineStr">
        <is>
          <t>碳移除</t>
        </is>
      </c>
      <c r="F164" s="2" t="inlineStr">
        <is>
          <t>https://carbonherald.com/germany-can-unlock-net-zero-by-2045-if-cdr-is-scaled-rapidly-says-new-carbon-gap-sweco-report/</t>
        </is>
      </c>
    </row>
    <row r="165">
      <c r="A165" s="2" t="inlineStr">
        <is>
          <t>2026-02-06</t>
        </is>
      </c>
      <c r="B165" s="2" t="inlineStr">
        <is>
          <t>Dutch Porthos Project Prepares North Sea Gas Wells For CO2 Injection</t>
        </is>
      </c>
      <c r="C165" s="2" t="inlineStr">
        <is>
          <t>Capture|Storage</t>
        </is>
      </c>
      <c r="D165" s="2" t="inlineStr">
        <is>
          <t>碳捕集|碳封存</t>
        </is>
      </c>
      <c r="E165" s="2" t="inlineStr">
        <is>
          <t>碳捕集|碳封存</t>
        </is>
      </c>
      <c r="F165" s="2" t="inlineStr">
        <is>
          <t>https://carbonherald.com/dutch-porthos-project-prepares-north-sea-gas-wells-for-co2-injection/</t>
        </is>
      </c>
    </row>
    <row r="166">
      <c r="A166" s="2" t="inlineStr">
        <is>
          <t>2026-02-06</t>
        </is>
      </c>
      <c r="B166" s="2" t="inlineStr">
        <is>
          <t>Climate Startup pHathom Secures Over $12M To Advance Coastal Carbon Capture Technology</t>
        </is>
      </c>
      <c r="C166" s="2" t="inlineStr">
        <is>
          <t>BECCS|Biomass|Capture|Ocean|Removal</t>
        </is>
      </c>
      <c r="D166" s="2" t="inlineStr">
        <is>
          <t>生物质能碳捕集与封存|生物质|碳捕集|海洋碳汇|碳移除</t>
        </is>
      </c>
      <c r="E166" s="2" t="inlineStr">
        <is>
          <t>碳移除|碳捕集</t>
        </is>
      </c>
      <c r="F166" s="2" t="inlineStr">
        <is>
          <t>https://carbonherald.com/climate-startup-phathom-secures-over-12m-to-advance-coastal-carbon-capture-technology/</t>
        </is>
      </c>
    </row>
    <row r="167">
      <c r="A167" s="2" t="inlineStr">
        <is>
          <t>2026-02-05</t>
        </is>
      </c>
      <c r="B167" s="2" t="inlineStr">
        <is>
          <t>Ontario Opens Door To New Commercial Carbon Storage Projects</t>
        </is>
      </c>
      <c r="C167" s="2" t="inlineStr">
        <is>
          <t>Capture|Policy|Storage</t>
        </is>
      </c>
      <c r="D167" s="2" t="inlineStr">
        <is>
          <t>碳捕集|政策|碳封存</t>
        </is>
      </c>
      <c r="E167" s="2" t="inlineStr">
        <is>
          <t>碳捕集|碳封存</t>
        </is>
      </c>
      <c r="F167" s="2" t="inlineStr">
        <is>
          <t>https://carbonherald.com/ontario-opens-door-to-new-commercial-carbon-storage-projects/</t>
        </is>
      </c>
    </row>
    <row r="168">
      <c r="A168" s="2" t="inlineStr">
        <is>
          <t>2026-02-05</t>
        </is>
      </c>
      <c r="B168" s="2" t="inlineStr">
        <is>
          <t>New Study Finds Removing Livestock From Grasslands May Compromise Soil Carbon Sinks</t>
        </is>
      </c>
      <c r="C168" s="2" t="inlineStr">
        <is>
          <t>Farming|Removal</t>
        </is>
      </c>
      <c r="D168" s="2" t="inlineStr">
        <is>
          <t>农业碳汇|碳移除</t>
        </is>
      </c>
      <c r="E168" s="2" t="inlineStr">
        <is>
          <t>碳移除</t>
        </is>
      </c>
      <c r="F168" s="2" t="inlineStr">
        <is>
          <t>https://carbonherald.com/new-study-finds-removing-livestock-from-grasslands-may-compromise-soil-carbon-sinks/</t>
        </is>
      </c>
    </row>
    <row r="169">
      <c r="A169" s="2" t="inlineStr">
        <is>
          <t>2026-02-05</t>
        </is>
      </c>
      <c r="B169" s="2" t="inlineStr">
        <is>
          <t>New Mexico Moves To Slash Carbon Sequestration Approval Times</t>
        </is>
      </c>
      <c r="C169" s="2" t="inlineStr">
        <is>
          <t>Capture|Storage</t>
        </is>
      </c>
      <c r="D169" s="2" t="inlineStr">
        <is>
          <t>碳捕集|碳封存</t>
        </is>
      </c>
      <c r="E169" s="2" t="inlineStr">
        <is>
          <t>碳捕集|碳封存</t>
        </is>
      </c>
      <c r="F169" s="2" t="inlineStr">
        <is>
          <t>https://carbonherald.com/new-mexico-moves-to-slash-carbon-sequestration-approval-times/</t>
        </is>
      </c>
    </row>
    <row r="170">
      <c r="A170" s="2" t="inlineStr">
        <is>
          <t>2026-02-05</t>
        </is>
      </c>
      <c r="B170" s="2" t="inlineStr">
        <is>
          <t>Climeworks Embarks On A Muli-Year Agreement With Biochar Company Truecoco</t>
        </is>
      </c>
      <c r="C170" s="2" t="inlineStr">
        <is>
          <t>Biomass|Removal</t>
        </is>
      </c>
      <c r="D170" s="2" t="inlineStr">
        <is>
          <t>生物质|碳移除</t>
        </is>
      </c>
      <c r="E170" s="2" t="inlineStr">
        <is>
          <t>碳移除</t>
        </is>
      </c>
      <c r="F170" s="2" t="inlineStr">
        <is>
          <t>https://carbonherald.com/climeworks-embarks-on-a-muli-year-agreement-with-biochar-company-truecoco/</t>
        </is>
      </c>
    </row>
    <row r="171">
      <c r="A171" s="2" t="inlineStr">
        <is>
          <t>2026-02-05</t>
        </is>
      </c>
      <c r="B171" s="2" t="inlineStr">
        <is>
          <t>Clean Hydrogen Works Takes ExxonMobil To Court Over CO2 Pipeline Access</t>
        </is>
      </c>
      <c r="C171" s="2" t="inlineStr">
        <is>
          <t>Capture</t>
        </is>
      </c>
      <c r="D171" s="2" t="inlineStr">
        <is>
          <t>碳捕集</t>
        </is>
      </c>
      <c r="E171" s="2" t="inlineStr">
        <is>
          <t>碳捕集</t>
        </is>
      </c>
      <c r="F171" s="2" t="inlineStr">
        <is>
          <t>https://carbonherald.com/clean-hydrogen-works-takes-exxonmobil-to-court-over-co2-pipeline-access/</t>
        </is>
      </c>
    </row>
    <row r="172">
      <c r="A172" s="2" t="inlineStr">
        <is>
          <t>2026-02-04</t>
        </is>
      </c>
      <c r="B172" s="2" t="inlineStr">
        <is>
          <t>Varaha Secures $20M To Scale Carbon Removal In The Global South</t>
        </is>
      </c>
      <c r="C172" s="2" t="inlineStr">
        <is>
          <t>Farming|Forests|Removal</t>
        </is>
      </c>
      <c r="D172" s="2" t="inlineStr">
        <is>
          <t>农业碳汇|森林碳汇|碳移除</t>
        </is>
      </c>
      <c r="E172" s="2" t="inlineStr">
        <is>
          <t>碳移除</t>
        </is>
      </c>
      <c r="F172" s="2" t="inlineStr">
        <is>
          <t>https://carbonherald.com/varaha-secures-20m-to-scale-carbon-removal-in-the-global-south/</t>
        </is>
      </c>
    </row>
    <row r="173">
      <c r="A173" s="2" t="inlineStr">
        <is>
          <t>2026-02-04</t>
        </is>
      </c>
      <c r="B173" s="2" t="inlineStr">
        <is>
          <t>US Treasury And IRS Unveil Draft Rules For Clean Fuel Tax Credit</t>
        </is>
      </c>
      <c r="C173" s="2" t="inlineStr">
        <is>
          <t>Capture|Fuels|Policy</t>
        </is>
      </c>
      <c r="D173" s="2" t="inlineStr">
        <is>
          <t>碳捕集|Fuels|政策</t>
        </is>
      </c>
      <c r="E173" s="2" t="inlineStr">
        <is>
          <t>碳捕集</t>
        </is>
      </c>
      <c r="F173" s="2" t="inlineStr">
        <is>
          <t>https://carbonherald.com/us-treasury-and-irs-unveil-draft-rules-for-clean-fuel-tax-credit/</t>
        </is>
      </c>
    </row>
    <row r="174">
      <c r="A174" s="2" t="inlineStr">
        <is>
          <t>2026-02-04</t>
        </is>
      </c>
      <c r="B174" s="2" t="inlineStr">
        <is>
          <t>Marsh Report Flags Policy Gaps That Could Undermine European CCS Funding</t>
        </is>
      </c>
      <c r="C174" s="2" t="inlineStr">
        <is>
          <t>Capture|Storage</t>
        </is>
      </c>
      <c r="D174" s="2" t="inlineStr">
        <is>
          <t>碳捕集|碳封存</t>
        </is>
      </c>
      <c r="E174" s="2" t="inlineStr">
        <is>
          <t>碳捕集|碳封存</t>
        </is>
      </c>
      <c r="F174" s="2" t="inlineStr">
        <is>
          <t>https://carbonherald.com/marsh-report-flags-policy-gaps-that-could-undermine-european-ccs-funding/</t>
        </is>
      </c>
    </row>
    <row r="175">
      <c r="A175" s="2" t="inlineStr">
        <is>
          <t>2026-02-04</t>
        </is>
      </c>
      <c r="B175" s="2" t="inlineStr">
        <is>
          <t>EU Adopts The World’s First Voluntary Standard For Permanent CDR</t>
        </is>
      </c>
      <c r="C175" s="2" t="inlineStr">
        <is>
          <t>Biomass|Direct Air Capture|Markets|Removal|Storage</t>
        </is>
      </c>
      <c r="D175" s="2" t="inlineStr">
        <is>
          <t>生物质|直接空气捕集|碳市场|碳移除|碳封存</t>
        </is>
      </c>
      <c r="E175" s="2" t="inlineStr">
        <is>
          <t>碳移除|碳封存</t>
        </is>
      </c>
      <c r="F175" s="2" t="inlineStr">
        <is>
          <t>https://carbonherald.com/eu-adopts-the-worlds-first-voluntary-standard-for-permanent-cdr/</t>
        </is>
      </c>
    </row>
    <row r="176">
      <c r="A176" s="2" t="inlineStr">
        <is>
          <t>2026-02-04</t>
        </is>
      </c>
      <c r="B176" s="2" t="inlineStr">
        <is>
          <t>Aalborg Portland Targets 1.4 Mt CO2 Capture with Bid for Denmark’s CCS Funding Pool</t>
        </is>
      </c>
      <c r="C176" s="2" t="inlineStr">
        <is>
          <t>Capture</t>
        </is>
      </c>
      <c r="D176" s="2" t="inlineStr">
        <is>
          <t>碳捕集</t>
        </is>
      </c>
      <c r="E176" s="2" t="inlineStr">
        <is>
          <t>碳捕集</t>
        </is>
      </c>
      <c r="F176" s="2" t="inlineStr">
        <is>
          <t>https://carbonherald.com/aalborg-portland-targets-1-4-mt-co2-capture-with-bid-for-denmarks-ccs-funding-pool/</t>
        </is>
      </c>
    </row>
    <row r="177">
      <c r="A177" s="2" t="inlineStr">
        <is>
          <t>2026-02-03</t>
        </is>
      </c>
      <c r="B177" s="2" t="inlineStr">
        <is>
          <t>Oxyfuel Combustion Seen As Fast-Track Decarbonization Tool For Heavy Industry</t>
        </is>
      </c>
      <c r="C177" s="2" t="inlineStr">
        <is>
          <t>Capture|Fuels</t>
        </is>
      </c>
      <c r="D177" s="2" t="inlineStr">
        <is>
          <t>碳捕集|Fuels</t>
        </is>
      </c>
      <c r="E177" s="2" t="inlineStr">
        <is>
          <t>碳捕集</t>
        </is>
      </c>
      <c r="F177" s="2" t="inlineStr">
        <is>
          <t>https://carbonherald.com/oxyfuel-combustion-seen-as-fast-track-decarbonization-tool-for-heavy-industry/</t>
        </is>
      </c>
    </row>
    <row r="178">
      <c r="A178" s="2" t="inlineStr">
        <is>
          <t>2026-02-03</t>
        </is>
      </c>
      <c r="B178" s="2" t="inlineStr">
        <is>
          <t>Cloverly To Help Streamline Carbon Transactions For Dutch Company Scature</t>
        </is>
      </c>
      <c r="C178" s="2" t="inlineStr">
        <is>
          <t>Forests|Markets|Removal</t>
        </is>
      </c>
      <c r="D178" s="2" t="inlineStr">
        <is>
          <t>森林碳汇|碳市场|碳移除</t>
        </is>
      </c>
      <c r="E178" s="2" t="inlineStr">
        <is>
          <t>碳移除</t>
        </is>
      </c>
      <c r="F178" s="2" t="inlineStr">
        <is>
          <t>https://carbonherald.com/cloverly-to-help-streamline-carbon-transactions-for-dutch-company-scature/</t>
        </is>
      </c>
    </row>
    <row r="179">
      <c r="A179" s="2" t="inlineStr">
        <is>
          <t>2026-02-03</t>
        </is>
      </c>
      <c r="B179" s="2" t="inlineStr">
        <is>
          <t>Climate Impact Partners Appoints Ryan King As Its New Chief Growth Officer</t>
        </is>
      </c>
      <c r="C179" s="2" t="inlineStr">
        <is>
          <t>Markets|Removal</t>
        </is>
      </c>
      <c r="D179" s="2" t="inlineStr">
        <is>
          <t>碳市场|碳移除</t>
        </is>
      </c>
      <c r="E179" s="2" t="inlineStr">
        <is>
          <t>碳移除</t>
        </is>
      </c>
      <c r="F179" s="2" t="inlineStr">
        <is>
          <t>https://carbonherald.com/climate-impact-partners-apponts-ryan-king-as-its-new-chief-growth-officer/</t>
        </is>
      </c>
    </row>
    <row r="180">
      <c r="A180" s="2" t="inlineStr">
        <is>
          <t>2026-02-02</t>
        </is>
      </c>
      <c r="B180" s="2" t="inlineStr">
        <is>
          <t>Verra Applies First CORSIA Labels To Voluntary Carbon Credits From Africa</t>
        </is>
      </c>
      <c r="C180" s="2" t="inlineStr">
        <is>
          <t>Compliance|Markets|Removal</t>
        </is>
      </c>
      <c r="D180" s="2" t="inlineStr">
        <is>
          <t>Compliance|碳市场|碳移除</t>
        </is>
      </c>
      <c r="E180" s="2" t="inlineStr">
        <is>
          <t>碳移除</t>
        </is>
      </c>
      <c r="F180" s="2" t="inlineStr">
        <is>
          <t>https://carbonherald.com/verra-applies-first-corsia-labels-to-voluntary-carbon-credits-from-africa/</t>
        </is>
      </c>
    </row>
    <row r="181">
      <c r="A181" s="2" t="inlineStr">
        <is>
          <t>2026-02-02</t>
        </is>
      </c>
      <c r="B181" s="2" t="inlineStr">
        <is>
          <t>Sweden Opens New $28M Bio-CCS Funding Call Under Industriklivet</t>
        </is>
      </c>
      <c r="C181" s="2" t="inlineStr">
        <is>
          <t>Capture</t>
        </is>
      </c>
      <c r="D181" s="2" t="inlineStr">
        <is>
          <t>碳捕集</t>
        </is>
      </c>
      <c r="E181" s="2" t="inlineStr">
        <is>
          <t>碳捕集</t>
        </is>
      </c>
      <c r="F181" s="2" t="inlineStr">
        <is>
          <t>https://carbonherald.com/sweden-opens-new-28m-bio-ccs-funding-call-under-industriklivet/</t>
        </is>
      </c>
    </row>
    <row r="182">
      <c r="A182" s="2" t="inlineStr">
        <is>
          <t>2026-02-02</t>
        </is>
      </c>
      <c r="B182" s="2" t="inlineStr">
        <is>
          <t>Siemens To Help Ucaneo Optimize Operations At Its DAC Plants</t>
        </is>
      </c>
      <c r="C182" s="2" t="inlineStr">
        <is>
          <t>Direct Air Capture|Removal</t>
        </is>
      </c>
      <c r="D182" s="2" t="inlineStr">
        <is>
          <t>直接空气捕集|碳移除</t>
        </is>
      </c>
      <c r="E182" s="2" t="inlineStr">
        <is>
          <t>碳移除</t>
        </is>
      </c>
      <c r="F182" s="2" t="inlineStr">
        <is>
          <t>https://carbonherald.com/siemens-to-help-ucaneo-optimize-operations-at-its-dac-plants/</t>
        </is>
      </c>
    </row>
    <row r="183">
      <c r="A183" s="2" t="inlineStr">
        <is>
          <t>2026-02-02</t>
        </is>
      </c>
      <c r="B183" s="2" t="inlineStr">
        <is>
          <t>Northern Lights Orders Four More CO2 Ships</t>
        </is>
      </c>
      <c r="C183" s="2" t="inlineStr">
        <is>
          <t>Capture|Storage</t>
        </is>
      </c>
      <c r="D183" s="2" t="inlineStr">
        <is>
          <t>碳捕集|碳封存</t>
        </is>
      </c>
      <c r="E183" s="2" t="inlineStr">
        <is>
          <t>碳捕集|碳封存</t>
        </is>
      </c>
      <c r="F183" s="2" t="inlineStr">
        <is>
          <t>https://carbonherald.com/northern-lights-orders-four-more-co2-ships/</t>
        </is>
      </c>
    </row>
    <row r="184">
      <c r="A184" s="2" t="inlineStr">
        <is>
          <t>2026-02-02</t>
        </is>
      </c>
      <c r="B184" s="2" t="inlineStr">
        <is>
          <t>GHG Protocol Rolls Out First Global Standard For Land-Sector Emissions And Carbon Removal</t>
        </is>
      </c>
      <c r="C184" s="2" t="inlineStr">
        <is>
          <t>Article 6|Carbon Accounting|Direct Air Capture|Farming|Forests|Markets|Policy|Removal|Voluntary</t>
        </is>
      </c>
      <c r="D184" s="2" t="inlineStr">
        <is>
          <t>Article 6|Carbon Accounting|直接空气捕集|农业碳汇|森林碳汇|碳市场|政策|碳移除|Voluntary</t>
        </is>
      </c>
      <c r="E184" s="2" t="inlineStr">
        <is>
          <t>碳移除</t>
        </is>
      </c>
      <c r="F184" s="2" t="inlineStr">
        <is>
          <t>https://carbonherald.com/ghg-protocol-rolls-out-first-global-standard-for-land-sector-emissions-and-carbon-removal/</t>
        </is>
      </c>
    </row>
    <row r="185">
      <c r="A185" s="2" t="inlineStr">
        <is>
          <t>2026-02-02</t>
        </is>
      </c>
      <c r="B185" s="2" t="inlineStr">
        <is>
          <t>FLS Group And DecarboEngineering Team Up On Biochar Deployment In Paraguay</t>
        </is>
      </c>
      <c r="C185" s="2" t="inlineStr">
        <is>
          <t>Biomass|Removal</t>
        </is>
      </c>
      <c r="D185" s="2" t="inlineStr">
        <is>
          <t>生物质|碳移除</t>
        </is>
      </c>
      <c r="E185" s="2" t="inlineStr">
        <is>
          <t>碳移除</t>
        </is>
      </c>
      <c r="F185" s="2" t="inlineStr">
        <is>
          <t>https://carbonherald.com/fls-group-and-decarboengineering-team-up-on-biochar-deployment-in-paraguay/</t>
        </is>
      </c>
    </row>
    <row r="186">
      <c r="A186" s="2" t="inlineStr">
        <is>
          <t>2026-02-02</t>
        </is>
      </c>
      <c r="B186" s="2" t="inlineStr">
        <is>
          <t>Did Carbon Actually Score A Quiet Win In Congress?</t>
        </is>
      </c>
      <c r="C186" s="2" t="inlineStr">
        <is>
          <t>BECCS|Capture|Direct Air Capture|Energy|Policy|Removal|Storage|Utilization</t>
        </is>
      </c>
      <c r="D186" s="2" t="inlineStr">
        <is>
          <t>生物质能碳捕集与封存|碳捕集|直接空气捕集|Energy|政策|碳移除|碳封存|碳利用</t>
        </is>
      </c>
      <c r="E186" s="2" t="inlineStr">
        <is>
          <t>碳移除|碳捕集|碳封存|碳利用</t>
        </is>
      </c>
      <c r="F186" s="2" t="inlineStr">
        <is>
          <t>https://carbonherald.com/did-carbon-actually-score-a-quiet-win-in-congress/</t>
        </is>
      </c>
    </row>
    <row r="187">
      <c r="A187" s="2" t="inlineStr">
        <is>
          <t>2026-02-01</t>
        </is>
      </c>
      <c r="B187" s="2" t="inlineStr">
        <is>
          <t>India Puts $2.4 Billion Behind Carbon Capture Push In Next Budget</t>
        </is>
      </c>
      <c r="C187" s="2" t="inlineStr">
        <is>
          <t>Capture|Energy|Fuels|Policy|Storage|Utilization</t>
        </is>
      </c>
      <c r="D187" s="2" t="inlineStr">
        <is>
          <t>碳捕集|Energy|Fuels|政策|碳封存|碳利用</t>
        </is>
      </c>
      <c r="E187" s="2" t="inlineStr">
        <is>
          <t>碳捕集|碳封存|碳利用</t>
        </is>
      </c>
      <c r="F187" s="2" t="inlineStr">
        <is>
          <t>https://carbonherald.com/india-puts-2-4-billion-behind-carbon-capture-push-in-next-budget/</t>
        </is>
      </c>
    </row>
    <row r="188">
      <c r="A188" s="2" t="inlineStr">
        <is>
          <t>2026-01-30</t>
        </is>
      </c>
      <c r="B188" s="2" t="inlineStr">
        <is>
          <t>The Miombo Restoration Alliance, Backed By Trafigura, To Invest Over $1B In Four CDR Projects</t>
        </is>
      </c>
      <c r="C188" s="2" t="inlineStr">
        <is>
          <t>Farming|Forests|Removal</t>
        </is>
      </c>
      <c r="D188" s="2" t="inlineStr">
        <is>
          <t>农业碳汇|森林碳汇|碳移除</t>
        </is>
      </c>
      <c r="E188" s="2" t="inlineStr">
        <is>
          <t>碳移除</t>
        </is>
      </c>
      <c r="F188" s="2" t="inlineStr">
        <is>
          <t>https://carbonherald.com/the-miombo-restoration-alliance-backed-by-trafigura-to-invest-over-1b-in-four-cdr-projects/</t>
        </is>
      </c>
    </row>
    <row r="189">
      <c r="A189" s="2" t="inlineStr">
        <is>
          <t>2026-01-30</t>
        </is>
      </c>
      <c r="B189" s="2" t="inlineStr">
        <is>
          <t>Mast Reforestation Sells And Delivers First Credits From Its Biomass Burial And Post-Fire Restoration Project</t>
        </is>
      </c>
      <c r="C189" s="2" t="inlineStr">
        <is>
          <t>Biomass|Removal|Storage</t>
        </is>
      </c>
      <c r="D189" s="2" t="inlineStr">
        <is>
          <t>生物质|碳移除|碳封存</t>
        </is>
      </c>
      <c r="E189" s="2" t="inlineStr">
        <is>
          <t>碳移除|碳封存</t>
        </is>
      </c>
      <c r="F189" s="2" t="inlineStr">
        <is>
          <t>https://carbonherald.com/mast-reforestation-sells-and-delivers-first-credits-from-its-biomass-burial-and-post-fire-restoration-project/</t>
        </is>
      </c>
    </row>
    <row r="190">
      <c r="A190" s="2" t="inlineStr">
        <is>
          <t>2026-01-30</t>
        </is>
      </c>
      <c r="B190" s="2" t="inlineStr">
        <is>
          <t>Drax Rolls Out Digital Biomass Tracker To Increase Supply Chain Transparency</t>
        </is>
      </c>
      <c r="C190" s="2" t="inlineStr">
        <is>
          <t>BECCS|Capture</t>
        </is>
      </c>
      <c r="D190" s="2" t="inlineStr">
        <is>
          <t>生物质能碳捕集与封存|碳捕集</t>
        </is>
      </c>
      <c r="E190" s="2" t="inlineStr">
        <is>
          <t>碳移除|碳捕集</t>
        </is>
      </c>
      <c r="F190" s="2" t="inlineStr">
        <is>
          <t>https://carbonherald.com/drax-rolls-out-digital-biomass-tracker-to-increase-supply-chain-transparency/</t>
        </is>
      </c>
    </row>
    <row r="191">
      <c r="A191" s="2" t="inlineStr">
        <is>
          <t>2026-01-29</t>
        </is>
      </c>
      <c r="B191" s="2" t="inlineStr">
        <is>
          <t>UK-Sweden Alliance Targets Baltic Sea CCUS Infrastructure Build-Out</t>
        </is>
      </c>
      <c r="C191" s="2" t="inlineStr">
        <is>
          <t>Capture|Storage|Utilization</t>
        </is>
      </c>
      <c r="D191" s="2" t="inlineStr">
        <is>
          <t>碳捕集|碳封存|碳利用</t>
        </is>
      </c>
      <c r="E191" s="2" t="inlineStr">
        <is>
          <t>碳捕集|碳封存|碳利用</t>
        </is>
      </c>
      <c r="F191" s="2" t="inlineStr">
        <is>
          <t>https://carbonherald.com/uk-sweden-alliance-targets-baltic-sea-ccus-infrastructure-build-out/</t>
        </is>
      </c>
    </row>
    <row r="192">
      <c r="A192" s="2" t="inlineStr">
        <is>
          <t>2026-01-29</t>
        </is>
      </c>
      <c r="B192" s="2" t="inlineStr">
        <is>
          <t>SLB Records Major Loss Linked To Carbon Capture Project</t>
        </is>
      </c>
      <c r="C192" s="2" t="inlineStr">
        <is>
          <t>Capture|Storage</t>
        </is>
      </c>
      <c r="D192" s="2" t="inlineStr">
        <is>
          <t>碳捕集|碳封存</t>
        </is>
      </c>
      <c r="E192" s="2" t="inlineStr">
        <is>
          <t>碳捕集|碳封存</t>
        </is>
      </c>
      <c r="F192" s="2" t="inlineStr">
        <is>
          <t>https://carbonherald.com/slb-records-major-loss-linked-to-carbon-capture-project/</t>
        </is>
      </c>
    </row>
    <row r="193">
      <c r="A193" s="2" t="inlineStr">
        <is>
          <t>2026-01-29</t>
        </is>
      </c>
      <c r="B193" s="2" t="inlineStr">
        <is>
          <t>Co-Reactive Secures More Than $7M In Seed Funding For Its Cement Decarbonization Solution</t>
        </is>
      </c>
      <c r="C193" s="2" t="inlineStr">
        <is>
          <t>Mineralization|Removal|Utilization</t>
        </is>
      </c>
      <c r="D193" s="2" t="inlineStr">
        <is>
          <t>矿化|碳移除|碳利用</t>
        </is>
      </c>
      <c r="E193" s="2" t="inlineStr">
        <is>
          <t>碳移除|碳利用</t>
        </is>
      </c>
      <c r="F193" s="2" t="inlineStr">
        <is>
          <t>https://carbonherald.com/co-reactive-secures-more-than-7m-in-seed-funding-for-its-cement-decarbonization-solution/</t>
        </is>
      </c>
    </row>
    <row r="194">
      <c r="A194" s="2" t="inlineStr">
        <is>
          <t>2026-01-29</t>
        </is>
      </c>
      <c r="B194" s="2" t="inlineStr">
        <is>
          <t>Carbonaide To Scale Its Carbon Negative Concrete Tech With New $4.4M Funding</t>
        </is>
      </c>
      <c r="C194" s="2" t="inlineStr">
        <is>
          <t>Mineralization|Removal|Storage|Utilization</t>
        </is>
      </c>
      <c r="D194" s="2" t="inlineStr">
        <is>
          <t>矿化|碳移除|碳封存|碳利用</t>
        </is>
      </c>
      <c r="E194" s="2" t="inlineStr">
        <is>
          <t>碳移除|碳封存|碳利用</t>
        </is>
      </c>
      <c r="F194" s="2" t="inlineStr">
        <is>
          <t>https://carbonherald.com/carbonaide-to-scale-its-carbon-negative-concrete-tech-with-new-4-4m-funding/</t>
        </is>
      </c>
    </row>
    <row r="195">
      <c r="A195" s="2" t="inlineStr">
        <is>
          <t>2026-01-28</t>
        </is>
      </c>
      <c r="B195" s="2" t="inlineStr">
        <is>
          <t>Wild Assets Invests In Deep Mine Storage Credits By Rewind</t>
        </is>
      </c>
      <c r="C195" s="2" t="inlineStr">
        <is>
          <t>Biomass|Removal|Storage</t>
        </is>
      </c>
      <c r="D195" s="2" t="inlineStr">
        <is>
          <t>生物质|碳移除|碳封存</t>
        </is>
      </c>
      <c r="E195" s="2" t="inlineStr">
        <is>
          <t>碳移除|碳封存</t>
        </is>
      </c>
      <c r="F195" s="2" t="inlineStr">
        <is>
          <t>https://carbonherald.com/wild-assets-invests-in-deep-mine-storage-credits-by-rewind/</t>
        </is>
      </c>
    </row>
    <row r="196">
      <c r="A196" s="2" t="inlineStr">
        <is>
          <t>2026-01-28</t>
        </is>
      </c>
      <c r="B196" s="2" t="inlineStr">
        <is>
          <t>U.S. SAF Market Consolidates As XCF Global, Southern Energy, And DevvStream Discuss Joining Forces</t>
        </is>
      </c>
      <c r="C196" s="2" t="inlineStr">
        <is>
          <t>Capture|Utilization</t>
        </is>
      </c>
      <c r="D196" s="2" t="inlineStr">
        <is>
          <t>碳捕集|碳利用</t>
        </is>
      </c>
      <c r="E196" s="2" t="inlineStr">
        <is>
          <t>碳捕集|碳利用</t>
        </is>
      </c>
      <c r="F196" s="2" t="inlineStr">
        <is>
          <t>https://carbonherald.com/u-s-saf-market-consolidates-as-xcf-global-southern-energy-and-devvstream-discuss-joining-forces/</t>
        </is>
      </c>
    </row>
    <row r="197">
      <c r="A197" s="2" t="inlineStr">
        <is>
          <t>2026-01-28</t>
        </is>
      </c>
      <c r="B197" s="2" t="inlineStr">
        <is>
          <t>Puro.earth Unveils Premium Service To Accelerate Carbon Credit Issuance</t>
        </is>
      </c>
      <c r="C197" s="2" t="inlineStr">
        <is>
          <t>Markets|Removal</t>
        </is>
      </c>
      <c r="D197" s="2" t="inlineStr">
        <is>
          <t>碳市场|碳移除</t>
        </is>
      </c>
      <c r="E197" s="2" t="inlineStr">
        <is>
          <t>碳移除</t>
        </is>
      </c>
      <c r="F197" s="2" t="inlineStr">
        <is>
          <t>https://carbonherald.com/puro-earth-unveils-premium-service-to-accelerate-carbon-credit-issuance/</t>
        </is>
      </c>
    </row>
    <row r="198">
      <c r="A198" s="2" t="inlineStr">
        <is>
          <t>2026-01-28</t>
        </is>
      </c>
      <c r="B198" s="2" t="inlineStr">
        <is>
          <t>LanzaTech Secures $20M Funding To Advance Carbon Utilization Deployment</t>
        </is>
      </c>
      <c r="C198" s="2" t="inlineStr">
        <is>
          <t>Capture|Fuels|Utilization</t>
        </is>
      </c>
      <c r="D198" s="2" t="inlineStr">
        <is>
          <t>碳捕集|Fuels|碳利用</t>
        </is>
      </c>
      <c r="E198" s="2" t="inlineStr">
        <is>
          <t>碳捕集|碳利用</t>
        </is>
      </c>
      <c r="F198" s="2" t="inlineStr">
        <is>
          <t>https://carbonherald.com/lanzatech-secures-20m-funding-to-advance-carbon-utilization-deployment/</t>
        </is>
      </c>
    </row>
    <row r="199">
      <c r="A199" s="2" t="inlineStr">
        <is>
          <t>2026-01-28</t>
        </is>
      </c>
      <c r="B199" s="2" t="inlineStr">
        <is>
          <t>In A New Analysis, Canada Energy Regulator Reflects On The Country’s Growing CDR Sector</t>
        </is>
      </c>
      <c r="C199" s="2" t="inlineStr">
        <is>
          <t>Biomass|Direct Air Capture|Markets|Mineralization|Ocean|Removal</t>
        </is>
      </c>
      <c r="D199" s="2" t="inlineStr">
        <is>
          <t>生物质|直接空气捕集|碳市场|矿化|海洋碳汇|碳移除</t>
        </is>
      </c>
      <c r="E199" s="2" t="inlineStr">
        <is>
          <t>碳移除</t>
        </is>
      </c>
      <c r="F199" s="2" t="inlineStr">
        <is>
          <t>https://carbonherald.com/in-a-new-analysis-canada-energy-regulator-reflects-on-the-countrys-growing-cdr-sector/</t>
        </is>
      </c>
    </row>
    <row r="200">
      <c r="A200" s="2" t="inlineStr">
        <is>
          <t>2026-01-28</t>
        </is>
      </c>
      <c r="B200" s="2" t="inlineStr">
        <is>
          <t>Holcim Deepens Carbon Capture Strategy With Capsol Investment</t>
        </is>
      </c>
      <c r="C200" s="2" t="inlineStr">
        <is>
          <t>Capture</t>
        </is>
      </c>
      <c r="D200" s="2" t="inlineStr">
        <is>
          <t>碳捕集</t>
        </is>
      </c>
      <c r="E200" s="2" t="inlineStr">
        <is>
          <t>碳捕集</t>
        </is>
      </c>
      <c r="F200" s="2" t="inlineStr">
        <is>
          <t>https://carbonherald.com/holcim-deepens-carbon-capture-strategy-with-capsol-investment/</t>
        </is>
      </c>
    </row>
    <row r="201">
      <c r="A201" s="2" t="inlineStr">
        <is>
          <t>2026-01-28</t>
        </is>
      </c>
      <c r="B201" s="2" t="inlineStr">
        <is>
          <t>From Orphan Wells To Industry Software: Well Done Foundation Broadens Its Reach</t>
        </is>
      </c>
      <c r="C201" s="2" t="inlineStr">
        <is>
          <t>Capture|Energy|Technology</t>
        </is>
      </c>
      <c r="D201" s="2" t="inlineStr">
        <is>
          <t>碳捕集|Energy|Technology</t>
        </is>
      </c>
      <c r="E201" s="2" t="inlineStr">
        <is>
          <t>碳捕集</t>
        </is>
      </c>
      <c r="F201" s="2" t="inlineStr">
        <is>
          <t>https://carbonherald.com/orphan-wells-industry-software-well-done-foundation/</t>
        </is>
      </c>
    </row>
    <row r="202">
      <c r="A202" s="2" t="inlineStr">
        <is>
          <t>2026-01-28</t>
        </is>
      </c>
      <c r="B202" s="2" t="inlineStr">
        <is>
          <t>Exxon Launches Commercial CCS Operations With CF Industries In Louisiana</t>
        </is>
      </c>
      <c r="C202" s="2" t="inlineStr">
        <is>
          <t>Capture|Storage</t>
        </is>
      </c>
      <c r="D202" s="2" t="inlineStr">
        <is>
          <t>碳捕集|碳封存</t>
        </is>
      </c>
      <c r="E202" s="2" t="inlineStr">
        <is>
          <t>碳捕集|碳封存</t>
        </is>
      </c>
      <c r="F202" s="2" t="inlineStr">
        <is>
          <t>https://carbonherald.com/exxon-launches-commercial-ccs-operations-with-cf-industries-in-louisiana/</t>
        </is>
      </c>
    </row>
    <row r="203">
      <c r="A203" s="2" t="inlineStr">
        <is>
          <t>2026-01-27</t>
        </is>
      </c>
      <c r="B203" s="2" t="inlineStr">
        <is>
          <t>UK And EU Port Operators Launch Carbon Shipping Collaboration</t>
        </is>
      </c>
      <c r="C203" s="2" t="inlineStr">
        <is>
          <t>Capture</t>
        </is>
      </c>
      <c r="D203" s="2" t="inlineStr">
        <is>
          <t>碳捕集</t>
        </is>
      </c>
      <c r="E203" s="2" t="inlineStr">
        <is>
          <t>碳捕集</t>
        </is>
      </c>
      <c r="F203" s="2" t="inlineStr">
        <is>
          <t>https://carbonherald.com/uk-and-eu-port-operators-launch-carbon-shipping-collaboration/</t>
        </is>
      </c>
    </row>
    <row r="204">
      <c r="A204" s="2" t="inlineStr">
        <is>
          <t>2026-01-27</t>
        </is>
      </c>
      <c r="B204" s="2" t="inlineStr">
        <is>
          <t>Origen Successfully Demonstrates Its Pioneering Zero-Emissions Lime Kiln In North Dakota</t>
        </is>
      </c>
      <c r="C204" s="2" t="inlineStr">
        <is>
          <t>Direct Air Capture|Mineralization|Removal</t>
        </is>
      </c>
      <c r="D204" s="2" t="inlineStr">
        <is>
          <t>直接空气捕集|矿化|碳移除</t>
        </is>
      </c>
      <c r="E204" s="2" t="inlineStr">
        <is>
          <t>碳移除</t>
        </is>
      </c>
      <c r="F204" s="2" t="inlineStr">
        <is>
          <t>https://carbonherald.com/origen-successfully-demonstrates-its-pioneering-zero-emissions-lime-kiln-in-north-dakota/</t>
        </is>
      </c>
    </row>
    <row r="205">
      <c r="A205" s="2" t="inlineStr">
        <is>
          <t>2026-01-27</t>
        </is>
      </c>
      <c r="B205" s="2" t="inlineStr">
        <is>
          <t>Indiana Advances Bid To Regulate Carbon Storage Wells</t>
        </is>
      </c>
      <c r="C205" s="2" t="inlineStr">
        <is>
          <t>Capture|Policy|Storage</t>
        </is>
      </c>
      <c r="D205" s="2" t="inlineStr">
        <is>
          <t>碳捕集|政策|碳封存</t>
        </is>
      </c>
      <c r="E205" s="2" t="inlineStr">
        <is>
          <t>碳捕集|碳封存</t>
        </is>
      </c>
      <c r="F205" s="2" t="inlineStr">
        <is>
          <t>https://carbonherald.com/indiana-advances-bid-to-regulate-carbon-storage-wells/</t>
        </is>
      </c>
    </row>
    <row r="206">
      <c r="A206" s="2" t="inlineStr">
        <is>
          <t>2026-01-27</t>
        </is>
      </c>
      <c r="B206" s="2" t="inlineStr">
        <is>
          <t>CEEZER And Swisscom Team Up To Expand CDR Access And Scale Deployments</t>
        </is>
      </c>
      <c r="C206" s="2" t="inlineStr">
        <is>
          <t>Removal</t>
        </is>
      </c>
      <c r="D206" s="2" t="inlineStr">
        <is>
          <t>碳移除</t>
        </is>
      </c>
      <c r="E206" s="2" t="inlineStr">
        <is>
          <t>碳移除</t>
        </is>
      </c>
      <c r="F206" s="2" t="inlineStr">
        <is>
          <t>https://carbonherald.com/ceezer-and-swisscom-team-up-to-expand-cdr-access-and-scale-deployments/</t>
        </is>
      </c>
    </row>
    <row r="207">
      <c r="A207" s="2" t="inlineStr">
        <is>
          <t>2026-01-26</t>
        </is>
      </c>
      <c r="B207" s="2" t="inlineStr">
        <is>
          <t>The Negative Emissions Platform Outlines Ways To Unlock Short-Term CDR Demand In The EU</t>
        </is>
      </c>
      <c r="C207" s="2" t="inlineStr">
        <is>
          <t>Markets|Policy|Removal</t>
        </is>
      </c>
      <c r="D207" s="2" t="inlineStr">
        <is>
          <t>碳市场|政策|碳移除</t>
        </is>
      </c>
      <c r="E207" s="2" t="inlineStr">
        <is>
          <t>碳移除</t>
        </is>
      </c>
      <c r="F207" s="2" t="inlineStr">
        <is>
          <t>https://carbonherald.com/the-negative-emissions-platform-outlines-ways-to-unlock-short-term-cdr-demand-in-the-eu/</t>
        </is>
      </c>
    </row>
    <row r="208">
      <c r="A208" s="2" t="inlineStr">
        <is>
          <t>2026-01-26</t>
        </is>
      </c>
      <c r="B208" s="2" t="inlineStr">
        <is>
          <t>South Africa Issues First Verra CCB-Labeled Grassland Carbon Credits Globally</t>
        </is>
      </c>
      <c r="C208" s="2" t="inlineStr">
        <is>
          <t>Farming|Markets|Removal</t>
        </is>
      </c>
      <c r="D208" s="2" t="inlineStr">
        <is>
          <t>农业碳汇|碳市场|碳移除</t>
        </is>
      </c>
      <c r="E208" s="2" t="inlineStr">
        <is>
          <t>碳移除</t>
        </is>
      </c>
      <c r="F208" s="2" t="inlineStr">
        <is>
          <t>https://carbonherald.com/south-africa-issues-first-verra-ccb-labeled-grassland-carbon-credits-globally/</t>
        </is>
      </c>
    </row>
    <row r="209">
      <c r="A209" s="2" t="inlineStr">
        <is>
          <t>2026-01-26</t>
        </is>
      </c>
      <c r="B209" s="2" t="inlineStr">
        <is>
          <t>EU Is Now Looking For Input On The CRCF Regulation</t>
        </is>
      </c>
      <c r="C209" s="2" t="inlineStr">
        <is>
          <t>Policy|Removal</t>
        </is>
      </c>
      <c r="D209" s="2" t="inlineStr">
        <is>
          <t>政策|碳移除</t>
        </is>
      </c>
      <c r="E209" s="2" t="inlineStr">
        <is>
          <t>碳移除</t>
        </is>
      </c>
      <c r="F209" s="2" t="inlineStr">
        <is>
          <t>https://carbonherald.com/eu-is-now-looking-for-input-on-the-crcf-regulation/</t>
        </is>
      </c>
    </row>
    <row r="210">
      <c r="A210" s="2" t="inlineStr">
        <is>
          <t>2026-01-26</t>
        </is>
      </c>
      <c r="B210" s="2" t="inlineStr">
        <is>
          <t>CCUS Set To Play Minor Role In Net-Zero Transition, IEEFA Says</t>
        </is>
      </c>
      <c r="C210" s="2" t="inlineStr">
        <is>
          <t>Capture|Storage|Utilization</t>
        </is>
      </c>
      <c r="D210" s="2" t="inlineStr">
        <is>
          <t>碳捕集|碳封存|碳利用</t>
        </is>
      </c>
      <c r="E210" s="2" t="inlineStr">
        <is>
          <t>碳捕集|碳封存|碳利用</t>
        </is>
      </c>
      <c r="F210" s="2" t="inlineStr">
        <is>
          <t>https://carbonherald.com/ccus-set-to-play-minor-role-in-net-zero-transition-ieefa-says/</t>
        </is>
      </c>
    </row>
    <row r="211">
      <c r="A211" s="2" t="inlineStr">
        <is>
          <t>2026-01-26</t>
        </is>
      </c>
      <c r="B211" s="2" t="inlineStr">
        <is>
          <t>AI’s Climate Impact: Can Carbon Capture Solve Data Center Emissions?</t>
        </is>
      </c>
      <c r="C211" s="2" t="inlineStr">
        <is>
          <t>Capture|Storage|Utilization</t>
        </is>
      </c>
      <c r="D211" s="2" t="inlineStr">
        <is>
          <t>碳捕集|碳封存|碳利用</t>
        </is>
      </c>
      <c r="E211" s="2" t="inlineStr">
        <is>
          <t>碳捕集|碳封存|碳利用</t>
        </is>
      </c>
      <c r="F211" s="2" t="inlineStr">
        <is>
          <t>https://carbonherald.com/ais-climate-impact-can-carbon-capture-solve-data-center-emissions/</t>
        </is>
      </c>
    </row>
    <row r="212">
      <c r="A212" s="2" t="inlineStr">
        <is>
          <t>2026-01-23</t>
        </is>
      </c>
      <c r="B212" s="2" t="inlineStr">
        <is>
          <t>Iowa House Moves To Ban Eminent Domain For Carbon Pipelines</t>
        </is>
      </c>
      <c r="C212" s="2" t="inlineStr">
        <is>
          <t>Capture|Policy</t>
        </is>
      </c>
      <c r="D212" s="2" t="inlineStr">
        <is>
          <t>碳捕集|政策</t>
        </is>
      </c>
      <c r="E212" s="2" t="inlineStr">
        <is>
          <t>碳捕集</t>
        </is>
      </c>
      <c r="F212" s="2" t="inlineStr">
        <is>
          <t>https://carbonherald.com/iowa-house-moves-to-ban-eminent-domain-for-carbon-pipelines/</t>
        </is>
      </c>
    </row>
    <row r="213">
      <c r="A213" s="2" t="inlineStr">
        <is>
          <t>2026-01-23</t>
        </is>
      </c>
      <c r="B213" s="2" t="inlineStr">
        <is>
          <t>Gold Standard Releases New Methodology For CDR Through Microbial CO2 Mineralization</t>
        </is>
      </c>
      <c r="C213" s="2" t="inlineStr">
        <is>
          <t>Farming|Mineralization|Removal</t>
        </is>
      </c>
      <c r="D213" s="2" t="inlineStr">
        <is>
          <t>农业碳汇|矿化|碳移除</t>
        </is>
      </c>
      <c r="E213" s="2" t="inlineStr">
        <is>
          <t>碳移除</t>
        </is>
      </c>
      <c r="F213" s="2" t="inlineStr">
        <is>
          <t>https://carbonherald.com/gold-standard-releases-new-methodology-for-cdr-through-microbial-co2-mineralization/</t>
        </is>
      </c>
    </row>
    <row r="214">
      <c r="A214" s="2" t="inlineStr">
        <is>
          <t>2026-01-23</t>
        </is>
      </c>
      <c r="B214" s="2" t="inlineStr">
        <is>
          <t>Gevo North Dakota Facility Issues 500,000 High-Integrity Carbon Removal Credits</t>
        </is>
      </c>
      <c r="C214" s="2" t="inlineStr">
        <is>
          <t>Markets|Removal</t>
        </is>
      </c>
      <c r="D214" s="2" t="inlineStr">
        <is>
          <t>碳市场|碳移除</t>
        </is>
      </c>
      <c r="E214" s="2" t="inlineStr">
        <is>
          <t>碳移除</t>
        </is>
      </c>
      <c r="F214" s="2" t="inlineStr">
        <is>
          <t>https://carbonherald.com/gevo-north-dakota-facility-issues-500000-high-integrity-carbon-removal-credits/</t>
        </is>
      </c>
    </row>
    <row r="215">
      <c r="A215" s="2" t="inlineStr">
        <is>
          <t>2026-01-23</t>
        </is>
      </c>
      <c r="B215" s="2" t="inlineStr">
        <is>
          <t>Frontier Buyers Back Two Companies Working On Innovative Zero Carbon Lime</t>
        </is>
      </c>
      <c r="C215" s="2" t="inlineStr">
        <is>
          <t>Direct Air Capture|Ocean|Removal</t>
        </is>
      </c>
      <c r="D215" s="2" t="inlineStr">
        <is>
          <t>直接空气捕集|海洋碳汇|碳移除</t>
        </is>
      </c>
      <c r="E215" s="2" t="inlineStr">
        <is>
          <t>碳移除</t>
        </is>
      </c>
      <c r="F215" s="2" t="inlineStr">
        <is>
          <t>https://carbonherald.com/frontier-buyers-back-two-companies-working-on-innovative-zero-carbon-lime/</t>
        </is>
      </c>
    </row>
    <row r="216">
      <c r="A216" s="2" t="inlineStr">
        <is>
          <t>2026-01-22</t>
        </is>
      </c>
      <c r="B216" s="2" t="inlineStr">
        <is>
          <t>Kapture Partners With VINCI To Accelerate Global Carbon Capture Deployment</t>
        </is>
      </c>
      <c r="C216" s="2" t="inlineStr">
        <is>
          <t>Capture</t>
        </is>
      </c>
      <c r="D216" s="2" t="inlineStr">
        <is>
          <t>碳捕集</t>
        </is>
      </c>
      <c r="E216" s="2" t="inlineStr">
        <is>
          <t>碳捕集</t>
        </is>
      </c>
      <c r="F216" s="2" t="inlineStr">
        <is>
          <t>https://carbonherald.com/kapture-partners-with-vinci-to-accelerate-global-carbon-capture-deployment/</t>
        </is>
      </c>
    </row>
    <row r="217">
      <c r="A217" s="2" t="inlineStr">
        <is>
          <t>2026-01-22</t>
        </is>
      </c>
      <c r="B217" s="2" t="inlineStr">
        <is>
          <t>First UK Offshore CCS Project Moves To Construction</t>
        </is>
      </c>
      <c r="C217" s="2" t="inlineStr">
        <is>
          <t>Capture|Policy|Storage</t>
        </is>
      </c>
      <c r="D217" s="2" t="inlineStr">
        <is>
          <t>碳捕集|政策|碳封存</t>
        </is>
      </c>
      <c r="E217" s="2" t="inlineStr">
        <is>
          <t>碳捕集|碳封存</t>
        </is>
      </c>
      <c r="F217" s="2" t="inlineStr">
        <is>
          <t>https://carbonherald.com/first-uk-offshore-ccs-project-moves-to-construction/</t>
        </is>
      </c>
    </row>
    <row r="218">
      <c r="A218" s="2" t="inlineStr">
        <is>
          <t>2026-01-22</t>
        </is>
      </c>
      <c r="B218" s="2" t="inlineStr">
        <is>
          <t>DNV Strikes A Long-Term CDR Agreement With Carbon Centric</t>
        </is>
      </c>
      <c r="C218" s="2" t="inlineStr">
        <is>
          <t>BECCS|Capture|Removal</t>
        </is>
      </c>
      <c r="D218" s="2" t="inlineStr">
        <is>
          <t>生物质能碳捕集与封存|碳捕集|碳移除</t>
        </is>
      </c>
      <c r="E218" s="2" t="inlineStr">
        <is>
          <t>碳移除|碳捕集</t>
        </is>
      </c>
      <c r="F218" s="2" t="inlineStr">
        <is>
          <t>https://carbonherald.com/dnv-strikes-a-long-term-cdr-agreement-with-carbon-centric/</t>
        </is>
      </c>
    </row>
    <row r="219">
      <c r="A219" s="2" t="inlineStr">
        <is>
          <t>2026-01-22</t>
        </is>
      </c>
      <c r="B219" s="2" t="inlineStr">
        <is>
          <t>Charm Industrial Eyes Canadian Market After Inking A New CDR Deal With TD Bank</t>
        </is>
      </c>
      <c r="C219" s="2" t="inlineStr">
        <is>
          <t>Biomass|Removal</t>
        </is>
      </c>
      <c r="D219" s="2" t="inlineStr">
        <is>
          <t>生物质|碳移除</t>
        </is>
      </c>
      <c r="E219" s="2" t="inlineStr">
        <is>
          <t>碳移除</t>
        </is>
      </c>
      <c r="F219" s="2" t="inlineStr">
        <is>
          <t>https://carbonherald.com/charm-industrial-eyes-canadian-market-after-inking-a-new-cdr-deal-with-td-bank/</t>
        </is>
      </c>
    </row>
    <row r="220">
      <c r="A220" s="2" t="inlineStr">
        <is>
          <t>2026-01-22</t>
        </is>
      </c>
      <c r="B220" s="2" t="inlineStr">
        <is>
          <t>Belgian Wastewater Treatment Expert Aquafin To Develop A Biochar Project</t>
        </is>
      </c>
      <c r="C220" s="2" t="inlineStr">
        <is>
          <t>Biomass|Removal</t>
        </is>
      </c>
      <c r="D220" s="2" t="inlineStr">
        <is>
          <t>生物质|碳移除</t>
        </is>
      </c>
      <c r="E220" s="2" t="inlineStr">
        <is>
          <t>碳移除</t>
        </is>
      </c>
      <c r="F220" s="2" t="inlineStr">
        <is>
          <t>https://carbonherald.com/belgian-wastewater-treatment-expert-aquafin-to-develop-a-biochar-project/</t>
        </is>
      </c>
    </row>
    <row r="221">
      <c r="A221" s="2" t="inlineStr">
        <is>
          <t>2026-01-21</t>
        </is>
      </c>
      <c r="B221" s="2" t="inlineStr">
        <is>
          <t>The Inlandsis Fund Invests In Peatland CDR Credits From Pantheon Regeneration</t>
        </is>
      </c>
      <c r="C221" s="2" t="inlineStr">
        <is>
          <t>Forests|Removal</t>
        </is>
      </c>
      <c r="D221" s="2" t="inlineStr">
        <is>
          <t>森林碳汇|碳移除</t>
        </is>
      </c>
      <c r="E221" s="2" t="inlineStr">
        <is>
          <t>碳移除</t>
        </is>
      </c>
      <c r="F221" s="2" t="inlineStr">
        <is>
          <t>https://carbonherald.com/the-inlandsis-fund-invests-in-peatland-cdr-credits-from-pantheon-regeneration/</t>
        </is>
      </c>
    </row>
    <row r="222">
      <c r="A222" s="2" t="inlineStr">
        <is>
          <t>2026-01-21</t>
        </is>
      </c>
      <c r="B222" s="2" t="inlineStr">
        <is>
          <t>Japan’s Mitsui O.S.K. Lines Unveils First Tangible Carbon Removals Under Environmental Vision</t>
        </is>
      </c>
      <c r="C222" s="2" t="inlineStr">
        <is>
          <t>Removal</t>
        </is>
      </c>
      <c r="D222" s="2" t="inlineStr">
        <is>
          <t>碳移除</t>
        </is>
      </c>
      <c r="E222" s="2" t="inlineStr">
        <is>
          <t>碳移除</t>
        </is>
      </c>
      <c r="F222" s="2" t="inlineStr">
        <is>
          <t>https://carbonherald.com/japans-mitsui-o-s-k-lines-unveils-first-tangible-carbon-removals-under-environmental-vision/</t>
        </is>
      </c>
    </row>
    <row r="223">
      <c r="A223" s="2" t="inlineStr">
        <is>
          <t>2026-01-21</t>
        </is>
      </c>
      <c r="B223" s="2" t="inlineStr">
        <is>
          <t>Inpex Pulls Bonaparte CCS Project From Federal Review</t>
        </is>
      </c>
      <c r="C223" s="2" t="inlineStr">
        <is>
          <t>Capture|Policy</t>
        </is>
      </c>
      <c r="D223" s="2" t="inlineStr">
        <is>
          <t>碳捕集|政策</t>
        </is>
      </c>
      <c r="E223" s="2" t="inlineStr">
        <is>
          <t>碳捕集</t>
        </is>
      </c>
      <c r="F223" s="2" t="inlineStr">
        <is>
          <t>https://carbonherald.com/inpex-pulls-bonaparte-ccs-project-from-federal-review/</t>
        </is>
      </c>
    </row>
    <row r="224">
      <c r="A224" s="2" t="inlineStr">
        <is>
          <t>2026-01-21</t>
        </is>
      </c>
      <c r="B224" s="2" t="inlineStr">
        <is>
          <t>CarbonRun Generates World’s First River Alkalinity Enhancement Credits</t>
        </is>
      </c>
      <c r="C224" s="2" t="inlineStr">
        <is>
          <t>Ocean|Removal</t>
        </is>
      </c>
      <c r="D224" s="2" t="inlineStr">
        <is>
          <t>海洋碳汇|碳移除</t>
        </is>
      </c>
      <c r="E224" s="2" t="inlineStr">
        <is>
          <t>碳移除</t>
        </is>
      </c>
      <c r="F224" s="2" t="inlineStr">
        <is>
          <t>https://carbonherald.com/carbonrun-issues-worlds-first-river-alkalinity-enhancement-credits/</t>
        </is>
      </c>
    </row>
    <row r="225">
      <c r="A225" s="2" t="inlineStr">
        <is>
          <t>2026-01-20</t>
        </is>
      </c>
      <c r="B225" s="2" t="inlineStr">
        <is>
          <t>Wakefield BioChar Now Issuing Puro.earth-Certified Credist From A New Georgia Facility</t>
        </is>
      </c>
      <c r="C225" s="2" t="inlineStr">
        <is>
          <t>Biomass|Removal</t>
        </is>
      </c>
      <c r="D225" s="2" t="inlineStr">
        <is>
          <t>生物质|碳移除</t>
        </is>
      </c>
      <c r="E225" s="2" t="inlineStr">
        <is>
          <t>碳移除</t>
        </is>
      </c>
      <c r="F225" s="2" t="inlineStr">
        <is>
          <t>https://carbonherald.com/wakefield-biochar-now-issuing-puro-earth-certified-credist-from-a-new-georgia-facility/</t>
        </is>
      </c>
    </row>
    <row r="226">
      <c r="A226" s="2" t="inlineStr">
        <is>
          <t>2026-01-20</t>
        </is>
      </c>
      <c r="B226" s="2" t="inlineStr">
        <is>
          <t>Syzygy Plasmonics And Trafigura Sign Long-Term SAF Offtake Agreement</t>
        </is>
      </c>
      <c r="C226" s="2" t="inlineStr">
        <is>
          <t>Capture|Fuels</t>
        </is>
      </c>
      <c r="D226" s="2" t="inlineStr">
        <is>
          <t>碳捕集|Fuels</t>
        </is>
      </c>
      <c r="E226" s="2" t="inlineStr">
        <is>
          <t>碳捕集</t>
        </is>
      </c>
      <c r="F226" s="2" t="inlineStr">
        <is>
          <t>https://carbonherald.com/syzygy-plasmonics-and-trafigura-sign-long-term-saf-offtake-agreement/</t>
        </is>
      </c>
    </row>
    <row r="227">
      <c r="A227" s="2" t="inlineStr">
        <is>
          <t>2026-01-20</t>
        </is>
      </c>
      <c r="B227" s="2" t="inlineStr">
        <is>
          <t>Nuada And MLC To Demonstrate Next-Gen Carbon Capture At UK Lime Facility</t>
        </is>
      </c>
      <c r="C227" s="2" t="inlineStr">
        <is>
          <t>Capture</t>
        </is>
      </c>
      <c r="D227" s="2" t="inlineStr">
        <is>
          <t>碳捕集</t>
        </is>
      </c>
      <c r="E227" s="2" t="inlineStr">
        <is>
          <t>碳捕集</t>
        </is>
      </c>
      <c r="F227" s="2" t="inlineStr">
        <is>
          <t>https://carbonherald.com/nuada-and-mlc-to-demonstrate-next-gen-carbon-capture-at-uk-lime-facility/</t>
        </is>
      </c>
    </row>
    <row r="228">
      <c r="A228" s="2" t="inlineStr">
        <is>
          <t>2026-01-20</t>
        </is>
      </c>
      <c r="B228" s="2" t="inlineStr">
        <is>
          <t>In 2026, Avnos Predicts A Strong Hybrid DAC Demand Driven By AI Data Centers And Industrial Decarbonization</t>
        </is>
      </c>
      <c r="C228" s="2" t="inlineStr">
        <is>
          <t>Direct Air Capture|Removal</t>
        </is>
      </c>
      <c r="D228" s="2" t="inlineStr">
        <is>
          <t>直接空气捕集|碳移除</t>
        </is>
      </c>
      <c r="E228" s="2" t="inlineStr">
        <is>
          <t>碳移除</t>
        </is>
      </c>
      <c r="F228" s="2" t="inlineStr">
        <is>
          <t>https://carbonherald.com/in-2026-avnos-predicts-a-strong-hybrid-dac-demand-driven-by-ai-data-centers-and-industrial-decarbonization/</t>
        </is>
      </c>
    </row>
    <row r="229">
      <c r="A229" s="2" t="inlineStr">
        <is>
          <t>2026-01-19</t>
        </is>
      </c>
      <c r="B229" s="2" t="inlineStr">
        <is>
          <t>Switzerland Advances CO2 Transport Plans With Penspen Pipeline Study</t>
        </is>
      </c>
      <c r="C229" s="2" t="inlineStr">
        <is>
          <t>Capture</t>
        </is>
      </c>
      <c r="D229" s="2" t="inlineStr">
        <is>
          <t>碳捕集</t>
        </is>
      </c>
      <c r="E229" s="2" t="inlineStr">
        <is>
          <t>碳捕集</t>
        </is>
      </c>
      <c r="F229" s="2" t="inlineStr">
        <is>
          <t>https://carbonherald.com/switzerland-advances-co2-transport-plans-with-penspen-pipeline-study/</t>
        </is>
      </c>
    </row>
    <row r="230">
      <c r="A230" s="2" t="inlineStr">
        <is>
          <t>2026-01-19</t>
        </is>
      </c>
      <c r="B230" s="2" t="inlineStr">
        <is>
          <t>New Whitepaper Outlines Major CDR Scaling Opportunities Via Industrial Mineralization</t>
        </is>
      </c>
      <c r="C230" s="2" t="inlineStr">
        <is>
          <t>Mineralization|Removal</t>
        </is>
      </c>
      <c r="D230" s="2" t="inlineStr">
        <is>
          <t>矿化|碳移除</t>
        </is>
      </c>
      <c r="E230" s="2" t="inlineStr">
        <is>
          <t>碳移除</t>
        </is>
      </c>
      <c r="F230" s="2" t="inlineStr">
        <is>
          <t>https://carbonherald.com/new-whitepaper-outlines-major-cdr-scaling-opportunities-via-industrial-mineralization/</t>
        </is>
      </c>
    </row>
    <row r="231">
      <c r="A231" s="2" t="inlineStr">
        <is>
          <t>2026-01-19</t>
        </is>
      </c>
      <c r="B231" s="2" t="inlineStr">
        <is>
          <t>Netherlands Bets Оn Carbon Removal With New $11.5m Innovation Push</t>
        </is>
      </c>
      <c r="C231" s="2" t="inlineStr">
        <is>
          <t>Capture|Removal</t>
        </is>
      </c>
      <c r="D231" s="2" t="inlineStr">
        <is>
          <t>碳捕集|碳移除</t>
        </is>
      </c>
      <c r="E231" s="2" t="inlineStr">
        <is>
          <t>碳捕集|碳移除</t>
        </is>
      </c>
      <c r="F231" s="2" t="inlineStr">
        <is>
          <t>https://carbonherald.com/netherlands-bets-%d0%ben-carbon-removal-with-new-11-5m-innovation-push/</t>
        </is>
      </c>
    </row>
    <row r="232">
      <c r="A232" s="2" t="inlineStr">
        <is>
          <t>2026-01-19</t>
        </is>
      </c>
      <c r="B232" s="2" t="inlineStr">
        <is>
          <t>Is 2026 Going To Be A Breakthrough Year For CDR?</t>
        </is>
      </c>
      <c r="C232" s="2" t="inlineStr">
        <is>
          <t>Biomass|Direct Air Capture|Farming|Forests|Markets|Mineralization|Ocean|Removal</t>
        </is>
      </c>
      <c r="D232" s="2" t="inlineStr">
        <is>
          <t>生物质|直接空气捕集|农业碳汇|森林碳汇|碳市场|矿化|海洋碳汇|碳移除</t>
        </is>
      </c>
      <c r="E232" s="2" t="inlineStr">
        <is>
          <t>碳移除</t>
        </is>
      </c>
      <c r="F232" s="2" t="inlineStr">
        <is>
          <t>https://carbonherald.com/is-2026-going-to-be-a-breakthrough-year-for-cdr/</t>
        </is>
      </c>
    </row>
    <row r="233">
      <c r="A233" s="2" t="inlineStr">
        <is>
          <t>2026-01-19</t>
        </is>
      </c>
      <c r="B233" s="2" t="inlineStr">
        <is>
          <t>Gevo Appoints Alex Clayton As Chief Carbon Officer</t>
        </is>
      </c>
      <c r="C233" s="2" t="inlineStr">
        <is>
          <t>BECCS|Capture|Removal</t>
        </is>
      </c>
      <c r="D233" s="2" t="inlineStr">
        <is>
          <t>生物质能碳捕集与封存|碳捕集|碳移除</t>
        </is>
      </c>
      <c r="E233" s="2" t="inlineStr">
        <is>
          <t>碳移除|碳捕集</t>
        </is>
      </c>
      <c r="F233" s="2" t="inlineStr">
        <is>
          <t>https://carbonherald.com/gevo-appoints-alex-clayton-as-chief-carbon-officer/</t>
        </is>
      </c>
    </row>
    <row r="234">
      <c r="A234" s="2" t="inlineStr">
        <is>
          <t>2026-01-19</t>
        </is>
      </c>
      <c r="B234" s="2" t="inlineStr">
        <is>
          <t>Carbonsate Marks First Credit Issuance From Its Puro.earth-Certified Biomass Storage Project</t>
        </is>
      </c>
      <c r="C234" s="2" t="inlineStr">
        <is>
          <t>Biomass|Removal</t>
        </is>
      </c>
      <c r="D234" s="2" t="inlineStr">
        <is>
          <t>生物质|碳移除</t>
        </is>
      </c>
      <c r="E234" s="2" t="inlineStr">
        <is>
          <t>碳移除</t>
        </is>
      </c>
      <c r="F234" s="2" t="inlineStr">
        <is>
          <t>https://carbonherald.com/carbonsate-marks-first-credit-issuance-from-its-puro-earth-certified-biomass-storage-project/</t>
        </is>
      </c>
    </row>
    <row r="235">
      <c r="A235" s="2" t="inlineStr">
        <is>
          <t>2026-01-16</t>
        </is>
      </c>
      <c r="B235" s="2" t="inlineStr">
        <is>
          <t>TotalEnergies, Mitsui And Nordsøfonden Secure New CO2 Storage Exploration Permit</t>
        </is>
      </c>
      <c r="C235" s="2" t="inlineStr">
        <is>
          <t>Capture|Policy|Storage</t>
        </is>
      </c>
      <c r="D235" s="2" t="inlineStr">
        <is>
          <t>碳捕集|政策|碳封存</t>
        </is>
      </c>
      <c r="E235" s="2" t="inlineStr">
        <is>
          <t>碳捕集|碳封存</t>
        </is>
      </c>
      <c r="F235" s="2" t="inlineStr">
        <is>
          <t>https://carbonherald.com/totalenergies-mitsui-and-nordsofonden-secure-new-co2-storage-exploration-permit/</t>
        </is>
      </c>
    </row>
    <row r="236">
      <c r="A236" s="2" t="inlineStr">
        <is>
          <t>2026-01-16</t>
        </is>
      </c>
      <c r="B236" s="2" t="inlineStr">
        <is>
          <t>NEG8 &amp; Prochem Partner On An Engineering Study For A New DAC Project In Ireland</t>
        </is>
      </c>
      <c r="C236" s="2" t="inlineStr">
        <is>
          <t>Direct Air Capture|Removal</t>
        </is>
      </c>
      <c r="D236" s="2" t="inlineStr">
        <is>
          <t>直接空气捕集|碳移除</t>
        </is>
      </c>
      <c r="E236" s="2" t="inlineStr">
        <is>
          <t>碳移除</t>
        </is>
      </c>
      <c r="F236" s="2" t="inlineStr">
        <is>
          <t>https://carbonherald.com/neg8-prochem-partner-on-an-engineering-study-for-a-new-dac-project-in-ireland/</t>
        </is>
      </c>
    </row>
    <row r="237">
      <c r="A237" s="2" t="inlineStr">
        <is>
          <t>2026-01-16</t>
        </is>
      </c>
      <c r="B237" s="2" t="inlineStr">
        <is>
          <t>Arca &amp; Giga Metals To Explore CDR At Nickel Mine In Canada</t>
        </is>
      </c>
      <c r="C237" s="2" t="inlineStr">
        <is>
          <t>Mineralization|Removal</t>
        </is>
      </c>
      <c r="D237" s="2" t="inlineStr">
        <is>
          <t>矿化|碳移除</t>
        </is>
      </c>
      <c r="E237" s="2" t="inlineStr">
        <is>
          <t>碳移除</t>
        </is>
      </c>
      <c r="F237" s="2" t="inlineStr">
        <is>
          <t>https://carbonherald.com/arca-giga-metals-to-explore-cdr-at-nickel-mine-in-canada/</t>
        </is>
      </c>
    </row>
    <row r="238">
      <c r="A238" s="2" t="inlineStr">
        <is>
          <t>2026-01-16</t>
        </is>
      </c>
      <c r="B238" s="2" t="inlineStr">
        <is>
          <t>Abu Dhabi Launches Carbon Capture Policy To Strengthen CCUS Framework</t>
        </is>
      </c>
      <c r="C238" s="2" t="inlineStr">
        <is>
          <t>Capture|Policy</t>
        </is>
      </c>
      <c r="D238" s="2" t="inlineStr">
        <is>
          <t>碳捕集|政策</t>
        </is>
      </c>
      <c r="E238" s="2" t="inlineStr">
        <is>
          <t>碳捕集</t>
        </is>
      </c>
      <c r="F238" s="2" t="inlineStr">
        <is>
          <t>https://carbonherald.com/abu-dhabi-launches-carbon-capture-policy-to-strengthen-ccus-framework/</t>
        </is>
      </c>
    </row>
    <row r="239">
      <c r="A239" s="2" t="inlineStr">
        <is>
          <t>2026-01-15</t>
        </is>
      </c>
      <c r="B239" s="2" t="inlineStr">
        <is>
          <t>Serbia Prepares Legal Framework For Geological CO2 Storage</t>
        </is>
      </c>
      <c r="C239" s="2" t="inlineStr">
        <is>
          <t>Capture|Policy|Storage</t>
        </is>
      </c>
      <c r="D239" s="2" t="inlineStr">
        <is>
          <t>碳捕集|政策|碳封存</t>
        </is>
      </c>
      <c r="E239" s="2" t="inlineStr">
        <is>
          <t>碳捕集|碳封存</t>
        </is>
      </c>
      <c r="F239" s="2" t="inlineStr">
        <is>
          <t>https://carbonherald.com/serbia-prepares-legal-framework-for-geological-co2-storage/</t>
        </is>
      </c>
    </row>
    <row r="240">
      <c r="A240" s="2" t="inlineStr">
        <is>
          <t>2026-01-15</t>
        </is>
      </c>
      <c r="B240" s="2" t="inlineStr">
        <is>
          <t>Microsoft Continues Its CDR Purchase Streak With New Deal Signed With Varaha</t>
        </is>
      </c>
      <c r="C240" s="2" t="inlineStr">
        <is>
          <t>Biomass|Removal</t>
        </is>
      </c>
      <c r="D240" s="2" t="inlineStr">
        <is>
          <t>生物质|碳移除</t>
        </is>
      </c>
      <c r="E240" s="2" t="inlineStr">
        <is>
          <t>碳移除</t>
        </is>
      </c>
      <c r="F240" s="2" t="inlineStr">
        <is>
          <t>https://carbonherald.com/microsoft-continues-its-cdr-purchase-streak-with-new-deal-signed-with-varaha/</t>
        </is>
      </c>
    </row>
    <row r="241">
      <c r="A241" s="2" t="inlineStr">
        <is>
          <t>2026-01-15</t>
        </is>
      </c>
      <c r="B241" s="2" t="inlineStr">
        <is>
          <t>Microsoft Buys New 2.85M Credits From Indigo Ag In One Of The Largest Soil CDR Deals To Date</t>
        </is>
      </c>
      <c r="C241" s="2" t="inlineStr">
        <is>
          <t>Farming|Removal</t>
        </is>
      </c>
      <c r="D241" s="2" t="inlineStr">
        <is>
          <t>农业碳汇|碳移除</t>
        </is>
      </c>
      <c r="E241" s="2" t="inlineStr">
        <is>
          <t>碳移除</t>
        </is>
      </c>
      <c r="F241" s="2" t="inlineStr">
        <is>
          <t>https://carbonherald.com/microsoft-buys-new-2-85m-credits-from-indigo-ag-in-one-of-the-largest-soil-cdr-deals-to-date/</t>
        </is>
      </c>
    </row>
    <row r="242">
      <c r="A242" s="2" t="inlineStr">
        <is>
          <t>2026-01-15</t>
        </is>
      </c>
      <c r="B242" s="2" t="inlineStr">
        <is>
          <t>Iowa House Committee Advances Eminent Domain Ban For CO2 Pipelines</t>
        </is>
      </c>
      <c r="C242" s="2" t="inlineStr">
        <is>
          <t>Capture|Policy</t>
        </is>
      </c>
      <c r="D242" s="2" t="inlineStr">
        <is>
          <t>碳捕集|政策</t>
        </is>
      </c>
      <c r="E242" s="2" t="inlineStr">
        <is>
          <t>碳捕集</t>
        </is>
      </c>
      <c r="F242" s="2" t="inlineStr">
        <is>
          <t>https://carbonherald.com/iowa-house-committee-advances-eminent-domain-ban-for-co2-pipelines/</t>
        </is>
      </c>
    </row>
    <row r="243">
      <c r="A243" s="2" t="inlineStr">
        <is>
          <t>2026-01-14</t>
        </is>
      </c>
      <c r="B243" s="2" t="inlineStr">
        <is>
          <t>What’s Next For Carbon Capture, Utilization &amp; Storage (CCUS) In 2026?</t>
        </is>
      </c>
      <c r="C243" s="2" t="inlineStr">
        <is>
          <t>Capture|Storage|Utilization</t>
        </is>
      </c>
      <c r="D243" s="2" t="inlineStr">
        <is>
          <t>碳捕集|碳封存|碳利用</t>
        </is>
      </c>
      <c r="E243" s="2" t="inlineStr">
        <is>
          <t>碳捕集|碳封存|碳利用</t>
        </is>
      </c>
      <c r="F243" s="2" t="inlineStr">
        <is>
          <t>https://carbonherald.com/whats-next-for-carbon-capture-utilization-storage-ccus-in-2026/</t>
        </is>
      </c>
    </row>
    <row r="244">
      <c r="A244" s="2" t="inlineStr">
        <is>
          <t>2026-01-14</t>
        </is>
      </c>
      <c r="B244" s="2" t="inlineStr">
        <is>
          <t>Toray Trial Shows 70% Cost Reduction In Biogas CO2 Separation</t>
        </is>
      </c>
      <c r="C244" s="2" t="inlineStr">
        <is>
          <t>Capture</t>
        </is>
      </c>
      <c r="D244" s="2" t="inlineStr">
        <is>
          <t>碳捕集</t>
        </is>
      </c>
      <c r="E244" s="2" t="inlineStr">
        <is>
          <t>碳捕集</t>
        </is>
      </c>
      <c r="F244" s="2" t="inlineStr">
        <is>
          <t>https://carbonherald.com/toray-trial-shows-70-cost-reduction-in-biogas-co2-separation/</t>
        </is>
      </c>
    </row>
    <row r="245">
      <c r="A245" s="2" t="inlineStr">
        <is>
          <t>2026-01-14</t>
        </is>
      </c>
      <c r="B245" s="2" t="inlineStr">
        <is>
          <t>Rubicon Carbon To Provide Microsoft With 2M Forestry Credits From Ugandan Kijani Project</t>
        </is>
      </c>
      <c r="C245" s="2" t="inlineStr">
        <is>
          <t>Forests|Removal</t>
        </is>
      </c>
      <c r="D245" s="2" t="inlineStr">
        <is>
          <t>森林碳汇|碳移除</t>
        </is>
      </c>
      <c r="E245" s="2" t="inlineStr">
        <is>
          <t>碳移除</t>
        </is>
      </c>
      <c r="F245" s="2" t="inlineStr">
        <is>
          <t>https://carbonherald.com/rubicon-carbon-to-provide-microsoft-with-2m-forestry-credits-from-ugandan-kijani-project/</t>
        </is>
      </c>
    </row>
    <row r="246">
      <c r="A246" s="2" t="inlineStr">
        <is>
          <t>2026-01-14</t>
        </is>
      </c>
      <c r="B246" s="2" t="inlineStr">
        <is>
          <t>Cella And PRONOE Secure Prepurchase Deals With Frontier Buyers</t>
        </is>
      </c>
      <c r="C246" s="2" t="inlineStr">
        <is>
          <t>Mineralization|Ocean|Removal</t>
        </is>
      </c>
      <c r="D246" s="2" t="inlineStr">
        <is>
          <t>矿化|海洋碳汇|碳移除</t>
        </is>
      </c>
      <c r="E246" s="2" t="inlineStr">
        <is>
          <t>碳移除</t>
        </is>
      </c>
      <c r="F246" s="2" t="inlineStr">
        <is>
          <t>https://carbonherald.com/cella-and-pronoe-secure-prepurchase-deals-with-frontier-buyers/</t>
        </is>
      </c>
    </row>
    <row r="247">
      <c r="A247" s="2" t="inlineStr">
        <is>
          <t>2026-01-13</t>
        </is>
      </c>
      <c r="B247" s="2" t="inlineStr">
        <is>
          <t>US Supreme Court Rejects Iowa Counties’ Bid To Regulate Carbon Pipeline</t>
        </is>
      </c>
      <c r="C247" s="2" t="inlineStr">
        <is>
          <t>Capture</t>
        </is>
      </c>
      <c r="D247" s="2" t="inlineStr">
        <is>
          <t>碳捕集</t>
        </is>
      </c>
      <c r="E247" s="2" t="inlineStr">
        <is>
          <t>碳捕集</t>
        </is>
      </c>
      <c r="F247" s="2" t="inlineStr">
        <is>
          <t>https://carbonherald.com/us-supreme-court-rejects-iowa-counties-bid-to-regulate-carbon-pipeline/</t>
        </is>
      </c>
    </row>
    <row r="248">
      <c r="A248" s="2" t="inlineStr">
        <is>
          <t>2026-01-13</t>
        </is>
      </c>
      <c r="B248" s="2" t="inlineStr">
        <is>
          <t>Petrobras, Shell Team Up To Fund Carbon Stock Study Across Brazil</t>
        </is>
      </c>
      <c r="C248" s="2" t="inlineStr">
        <is>
          <t>Farming|Forests|Markets|Removal</t>
        </is>
      </c>
      <c r="D248" s="2" t="inlineStr">
        <is>
          <t>农业碳汇|森林碳汇|碳市场|碳移除</t>
        </is>
      </c>
      <c r="E248" s="2" t="inlineStr">
        <is>
          <t>碳移除</t>
        </is>
      </c>
      <c r="F248" s="2" t="inlineStr">
        <is>
          <t>https://carbonherald.com/petrobras-shell-team-up-to-fund-carbon-stock-study-across-brazil/</t>
        </is>
      </c>
    </row>
    <row r="249">
      <c r="A249" s="2" t="inlineStr">
        <is>
          <t>2026-01-13</t>
        </is>
      </c>
      <c r="B249" s="2" t="inlineStr">
        <is>
          <t>Milkywire Launches A 2026 Open Call For Durable Carbon Removal</t>
        </is>
      </c>
      <c r="C249" s="2" t="inlineStr">
        <is>
          <t>Removal</t>
        </is>
      </c>
      <c r="D249" s="2" t="inlineStr">
        <is>
          <t>碳移除</t>
        </is>
      </c>
      <c r="E249" s="2" t="inlineStr">
        <is>
          <t>碳移除</t>
        </is>
      </c>
      <c r="F249" s="2" t="inlineStr">
        <is>
          <t>https://carbonherald.com/milkywire-launches-a-2026-open-call-for-durable-carbon-removal/</t>
        </is>
      </c>
    </row>
    <row r="250">
      <c r="A250" s="2" t="inlineStr">
        <is>
          <t>2026-01-13</t>
        </is>
      </c>
      <c r="B250" s="2" t="inlineStr">
        <is>
          <t>Louisiana Lawmaker Proposes Bills To Regulate Carbon Capture Projects</t>
        </is>
      </c>
      <c r="C250" s="2" t="inlineStr">
        <is>
          <t>Capture</t>
        </is>
      </c>
      <c r="D250" s="2" t="inlineStr">
        <is>
          <t>碳捕集</t>
        </is>
      </c>
      <c r="E250" s="2" t="inlineStr">
        <is>
          <t>碳捕集</t>
        </is>
      </c>
      <c r="F250" s="2" t="inlineStr">
        <is>
          <t>https://carbonherald.com/louisiana-lawmaker-proposes-bills-to-regulate-carbon-capture-projects/</t>
        </is>
      </c>
    </row>
    <row r="251">
      <c r="A251" s="2" t="inlineStr">
        <is>
          <t>2026-01-13</t>
        </is>
      </c>
      <c r="B251" s="2" t="inlineStr">
        <is>
          <t>BluSky &amp; Associated Energy Developers Ink $8.3M Deal To Expand The AR1 Biochar Site</t>
        </is>
      </c>
      <c r="C251" s="2" t="inlineStr">
        <is>
          <t>Biomass|Removal</t>
        </is>
      </c>
      <c r="D251" s="2" t="inlineStr">
        <is>
          <t>生物质|碳移除</t>
        </is>
      </c>
      <c r="E251" s="2" t="inlineStr">
        <is>
          <t>碳移除</t>
        </is>
      </c>
      <c r="F251" s="2" t="inlineStr">
        <is>
          <t>https://carbonherald.com/blusky-associated-energy-developers-ink-8-3m-deal-to-expand-the-ar1-biochar-site/</t>
        </is>
      </c>
    </row>
    <row r="252">
      <c r="A252" s="2" t="inlineStr">
        <is>
          <t>2026-01-13</t>
        </is>
      </c>
      <c r="B252" s="2" t="inlineStr">
        <is>
          <t>Bain &amp; Company Joins Growing List Of 1PointFive’s Direct Air Capture Buyers</t>
        </is>
      </c>
      <c r="C252" s="2" t="inlineStr">
        <is>
          <t>Direct Air Capture|Removal</t>
        </is>
      </c>
      <c r="D252" s="2" t="inlineStr">
        <is>
          <t>直接空气捕集|碳移除</t>
        </is>
      </c>
      <c r="E252" s="2" t="inlineStr">
        <is>
          <t>碳移除</t>
        </is>
      </c>
      <c r="F252" s="2" t="inlineStr">
        <is>
          <t>https://carbonherald.com/bain-company-joins-growing-list-of-1pointfives-direct-air-capture-buyers/</t>
        </is>
      </c>
    </row>
    <row r="253">
      <c r="A253" s="2" t="inlineStr">
        <is>
          <t>2026-01-12</t>
        </is>
      </c>
      <c r="B253" s="2" t="inlineStr">
        <is>
          <t>UK Pushes Carbon Removal Forward With Publication Of Final Innovation Reports</t>
        </is>
      </c>
      <c r="C253" s="2" t="inlineStr">
        <is>
          <t>BECCS|Biomass|Direct Air Capture|Farming|Removal</t>
        </is>
      </c>
      <c r="D253" s="2" t="inlineStr">
        <is>
          <t>生物质能碳捕集与封存|生物质|直接空气捕集|农业碳汇|碳移除</t>
        </is>
      </c>
      <c r="E253" s="2" t="inlineStr">
        <is>
          <t>碳移除</t>
        </is>
      </c>
      <c r="F253" s="2" t="inlineStr">
        <is>
          <t>https://carbonherald.com/uk-pushes-carbon-removal-forward-with-publication-of-final-innovation-reports/</t>
        </is>
      </c>
    </row>
    <row r="254">
      <c r="A254" s="2" t="inlineStr">
        <is>
          <t>2026-01-12</t>
        </is>
      </c>
      <c r="B254" s="2" t="inlineStr">
        <is>
          <t>New CDR.fyi Report Shows The Flow Of Carbon Removal Investments In The Past 5 Years</t>
        </is>
      </c>
      <c r="C254" s="2" t="inlineStr">
        <is>
          <t>Markets|Removal</t>
        </is>
      </c>
      <c r="D254" s="2" t="inlineStr">
        <is>
          <t>碳市场|碳移除</t>
        </is>
      </c>
      <c r="E254" s="2" t="inlineStr">
        <is>
          <t>碳移除</t>
        </is>
      </c>
      <c r="F254" s="2" t="inlineStr">
        <is>
          <t>https://carbonherald.com/new-cdr-fyi-report-shows-the-flow-of-carbon-removal-investments-in-the-past-5-years/</t>
        </is>
      </c>
    </row>
    <row r="255">
      <c r="A255" s="2" t="inlineStr">
        <is>
          <t>2026-01-12</t>
        </is>
      </c>
      <c r="B255" s="2" t="inlineStr">
        <is>
          <t>GCMD Study Finds Emissions Savings Across Onboard Carbon Capture Value Chain</t>
        </is>
      </c>
      <c r="C255" s="2" t="inlineStr">
        <is>
          <t>Capture|Uncategorized</t>
        </is>
      </c>
      <c r="D255" s="2" t="inlineStr">
        <is>
          <t>碳捕集|Uncategorized</t>
        </is>
      </c>
      <c r="E255" s="2" t="inlineStr">
        <is>
          <t>碳捕集</t>
        </is>
      </c>
      <c r="F255" s="2" t="inlineStr">
        <is>
          <t>https://carbonherald.com/gcmd-study-finds-emissions-savings-across-onboard-carbon-capture-value-chain/</t>
        </is>
      </c>
    </row>
    <row r="256">
      <c r="A256" s="2" t="inlineStr">
        <is>
          <t>2026-01-12</t>
        </is>
      </c>
      <c r="B256" s="2" t="inlineStr">
        <is>
          <t>Exomad Green Starts 2026 With New Capacity At Riberalta Site</t>
        </is>
      </c>
      <c r="C256" s="2" t="inlineStr">
        <is>
          <t>Biomass|Removal</t>
        </is>
      </c>
      <c r="D256" s="2" t="inlineStr">
        <is>
          <t>生物质|碳移除</t>
        </is>
      </c>
      <c r="E256" s="2" t="inlineStr">
        <is>
          <t>碳移除</t>
        </is>
      </c>
      <c r="F256" s="2" t="inlineStr">
        <is>
          <t>https://carbonherald.com/exomad-green-starts-2026-with-new-capacity-at-riberalta-site/</t>
        </is>
      </c>
    </row>
    <row r="257">
      <c r="A257" s="2" t="inlineStr">
        <is>
          <t>2026-01-12</t>
        </is>
      </c>
      <c r="B257" s="2" t="inlineStr">
        <is>
          <t>Alabama Watershed Authority Supports Legislation To Block CO2 Storage Project</t>
        </is>
      </c>
      <c r="C257" s="2" t="inlineStr">
        <is>
          <t>Capture|Storage</t>
        </is>
      </c>
      <c r="D257" s="2" t="inlineStr">
        <is>
          <t>碳捕集|碳封存</t>
        </is>
      </c>
      <c r="E257" s="2" t="inlineStr">
        <is>
          <t>碳捕集|碳封存</t>
        </is>
      </c>
      <c r="F257" s="2" t="inlineStr">
        <is>
          <t>https://carbonherald.com/alabama-watershed-authority-supports-legislation-to-block-co2-storage-project/</t>
        </is>
      </c>
    </row>
    <row r="258">
      <c r="A258" s="2" t="inlineStr">
        <is>
          <t>2026-01-10</t>
        </is>
      </c>
      <c r="B258" s="2" t="inlineStr">
        <is>
          <t>Salesforce And Milkywire Ignite Investment In Emerging Carbon Removal Technologies</t>
        </is>
      </c>
      <c r="C258" s="2" t="inlineStr">
        <is>
          <t>Biomass|Mineralization|Ocean|Removal</t>
        </is>
      </c>
      <c r="D258" s="2" t="inlineStr">
        <is>
          <t>生物质|矿化|海洋碳汇|碳移除</t>
        </is>
      </c>
      <c r="E258" s="2" t="inlineStr">
        <is>
          <t>碳移除</t>
        </is>
      </c>
      <c r="F258" s="2" t="inlineStr">
        <is>
          <t>https://carbonherald.com/salesforce-and-milkywire-ignite-investment-in-emerging-carbon-removal-technologies/</t>
        </is>
      </c>
    </row>
    <row r="259">
      <c r="A259" s="2" t="inlineStr">
        <is>
          <t>2026-01-09</t>
        </is>
      </c>
      <c r="B259" s="2" t="inlineStr">
        <is>
          <t>Greentown Labs, Shell, Technip Energies Launch New Climate Tech Innovation Program</t>
        </is>
      </c>
      <c r="C259" s="2" t="inlineStr">
        <is>
          <t>Removal</t>
        </is>
      </c>
      <c r="D259" s="2" t="inlineStr">
        <is>
          <t>碳移除</t>
        </is>
      </c>
      <c r="E259" s="2" t="inlineStr">
        <is>
          <t>碳移除</t>
        </is>
      </c>
      <c r="F259" s="2" t="inlineStr">
        <is>
          <t>https://carbonherald.com/greentown-labs-shell-technip-energies-launch-new-climate-tech-innovation-program/</t>
        </is>
      </c>
    </row>
    <row r="260">
      <c r="A260" s="2" t="inlineStr">
        <is>
          <t>2026-01-09</t>
        </is>
      </c>
      <c r="B260" s="2" t="inlineStr">
        <is>
          <t>Grassroots Carbon Delivers 1.9 Mt Of Removals Through Regenerative Ranching</t>
        </is>
      </c>
      <c r="C260" s="2" t="inlineStr">
        <is>
          <t>Farming|Markets|Removal</t>
        </is>
      </c>
      <c r="D260" s="2" t="inlineStr">
        <is>
          <t>农业碳汇|碳市场|碳移除</t>
        </is>
      </c>
      <c r="E260" s="2" t="inlineStr">
        <is>
          <t>碳移除</t>
        </is>
      </c>
      <c r="F260" s="2" t="inlineStr">
        <is>
          <t>https://carbonherald.com/grassroots-carbon-delivers-1-9-mt-of-removals-through-regenerative-ranching/</t>
        </is>
      </c>
    </row>
    <row r="261">
      <c r="A261" s="2" t="inlineStr">
        <is>
          <t>2026-01-09</t>
        </is>
      </c>
      <c r="B261" s="2" t="inlineStr">
        <is>
          <t>Equitable Earth To Accelerate Nature-Based CDR Certification With New $14.6M Funding</t>
        </is>
      </c>
      <c r="C261" s="2" t="inlineStr">
        <is>
          <t>Forests|Removal</t>
        </is>
      </c>
      <c r="D261" s="2" t="inlineStr">
        <is>
          <t>森林碳汇|碳移除</t>
        </is>
      </c>
      <c r="E261" s="2" t="inlineStr">
        <is>
          <t>碳移除</t>
        </is>
      </c>
      <c r="F261" s="2" t="inlineStr">
        <is>
          <t>https://carbonherald.com/equitable-earth-to-accelerate-nature-based-cdr-certification-with-new-14-6m-funding/</t>
        </is>
      </c>
    </row>
    <row r="262">
      <c r="A262" s="2" t="inlineStr">
        <is>
          <t>2026-01-08</t>
        </is>
      </c>
      <c r="B262" s="2" t="inlineStr">
        <is>
          <t>Foxconn Looking To Solve One Carbon Transportations’s Biggest Challenges</t>
        </is>
      </c>
      <c r="C262" s="2" t="inlineStr">
        <is>
          <t>Capture|Storage</t>
        </is>
      </c>
      <c r="D262" s="2" t="inlineStr">
        <is>
          <t>碳捕集|碳封存</t>
        </is>
      </c>
      <c r="E262" s="2" t="inlineStr">
        <is>
          <t>碳捕集|碳封存</t>
        </is>
      </c>
      <c r="F262" s="2" t="inlineStr">
        <is>
          <t>https://carbonherald.com/foxconn-looking-to-solve-one-carbon-transportationss-biggest-challenges/</t>
        </is>
      </c>
    </row>
    <row r="263">
      <c r="A263" s="2" t="inlineStr">
        <is>
          <t>2026-01-08</t>
        </is>
      </c>
      <c r="B263" s="2" t="inlineStr">
        <is>
          <t>Chevron’s Gorgon CCS Project Posts Lowest Carbon Storage Levels On Record</t>
        </is>
      </c>
      <c r="C263" s="2" t="inlineStr">
        <is>
          <t>Capture|Storage</t>
        </is>
      </c>
      <c r="D263" s="2" t="inlineStr">
        <is>
          <t>碳捕集|碳封存</t>
        </is>
      </c>
      <c r="E263" s="2" t="inlineStr">
        <is>
          <t>碳捕集|碳封存</t>
        </is>
      </c>
      <c r="F263" s="2" t="inlineStr">
        <is>
          <t>https://carbonherald.com/chevrons-gorgon-ccs-project-posts-lowest-carbon-storage-levels-on-record/</t>
        </is>
      </c>
    </row>
    <row r="264">
      <c r="A264" s="2" t="inlineStr">
        <is>
          <t>2026-01-08</t>
        </is>
      </c>
      <c r="B264" s="2" t="inlineStr">
        <is>
          <t>CEEZER Is Looking To Back Nature-Based CDR In Its Fourth Accelerator Program</t>
        </is>
      </c>
      <c r="C264" s="2" t="inlineStr">
        <is>
          <t>Farming|Forests|Ocean|Removal</t>
        </is>
      </c>
      <c r="D264" s="2" t="inlineStr">
        <is>
          <t>农业碳汇|森林碳汇|海洋碳汇|碳移除</t>
        </is>
      </c>
      <c r="E264" s="2" t="inlineStr">
        <is>
          <t>碳移除</t>
        </is>
      </c>
      <c r="F264" s="2" t="inlineStr">
        <is>
          <t>https://carbonherald.com/ceezer-is-looking-to-back-nature-based-cdr-in-its-fourth-accelerator-program/</t>
        </is>
      </c>
    </row>
    <row r="265">
      <c r="A265" s="2" t="inlineStr">
        <is>
          <t>2026-01-08</t>
        </is>
      </c>
      <c r="B265" s="2" t="inlineStr">
        <is>
          <t>Carbon Centric Receives $9M+ Enova Grant For Its New Skogn Project</t>
        </is>
      </c>
      <c r="C265" s="2" t="inlineStr">
        <is>
          <t>BECCS|Biomass|Removal</t>
        </is>
      </c>
      <c r="D265" s="2" t="inlineStr">
        <is>
          <t>生物质能碳捕集与封存|生物质|碳移除</t>
        </is>
      </c>
      <c r="E265" s="2" t="inlineStr">
        <is>
          <t>碳移除</t>
        </is>
      </c>
      <c r="F265" s="2" t="inlineStr">
        <is>
          <t>https://carbonherald.com/carbon-centric-receives-9m-enova-grant-for-its-new-skogn-project/</t>
        </is>
      </c>
    </row>
    <row r="266">
      <c r="A266" s="2" t="inlineStr">
        <is>
          <t>2026-01-07</t>
        </is>
      </c>
      <c r="B266" s="2" t="inlineStr">
        <is>
          <t>The Carbon Removers Locks In Nearly $1.3 Million In Support From SOSE</t>
        </is>
      </c>
      <c r="C266" s="2" t="inlineStr">
        <is>
          <t>BECCS|Biomass|Mineralization|Removal|Storage</t>
        </is>
      </c>
      <c r="D266" s="2" t="inlineStr">
        <is>
          <t>生物质能碳捕集与封存|生物质|矿化|碳移除|碳封存</t>
        </is>
      </c>
      <c r="E266" s="2" t="inlineStr">
        <is>
          <t>碳移除|碳封存</t>
        </is>
      </c>
      <c r="F266" s="2" t="inlineStr">
        <is>
          <t>https://carbonherald.com/the-carbon-removers-locks-in-nearly-1-3-million-in-support-from-sose/</t>
        </is>
      </c>
    </row>
    <row r="267">
      <c r="A267" s="2" t="inlineStr">
        <is>
          <t>2026-01-07</t>
        </is>
      </c>
      <c r="B267" s="2" t="inlineStr">
        <is>
          <t>Swiss BECCS Project Secures Cross-Border CO2 Storage Deal</t>
        </is>
      </c>
      <c r="C267" s="2" t="inlineStr">
        <is>
          <t>BECCS|Capture|Storage</t>
        </is>
      </c>
      <c r="D267" s="2" t="inlineStr">
        <is>
          <t>生物质能碳捕集与封存|碳捕集|碳封存</t>
        </is>
      </c>
      <c r="E267" s="2" t="inlineStr">
        <is>
          <t>碳移除|碳捕集|碳封存</t>
        </is>
      </c>
      <c r="F267" s="2" t="inlineStr">
        <is>
          <t>https://carbonherald.com/swiss-beccs-project-secures-cross-border-co2-storage-deal/</t>
        </is>
      </c>
    </row>
    <row r="268">
      <c r="A268" s="2" t="inlineStr">
        <is>
          <t>2026-01-07</t>
        </is>
      </c>
      <c r="B268" s="2" t="inlineStr">
        <is>
          <t>New Study Links Microplastics To Reduced Ocean Carbon Absorption</t>
        </is>
      </c>
      <c r="C268" s="2" t="inlineStr">
        <is>
          <t>Ocean|Removal</t>
        </is>
      </c>
      <c r="D268" s="2" t="inlineStr">
        <is>
          <t>海洋碳汇|碳移除</t>
        </is>
      </c>
      <c r="E268" s="2" t="inlineStr">
        <is>
          <t>碳移除</t>
        </is>
      </c>
      <c r="F268" s="2" t="inlineStr">
        <is>
          <t>https://carbonherald.com/new-study-links-microplastics-to-reduced-ocean-carbon-absorption/</t>
        </is>
      </c>
    </row>
    <row r="269">
      <c r="A269" s="2" t="inlineStr">
        <is>
          <t>2026-01-07</t>
        </is>
      </c>
      <c r="B269" s="2" t="inlineStr">
        <is>
          <t>2025 AlliedOffsets Review Notes VCM Growth In A Concentrated Manner</t>
        </is>
      </c>
      <c r="C269" s="2" t="inlineStr">
        <is>
          <t>Markets|Removal</t>
        </is>
      </c>
      <c r="D269" s="2" t="inlineStr">
        <is>
          <t>碳市场|碳移除</t>
        </is>
      </c>
      <c r="E269" s="2" t="inlineStr">
        <is>
          <t>碳移除</t>
        </is>
      </c>
      <c r="F269" s="2" t="inlineStr">
        <is>
          <t>https://carbonherald.com/2025-alliedoffsets-review-notes-vcm-growth-in-a-concentrated-manner/</t>
        </is>
      </c>
    </row>
    <row r="270">
      <c r="A270" s="2" t="inlineStr">
        <is>
          <t>2026-01-06</t>
        </is>
      </c>
      <c r="B270" s="2" t="inlineStr">
        <is>
          <t>Stack Carbon To Develop The First Large-Scale Biochar Facility In Uganda</t>
        </is>
      </c>
      <c r="C270" s="2" t="inlineStr">
        <is>
          <t>Biomass|Removal</t>
        </is>
      </c>
      <c r="D270" s="2" t="inlineStr">
        <is>
          <t>生物质|碳移除</t>
        </is>
      </c>
      <c r="E270" s="2" t="inlineStr">
        <is>
          <t>碳移除</t>
        </is>
      </c>
      <c r="F270" s="2" t="inlineStr">
        <is>
          <t>https://carbonherald.com/stack-carbon-to-develop-the-first-large-scale-biochar-facility-in-uganda/</t>
        </is>
      </c>
    </row>
    <row r="271">
      <c r="A271" s="2" t="inlineStr">
        <is>
          <t>2026-01-06</t>
        </is>
      </c>
      <c r="B271" s="2" t="inlineStr">
        <is>
          <t>Decatur To Host Community Forum Amid Carbon Capture Concerns</t>
        </is>
      </c>
      <c r="C271" s="2" t="inlineStr">
        <is>
          <t>Capture</t>
        </is>
      </c>
      <c r="D271" s="2" t="inlineStr">
        <is>
          <t>碳捕集</t>
        </is>
      </c>
      <c r="E271" s="2" t="inlineStr">
        <is>
          <t>碳捕集</t>
        </is>
      </c>
      <c r="F271" s="2" t="inlineStr">
        <is>
          <t>https://carbonherald.com/decatur-to-host-community-forum-amid-carbon-capture-concerns/</t>
        </is>
      </c>
    </row>
    <row r="272">
      <c r="A272" s="2" t="inlineStr">
        <is>
          <t>2026-01-06</t>
        </is>
      </c>
      <c r="B272" s="2" t="inlineStr">
        <is>
          <t>Carbonfuture Secures An Investment From Idemitsu Americas Holdings Corporation</t>
        </is>
      </c>
      <c r="C272" s="2" t="inlineStr">
        <is>
          <t>Markets|Removal</t>
        </is>
      </c>
      <c r="D272" s="2" t="inlineStr">
        <is>
          <t>碳市场|碳移除</t>
        </is>
      </c>
      <c r="E272" s="2" t="inlineStr">
        <is>
          <t>碳移除</t>
        </is>
      </c>
      <c r="F272" s="2" t="inlineStr">
        <is>
          <t>https://carbonherald.com/carbonfuture-secures-an-investment-from-idemitsu-americas-holdings-corporation/</t>
        </is>
      </c>
    </row>
    <row r="273">
      <c r="A273" s="2" t="inlineStr">
        <is>
          <t>2026-01-06</t>
        </is>
      </c>
      <c r="B273" s="2" t="inlineStr">
        <is>
          <t>Babcock &amp; Wilcox Moves Forward On SolveBright Carbon Capture Deployment</t>
        </is>
      </c>
      <c r="C273" s="2" t="inlineStr">
        <is>
          <t>Capture|Energy</t>
        </is>
      </c>
      <c r="D273" s="2" t="inlineStr">
        <is>
          <t>碳捕集|Energy</t>
        </is>
      </c>
      <c r="E273" s="2" t="inlineStr">
        <is>
          <t>碳捕集</t>
        </is>
      </c>
      <c r="F273" s="2" t="inlineStr">
        <is>
          <t>https://carbonherald.com/babcock-wilcox-moves-forward-on-solvebright-carbon-capture-deployment/</t>
        </is>
      </c>
    </row>
    <row r="274">
      <c r="A274" s="2" t="inlineStr">
        <is>
          <t>2026-01-06</t>
        </is>
      </c>
      <c r="B274" s="2" t="inlineStr">
        <is>
          <t>Aramco’s LAB7 Invests In U.S. CO2-To-Graphite Startup Homeostasis</t>
        </is>
      </c>
      <c r="C274" s="2" t="inlineStr">
        <is>
          <t>Capture|Utilization</t>
        </is>
      </c>
      <c r="D274" s="2" t="inlineStr">
        <is>
          <t>碳捕集|碳利用</t>
        </is>
      </c>
      <c r="E274" s="2" t="inlineStr">
        <is>
          <t>碳捕集|碳利用</t>
        </is>
      </c>
      <c r="F274" s="2" t="inlineStr">
        <is>
          <t>https://carbonherald.com/aramcos-lab7-invests-in-u-s-co2-to-graphite-startup-homeostasis/</t>
        </is>
      </c>
    </row>
    <row r="275">
      <c r="A275" s="2" t="inlineStr">
        <is>
          <t>2026-01-05</t>
        </is>
      </c>
      <c r="B275" s="2" t="inlineStr">
        <is>
          <t>ONGC Launches First CCS Pilot At Gujarat’s Gandhar Oilfield</t>
        </is>
      </c>
      <c r="C275" s="2" t="inlineStr">
        <is>
          <t>Capture</t>
        </is>
      </c>
      <c r="D275" s="2" t="inlineStr">
        <is>
          <t>碳捕集</t>
        </is>
      </c>
      <c r="E275" s="2" t="inlineStr">
        <is>
          <t>碳捕集</t>
        </is>
      </c>
      <c r="F275" s="2" t="inlineStr">
        <is>
          <t>https://carbonherald.com/ongc-launches-first-ccs-pilot-at-gujarats-gandhar-oilfield/</t>
        </is>
      </c>
    </row>
    <row r="276">
      <c r="A276" s="2" t="inlineStr">
        <is>
          <t>2026-01-05</t>
        </is>
      </c>
      <c r="B276" s="2" t="inlineStr">
        <is>
          <t>ENEOS, Sumitomo, And 44.01 Partner On New Carbon Mineralization Demonstration</t>
        </is>
      </c>
      <c r="C276" s="2" t="inlineStr">
        <is>
          <t>Mineralization|Removal</t>
        </is>
      </c>
      <c r="D276" s="2" t="inlineStr">
        <is>
          <t>矿化|碳移除</t>
        </is>
      </c>
      <c r="E276" s="2" t="inlineStr">
        <is>
          <t>碳移除</t>
        </is>
      </c>
      <c r="F276" s="2" t="inlineStr">
        <is>
          <t>https://carbonherald.com/eneos-sumitomo-and-44-01-partner-on-new-carbon-mineralization-demonstration/</t>
        </is>
      </c>
    </row>
    <row r="277">
      <c r="A277" s="2" t="inlineStr">
        <is>
          <t>2026-01-05</t>
        </is>
      </c>
      <c r="B277" s="2" t="inlineStr">
        <is>
          <t>Carbon Pipeline Issue Expected To Shape Iowa 2026 Legislative Agenda</t>
        </is>
      </c>
      <c r="C277" s="2" t="inlineStr">
        <is>
          <t>Capture|Policy</t>
        </is>
      </c>
      <c r="D277" s="2" t="inlineStr">
        <is>
          <t>碳捕集|政策</t>
        </is>
      </c>
      <c r="E277" s="2" t="inlineStr">
        <is>
          <t>碳捕集</t>
        </is>
      </c>
      <c r="F277" s="2" t="inlineStr">
        <is>
          <t>https://carbonherald.com/carbon-pipeline-issue-expected-to-shape-iowa-2026-legislative-agenda/</t>
        </is>
      </c>
    </row>
    <row r="278">
      <c r="A278" s="2" t="inlineStr">
        <is>
          <t>2026-01-05</t>
        </is>
      </c>
      <c r="B278" s="2" t="inlineStr">
        <is>
          <t>Carba Inaugurates Innovative Molten Salt Pyrolysis Reactor</t>
        </is>
      </c>
      <c r="C278" s="2" t="inlineStr">
        <is>
          <t>Biomass|Removal</t>
        </is>
      </c>
      <c r="D278" s="2" t="inlineStr">
        <is>
          <t>生物质|碳移除</t>
        </is>
      </c>
      <c r="E278" s="2" t="inlineStr">
        <is>
          <t>碳移除</t>
        </is>
      </c>
      <c r="F278" s="2" t="inlineStr">
        <is>
          <t>https://carbonherald.com/carba-inaugurates-innovative-molten-salt-pyrolysis-reactor/</t>
        </is>
      </c>
    </row>
    <row r="279">
      <c r="A279" s="2" t="inlineStr">
        <is>
          <t>2026-01-05</t>
        </is>
      </c>
      <c r="B279" s="2" t="inlineStr">
        <is>
          <t>Can Massachusetts Turn Power-Hungry Data Centers Into Carbon Removal Engines</t>
        </is>
      </c>
      <c r="C279" s="2" t="inlineStr">
        <is>
          <t>Direct Air Capture|Removal</t>
        </is>
      </c>
      <c r="D279" s="2" t="inlineStr">
        <is>
          <t>直接空气捕集|碳移除</t>
        </is>
      </c>
      <c r="E279" s="2" t="inlineStr">
        <is>
          <t>碳移除</t>
        </is>
      </c>
      <c r="F279" s="2" t="inlineStr">
        <is>
          <t>https://carbonherald.com/can-massachusetts-turn-power-hungry-data-centers-into-carbon-removal-engines/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2026-04-01T06:13:50Z</dcterms:created>
  <dcterms:modified xmlns:dcterms="http://purl.org/dc/terms/" xmlns:xsi="http://www.w3.org/2001/XMLSchema-instance" xsi:type="dcterms:W3CDTF">2026-04-01T06:13:50Z</dcterms:modified>
</cp:coreProperties>
</file>