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5" yWindow="240" windowWidth="15570" windowHeight="9750" tabRatio="703" firstSheet="4" activeTab="5"/>
  </bookViews>
  <sheets>
    <sheet name="01_프로젝트개요" sheetId="10" r:id="rId1"/>
    <sheet name="02_시스템구조도" sheetId="16" r:id="rId2"/>
    <sheet name="03기능정의" sheetId="1" r:id="rId3"/>
    <sheet name="04프로세스정의및Data사전" sheetId="3" r:id="rId4"/>
    <sheet name="05상세자료입력" sheetId="2" r:id="rId5"/>
    <sheet name="06_테이블스키마" sheetId="7" r:id="rId6"/>
    <sheet name="07_ERD" sheetId="14" r:id="rId7"/>
    <sheet name="08_Query문장테스트" sheetId="6" r:id="rId8"/>
    <sheet name="09화면_프로그램목록" sheetId="4" r:id="rId9"/>
    <sheet name="10UI설계" sheetId="5" r:id="rId10"/>
    <sheet name="11_네이밍규칙" sheetId="8" r:id="rId11"/>
    <sheet name="12webcontent" sheetId="11" r:id="rId12"/>
    <sheet name="13_src" sheetId="12" r:id="rId13"/>
    <sheet name="14_URI매핑" sheetId="13" r:id="rId14"/>
    <sheet name="15_일정" sheetId="15" r:id="rId15"/>
  </sheets>
  <definedNames>
    <definedName name="_xlnm._FilterDatabase" localSheetId="8" hidden="1">'09화면_프로그램목록'!$C$1:$C$503</definedName>
  </definedNames>
  <calcPr calcId="144525"/>
</workbook>
</file>

<file path=xl/sharedStrings.xml><?xml version="1.0" encoding="utf-8"?>
<sst xmlns="http://schemas.openxmlformats.org/spreadsheetml/2006/main" count="6556" uniqueCount="3165">
  <si>
    <t>성별</t>
  </si>
  <si>
    <t>회원관리</t>
    <phoneticPr fontId="2" type="noConversion"/>
  </si>
  <si>
    <t>3.기능적요구사항</t>
    <phoneticPr fontId="2" type="noConversion"/>
  </si>
  <si>
    <t>no</t>
    <phoneticPr fontId="2" type="noConversion"/>
  </si>
  <si>
    <t>1(관리자) 2(판매자) 3(구매자)</t>
    <phoneticPr fontId="2" type="noConversion"/>
  </si>
  <si>
    <t>1,2,3</t>
    <phoneticPr fontId="2" type="noConversion"/>
  </si>
  <si>
    <t>상세내용</t>
    <phoneticPr fontId="2" type="noConversion"/>
  </si>
  <si>
    <t>input Data</t>
    <phoneticPr fontId="2" type="noConversion"/>
  </si>
  <si>
    <t>output Data</t>
    <phoneticPr fontId="2" type="noConversion"/>
  </si>
  <si>
    <t xml:space="preserve">검색조건 : 이름+성별+연령+가입기간별+지역 
</t>
    <phoneticPr fontId="2" type="noConversion"/>
  </si>
  <si>
    <t>아이디+비밀번호+이름+성별+이메일+주소</t>
    <phoneticPr fontId="2" type="noConversion"/>
  </si>
  <si>
    <t>아이디+비밀번호+이름+성별+이메일+주소 등(20가지)</t>
    <phoneticPr fontId="2" type="noConversion"/>
  </si>
  <si>
    <t>화면 및 프로그램 목록</t>
    <phoneticPr fontId="6" type="noConversion"/>
  </si>
  <si>
    <t>시  스  템  명</t>
    <phoneticPr fontId="6" type="noConversion"/>
  </si>
  <si>
    <t>화면및관련요구사항code</t>
    <phoneticPr fontId="7" type="noConversion"/>
  </si>
  <si>
    <t>작성자 / 작성일</t>
    <phoneticPr fontId="6" type="noConversion"/>
  </si>
  <si>
    <t>NO</t>
    <phoneticPr fontId="6" type="noConversion"/>
  </si>
  <si>
    <t>서브시스템명</t>
    <phoneticPr fontId="6" type="noConversion"/>
  </si>
  <si>
    <t>화면code</t>
    <phoneticPr fontId="6" type="noConversion"/>
  </si>
  <si>
    <t>요구사항code</t>
    <phoneticPr fontId="2" type="noConversion"/>
  </si>
  <si>
    <t>요구사항code</t>
    <phoneticPr fontId="6" type="noConversion"/>
  </si>
  <si>
    <t>프로그램명</t>
    <phoneticPr fontId="6" type="noConversion"/>
  </si>
  <si>
    <t>설명</t>
    <phoneticPr fontId="7" type="noConversion"/>
  </si>
  <si>
    <t>접근권한</t>
    <phoneticPr fontId="2" type="noConversion"/>
  </si>
  <si>
    <t>요구사항명</t>
    <phoneticPr fontId="2" type="noConversion"/>
  </si>
  <si>
    <t>시스템명</t>
    <phoneticPr fontId="2" type="noConversion"/>
  </si>
  <si>
    <t>1회원관리</t>
    <phoneticPr fontId="2" type="noConversion"/>
  </si>
  <si>
    <t xml:space="preserve">
기본정보 = 
학력정보 = 
자격증 = 
경력사항 = 
어학 = 
가족 = 
자기소개서 = 
포트폴리오 = </t>
    <phoneticPr fontId="2" type="noConversion"/>
  </si>
  <si>
    <t xml:space="preserve">2.목적 :  </t>
    <phoneticPr fontId="2" type="noConversion"/>
  </si>
  <si>
    <t>1.회원관리</t>
  </si>
  <si>
    <t>2.로그인관리</t>
  </si>
  <si>
    <t>3.상품관리</t>
  </si>
  <si>
    <t>3.1 상품등록(판)</t>
  </si>
  <si>
    <t>3.2 상품수정(판)</t>
  </si>
  <si>
    <t>3.3 상품삭제(판)</t>
  </si>
  <si>
    <t>3.4 상품검색(구,판,관)</t>
  </si>
  <si>
    <t>3.5 상품비교검색(구,판,관)</t>
  </si>
  <si>
    <t>4.상품옵션관리</t>
  </si>
  <si>
    <t>4.1 상품옵션등록(판)</t>
  </si>
  <si>
    <t>4.2 상품옵션수정(판)</t>
  </si>
  <si>
    <t>4.3 상품옵션삭제(판)</t>
  </si>
  <si>
    <t>4.4 상품옵션검색(구,판,관)</t>
  </si>
  <si>
    <t>5.결제(주문)관리</t>
  </si>
  <si>
    <t>5.1 배송정보등록</t>
  </si>
  <si>
    <t>5.2 배송정보수정</t>
  </si>
  <si>
    <t>5.3 배송정보삭제</t>
  </si>
  <si>
    <t>5.4 결제등록</t>
  </si>
  <si>
    <t>5.5 결제취소(주문취소)</t>
  </si>
  <si>
    <t>5.6 결제(주문)검색</t>
  </si>
  <si>
    <t>6.반품및환불관리</t>
  </si>
  <si>
    <t>6.1 반품및환불요청(구)</t>
  </si>
  <si>
    <t>6.2 반품및환불승인(판,관)</t>
  </si>
  <si>
    <t>6.3 반품및환불최종확인(판,관)</t>
  </si>
  <si>
    <t>7.상품평관리</t>
  </si>
  <si>
    <t>7.1 상품평등록(구)</t>
  </si>
  <si>
    <t>7.2 상품평수정(구)</t>
  </si>
  <si>
    <t>7.3 상품평삭제(구)</t>
  </si>
  <si>
    <t>7.4 상품평검색(구,판,관)</t>
  </si>
  <si>
    <t>전체기능</t>
    <phoneticPr fontId="2" type="noConversion"/>
  </si>
  <si>
    <t>1.2 회원수정</t>
  </si>
  <si>
    <t>1.3 회원탈퇴</t>
  </si>
  <si>
    <t>1.4 개인회원조회</t>
  </si>
  <si>
    <t>1.5 전체회원검색(관)</t>
  </si>
  <si>
    <t>3.6 상품관리자승인</t>
    <phoneticPr fontId="2" type="noConversion"/>
  </si>
  <si>
    <t>1.1 회원등록(구,판,관)</t>
    <phoneticPr fontId="2" type="noConversion"/>
  </si>
  <si>
    <t>1.1 회원등록</t>
    <phoneticPr fontId="2" type="noConversion"/>
  </si>
  <si>
    <t>2.1 메인화면</t>
    <phoneticPr fontId="2" type="noConversion"/>
  </si>
  <si>
    <t>1.5 전체회원최근5건
3.4 상품최근5건
6.5 공지리스트최근5건
8.4 주문리스트최근5건</t>
    <phoneticPr fontId="2" type="noConversion"/>
  </si>
  <si>
    <t>논리명</t>
  </si>
  <si>
    <t>물리명</t>
  </si>
  <si>
    <t>데이터타입</t>
  </si>
  <si>
    <t>ALLOW NULL</t>
  </si>
  <si>
    <t>전화번호</t>
  </si>
  <si>
    <t>이메일</t>
  </si>
  <si>
    <t>생년월일</t>
  </si>
  <si>
    <t>DATE</t>
  </si>
  <si>
    <t>WebContent</t>
    <phoneticPr fontId="13" type="noConversion"/>
  </si>
  <si>
    <t>no</t>
    <phoneticPr fontId="13" type="noConversion"/>
  </si>
  <si>
    <t>폴더경로</t>
    <phoneticPr fontId="13" type="noConversion"/>
  </si>
  <si>
    <t>파일명</t>
    <phoneticPr fontId="13" type="noConversion"/>
  </si>
  <si>
    <t>설명</t>
    <phoneticPr fontId="13" type="noConversion"/>
  </si>
  <si>
    <t>school</t>
    <phoneticPr fontId="13" type="noConversion"/>
  </si>
  <si>
    <t>학교 정보 등록 폼</t>
    <phoneticPr fontId="6" type="noConversion"/>
  </si>
  <si>
    <t>school_list.jsp</t>
    <phoneticPr fontId="6" type="noConversion"/>
  </si>
  <si>
    <t>학교 정보 검색 및 전체 리스트</t>
    <phoneticPr fontId="6" type="noConversion"/>
  </si>
  <si>
    <t>school_modify.jsp</t>
    <phoneticPr fontId="6" type="noConversion"/>
  </si>
  <si>
    <t>학교 정보 수정 폼</t>
    <phoneticPr fontId="6" type="noConversion"/>
  </si>
  <si>
    <t>school</t>
    <phoneticPr fontId="6" type="noConversion"/>
  </si>
  <si>
    <t>school_detail.jsp</t>
  </si>
  <si>
    <t>학교 세부 정보 화면</t>
    <phoneticPr fontId="6" type="noConversion"/>
  </si>
  <si>
    <t>prioritystandard_insert.jsp</t>
  </si>
  <si>
    <t>학생 취업우선순위 평가기준 폼</t>
    <phoneticPr fontId="6" type="noConversion"/>
  </si>
  <si>
    <t>prioritystandard_modify.jsp</t>
    <phoneticPr fontId="6" type="noConversion"/>
  </si>
  <si>
    <t>학생 취업우선순위 평가기준 수정 폼</t>
    <phoneticPr fontId="6" type="noConversion"/>
  </si>
  <si>
    <t>coevaluate_insert.jsp</t>
  </si>
  <si>
    <t>업체 평가기준 폼</t>
    <phoneticPr fontId="6" type="noConversion"/>
  </si>
  <si>
    <t>coevaluate_modify.jsp</t>
    <phoneticPr fontId="6" type="noConversion"/>
  </si>
  <si>
    <t>업체 평가기준 수정폼</t>
    <phoneticPr fontId="6" type="noConversion"/>
  </si>
  <si>
    <t>user</t>
    <phoneticPr fontId="13" type="noConversion"/>
  </si>
  <si>
    <t>user_insert.jsp</t>
  </si>
  <si>
    <t>회원 정보 등록 폼</t>
    <phoneticPr fontId="6" type="noConversion"/>
  </si>
  <si>
    <t>user</t>
    <phoneticPr fontId="6" type="noConversion"/>
  </si>
  <si>
    <t>user_list.jsp</t>
    <phoneticPr fontId="6" type="noConversion"/>
  </si>
  <si>
    <t>회원 정보 검색 및 전체 리스트</t>
    <phoneticPr fontId="6" type="noConversion"/>
  </si>
  <si>
    <t>user_modify.jsp</t>
    <phoneticPr fontId="6" type="noConversion"/>
  </si>
  <si>
    <t>회원 정보 수정 폼</t>
    <phoneticPr fontId="6" type="noConversion"/>
  </si>
  <si>
    <t>user_detail.jsp</t>
  </si>
  <si>
    <t>회원 세부 정보 화면</t>
    <phoneticPr fontId="6" type="noConversion"/>
  </si>
  <si>
    <t>user_delete.jsp</t>
    <phoneticPr fontId="6" type="noConversion"/>
  </si>
  <si>
    <t>회원 정보 삭제 폼</t>
    <phoneticPr fontId="6" type="noConversion"/>
  </si>
  <si>
    <t>company</t>
    <phoneticPr fontId="13" type="noConversion"/>
  </si>
  <si>
    <t>company_insert.jsp</t>
  </si>
  <si>
    <t>업체 정보 등록 폼</t>
    <phoneticPr fontId="6" type="noConversion"/>
  </si>
  <si>
    <t>company_list.jsp</t>
    <phoneticPr fontId="13" type="noConversion"/>
  </si>
  <si>
    <t>업체 정보 검색 및 전체 리스트</t>
    <phoneticPr fontId="6" type="noConversion"/>
  </si>
  <si>
    <t xml:space="preserve">company </t>
    <phoneticPr fontId="6" type="noConversion"/>
  </si>
  <si>
    <t>company_modify.jsp</t>
    <phoneticPr fontId="6" type="noConversion"/>
  </si>
  <si>
    <t>업체 정보 수정 폼</t>
    <phoneticPr fontId="6" type="noConversion"/>
  </si>
  <si>
    <t>company</t>
    <phoneticPr fontId="6" type="noConversion"/>
  </si>
  <si>
    <t>company_detail.jsp</t>
  </si>
  <si>
    <t>업체 세부 정보 화면</t>
    <phoneticPr fontId="6" type="noConversion"/>
  </si>
  <si>
    <t>company_delete.jsp</t>
    <phoneticPr fontId="6" type="noConversion"/>
  </si>
  <si>
    <t>업체 정보 삭제 폼</t>
    <phoneticPr fontId="6" type="noConversion"/>
  </si>
  <si>
    <t>student</t>
    <phoneticPr fontId="13" type="noConversion"/>
  </si>
  <si>
    <t>student_insert.jsp</t>
  </si>
  <si>
    <t>학생 기본 정보 등록 폼</t>
    <phoneticPr fontId="6" type="noConversion"/>
  </si>
  <si>
    <t>student_modify.jsp</t>
    <phoneticPr fontId="6" type="noConversion"/>
  </si>
  <si>
    <t>학생 기본 정보 수정 폼</t>
    <phoneticPr fontId="6" type="noConversion"/>
  </si>
  <si>
    <t>hakgi_insert_jsp</t>
  </si>
  <si>
    <t>학생 학기 정보 등록 폼</t>
    <phoneticPr fontId="6" type="noConversion"/>
  </si>
  <si>
    <t>hakgi_modify.jsp</t>
    <phoneticPr fontId="6" type="noConversion"/>
  </si>
  <si>
    <t>학생 학기 정보 수정 폼</t>
    <phoneticPr fontId="6" type="noConversion"/>
  </si>
  <si>
    <t>student_list.jsp</t>
    <phoneticPr fontId="13" type="noConversion"/>
  </si>
  <si>
    <t>학생 정보 검색 및 전체 리스트</t>
    <phoneticPr fontId="6" type="noConversion"/>
  </si>
  <si>
    <t>student_detail.jsp</t>
  </si>
  <si>
    <t>학생 세부 정보 화면</t>
    <phoneticPr fontId="6" type="noConversion"/>
  </si>
  <si>
    <t>student_delete.jsp</t>
    <phoneticPr fontId="6" type="noConversion"/>
  </si>
  <si>
    <t>학생 정보 삭제 폼</t>
    <phoneticPr fontId="6" type="noConversion"/>
  </si>
  <si>
    <t>activity_modify.jsp</t>
    <phoneticPr fontId="13" type="noConversion"/>
  </si>
  <si>
    <t>점수화 수정 폼</t>
    <phoneticPr fontId="6" type="noConversion"/>
  </si>
  <si>
    <t>activity_insert.jsp</t>
    <phoneticPr fontId="13" type="noConversion"/>
  </si>
  <si>
    <t>점수화 입력 폼</t>
    <phoneticPr fontId="6" type="noConversion"/>
  </si>
  <si>
    <t>employ</t>
    <phoneticPr fontId="13" type="noConversion"/>
  </si>
  <si>
    <t>employ_list.jsp</t>
    <phoneticPr fontId="13" type="noConversion"/>
  </si>
  <si>
    <t>채용 리스트, 검색</t>
    <phoneticPr fontId="6" type="noConversion"/>
  </si>
  <si>
    <t>employ_modify.jsp</t>
    <phoneticPr fontId="13" type="noConversion"/>
  </si>
  <si>
    <t>employ_detail.jsp</t>
  </si>
  <si>
    <t>employ_insert.jsp</t>
  </si>
  <si>
    <t>counsel</t>
    <phoneticPr fontId="13" type="noConversion"/>
  </si>
  <si>
    <t>counsel_list.jsp</t>
    <phoneticPr fontId="13" type="noConversion"/>
  </si>
  <si>
    <t>상담리스트, 검색</t>
    <phoneticPr fontId="6" type="noConversion"/>
  </si>
  <si>
    <t>counsel_modify.jsp</t>
    <phoneticPr fontId="13" type="noConversion"/>
  </si>
  <si>
    <t>counsel_detail.jsp</t>
  </si>
  <si>
    <t>counsel_insert.jsp</t>
  </si>
  <si>
    <t>plan</t>
  </si>
  <si>
    <t>plan_list.jsp</t>
    <phoneticPr fontId="13" type="noConversion"/>
  </si>
  <si>
    <t>plan_modify.jsp</t>
    <phoneticPr fontId="13" type="noConversion"/>
  </si>
  <si>
    <t>plan_detail.jsp</t>
  </si>
  <si>
    <t>plan_insert.jsp</t>
  </si>
  <si>
    <t>afterservice_insert.jsp</t>
    <phoneticPr fontId="6" type="noConversion"/>
  </si>
  <si>
    <t>추수지도 입력화면</t>
    <phoneticPr fontId="13" type="noConversion"/>
  </si>
  <si>
    <t>afterservice_Modify.jsp</t>
    <phoneticPr fontId="13" type="noConversion"/>
  </si>
  <si>
    <t>추수지도 수정화면</t>
    <phoneticPr fontId="13" type="noConversion"/>
  </si>
  <si>
    <t>state</t>
    <phoneticPr fontId="13" type="noConversion"/>
  </si>
  <si>
    <t>state_list.jsp</t>
    <phoneticPr fontId="13" type="noConversion"/>
  </si>
  <si>
    <t>state_modify.jsp</t>
    <phoneticPr fontId="13" type="noConversion"/>
  </si>
  <si>
    <t>state_insert.jsp</t>
    <phoneticPr fontId="6" type="noConversion"/>
  </si>
  <si>
    <t>state</t>
  </si>
  <si>
    <t>documents_insert.jsp</t>
    <phoneticPr fontId="6" type="noConversion"/>
  </si>
  <si>
    <t>서류 입력화면</t>
    <phoneticPr fontId="13" type="noConversion"/>
  </si>
  <si>
    <t>documents_modify.jsp</t>
    <phoneticPr fontId="6" type="noConversion"/>
  </si>
  <si>
    <t>서류 수정화면</t>
    <phoneticPr fontId="13" type="noConversion"/>
  </si>
  <si>
    <t>trainning</t>
  </si>
  <si>
    <t>trainning_insert.jsp</t>
  </si>
  <si>
    <t>학생일지 입력화면</t>
    <phoneticPr fontId="13" type="noConversion"/>
  </si>
  <si>
    <t>trainning_modify.jsp</t>
    <phoneticPr fontId="6" type="noConversion"/>
  </si>
  <si>
    <t>학생일지 수정화면</t>
    <phoneticPr fontId="13" type="noConversion"/>
  </si>
  <si>
    <t>trainning_detail.jsp</t>
  </si>
  <si>
    <t>학생일지 상세보기 화면</t>
    <phoneticPr fontId="13" type="noConversion"/>
  </si>
  <si>
    <t>trainning_List.jsp</t>
    <phoneticPr fontId="6" type="noConversion"/>
  </si>
  <si>
    <t>학생일지 리스트 화면</t>
    <phoneticPr fontId="6" type="noConversion"/>
  </si>
  <si>
    <t>board</t>
  </si>
  <si>
    <t>board_insert.jsp</t>
  </si>
  <si>
    <t>게시물 입력화면</t>
    <phoneticPr fontId="13" type="noConversion"/>
  </si>
  <si>
    <t>board_list.jsp</t>
  </si>
  <si>
    <t>게시물 리스트화면</t>
    <phoneticPr fontId="13" type="noConversion"/>
  </si>
  <si>
    <t>board_modify.jsp</t>
  </si>
  <si>
    <t>게시물 수정화면</t>
    <phoneticPr fontId="13" type="noConversion"/>
  </si>
  <si>
    <t>board_detail.jsp</t>
  </si>
  <si>
    <t>게시물 상세보기 화면</t>
    <phoneticPr fontId="13" type="noConversion"/>
  </si>
  <si>
    <t>stranking</t>
    <phoneticPr fontId="13" type="noConversion"/>
  </si>
  <si>
    <t>stranking_insert.jsp</t>
  </si>
  <si>
    <t>stranking_list.jsp</t>
    <phoneticPr fontId="6" type="noConversion"/>
  </si>
  <si>
    <t>stranking_modify.jsp</t>
    <phoneticPr fontId="6" type="noConversion"/>
  </si>
  <si>
    <t>stranking_detail.jsp</t>
  </si>
  <si>
    <t>corankingdao</t>
    <phoneticPr fontId="13" type="noConversion"/>
  </si>
  <si>
    <t>corankingdao_insert.jsp</t>
  </si>
  <si>
    <t>corankingdao_list.jsp</t>
    <phoneticPr fontId="6" type="noConversion"/>
  </si>
  <si>
    <t>corankingdao_modify.jsp</t>
    <phoneticPr fontId="6" type="noConversion"/>
  </si>
  <si>
    <t>corankingdao_detail.jsp</t>
  </si>
  <si>
    <t>university</t>
    <phoneticPr fontId="13" type="noConversion"/>
  </si>
  <si>
    <t>university_insert.jsp</t>
  </si>
  <si>
    <t>university_list.jsp</t>
    <phoneticPr fontId="6" type="noConversion"/>
  </si>
  <si>
    <t>university_modify.jsp</t>
    <phoneticPr fontId="6" type="noConversion"/>
  </si>
  <si>
    <t>upload</t>
    <phoneticPr fontId="6" type="noConversion"/>
  </si>
  <si>
    <t>boardUpload</t>
    <phoneticPr fontId="6" type="noConversion"/>
  </si>
  <si>
    <t xml:space="preserve">upload </t>
    <phoneticPr fontId="6" type="noConversion"/>
  </si>
  <si>
    <t>studentUpload</t>
    <phoneticPr fontId="6" type="noConversion"/>
  </si>
  <si>
    <t>schoolUpload</t>
    <phoneticPr fontId="6" type="noConversion"/>
  </si>
  <si>
    <t>companyUpload</t>
    <phoneticPr fontId="6" type="noConversion"/>
  </si>
  <si>
    <t>공용</t>
    <phoneticPr fontId="13" type="noConversion"/>
  </si>
  <si>
    <t>WEB-INF/lib</t>
    <phoneticPr fontId="13" type="noConversion"/>
  </si>
  <si>
    <t>cos.jar</t>
  </si>
  <si>
    <t>파일 업로드 라이브러리</t>
    <phoneticPr fontId="13" type="noConversion"/>
  </si>
  <si>
    <t>jai_codec.jar</t>
  </si>
  <si>
    <t>썸네일 코덱 라이브러리</t>
    <phoneticPr fontId="13" type="noConversion"/>
  </si>
  <si>
    <t>jai_core.jar</t>
    <phoneticPr fontId="13" type="noConversion"/>
  </si>
  <si>
    <t>썸네일 생성 라이브러리</t>
    <phoneticPr fontId="13" type="noConversion"/>
  </si>
  <si>
    <t>json-simple-1.1.1.jar</t>
  </si>
  <si>
    <t>AJAX 라이브러리</t>
    <phoneticPr fontId="13" type="noConversion"/>
  </si>
  <si>
    <t>mysql-connector-java-5.1.22-bin.jar</t>
  </si>
  <si>
    <t>mysql접속 드라이버</t>
    <phoneticPr fontId="13" type="noConversion"/>
  </si>
  <si>
    <t>js</t>
  </si>
  <si>
    <t>jquery-2.1.1.min.js</t>
  </si>
  <si>
    <t>Jquery드라이버 파일</t>
    <phoneticPr fontId="13" type="noConversion"/>
  </si>
  <si>
    <t>WEB-INF/</t>
    <phoneticPr fontId="13" type="noConversion"/>
  </si>
  <si>
    <t>web.xml</t>
    <phoneticPr fontId="13" type="noConversion"/>
  </si>
  <si>
    <t>컨트롤러 연결</t>
    <phoneticPr fontId="13" type="noConversion"/>
  </si>
  <si>
    <t>*.As/*.Doc/*.Tra/*.Hugi/*.Board</t>
    <phoneticPr fontId="13" type="noConversion"/>
  </si>
  <si>
    <t>페키지명</t>
    <phoneticPr fontId="13" type="noConversion"/>
  </si>
  <si>
    <t>클래스 또는 인터페이스</t>
    <phoneticPr fontId="13" type="noConversion"/>
  </si>
  <si>
    <t>메서드</t>
    <phoneticPr fontId="13" type="noConversion"/>
  </si>
  <si>
    <t>연결 클래스랑 jsp</t>
    <phoneticPr fontId="13" type="noConversion"/>
  </si>
  <si>
    <t>URI</t>
    <phoneticPr fontId="13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</si>
  <si>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chool/school_insert.jsp</t>
    </r>
    <phoneticPr fontId="6" type="noConversion"/>
  </si>
  <si>
    <t>school/schoolInsert.sch</t>
  </si>
  <si>
    <t>school/schoolInsertAction.sch</t>
  </si>
  <si>
    <t>school/schoolModify.sch</t>
    <phoneticPr fontId="6" type="noConversion"/>
  </si>
  <si>
    <t>school/schoolModifyAction.sch</t>
    <phoneticPr fontId="6" type="noConversion"/>
  </si>
  <si>
    <t>school/schoolDeleteAction.sch</t>
    <phoneticPr fontId="6" type="noConversion"/>
  </si>
  <si>
    <t>school/schoolDetailAction.sch</t>
    <phoneticPr fontId="6" type="noConversion"/>
  </si>
  <si>
    <t>school/schoolList.sch</t>
    <phoneticPr fontId="6" type="noConversion"/>
  </si>
  <si>
    <t>user/userInsert.u</t>
  </si>
  <si>
    <t>user/userInsertAction.u</t>
  </si>
  <si>
    <t>user/userModify.u</t>
    <phoneticPr fontId="6" type="noConversion"/>
  </si>
  <si>
    <t>user/userModifyAction.u</t>
    <phoneticPr fontId="6" type="noConversion"/>
  </si>
  <si>
    <t>user/userDelete.u</t>
    <phoneticPr fontId="6" type="noConversion"/>
  </si>
  <si>
    <t>user/userDeleteAction.u</t>
    <phoneticPr fontId="6" type="noConversion"/>
  </si>
  <si>
    <t>user/userDetailAction.u</t>
    <phoneticPr fontId="6" type="noConversion"/>
  </si>
  <si>
    <t>user/userList.u</t>
    <phoneticPr fontId="6" type="noConversion"/>
  </si>
  <si>
    <t>company/companyInsert.co</t>
  </si>
  <si>
    <t>학교정보입력</t>
    <phoneticPr fontId="2" type="noConversion"/>
  </si>
  <si>
    <t>대분류기능</t>
    <phoneticPr fontId="2" type="noConversion"/>
  </si>
  <si>
    <t>상세기능</t>
    <phoneticPr fontId="2" type="noConversion"/>
  </si>
  <si>
    <t>DB에서실행되는Query문장</t>
    <phoneticPr fontId="2" type="noConversion"/>
  </si>
  <si>
    <t>insert into 테이블명 values('','','');</t>
    <phoneticPr fontId="2" type="noConversion"/>
  </si>
  <si>
    <t>회원등록</t>
    <phoneticPr fontId="2" type="noConversion"/>
  </si>
  <si>
    <t>Query실행결과</t>
    <phoneticPr fontId="2" type="noConversion"/>
  </si>
  <si>
    <t>개발환경</t>
    <phoneticPr fontId="2" type="noConversion"/>
  </si>
  <si>
    <t>기대효과</t>
    <phoneticPr fontId="2" type="noConversion"/>
  </si>
  <si>
    <t>팀명</t>
    <phoneticPr fontId="2" type="noConversion"/>
  </si>
  <si>
    <t>팀원</t>
    <phoneticPr fontId="2" type="noConversion"/>
  </si>
  <si>
    <t>소프트웨어개발방법론(검색해서 찾아 정리)</t>
    <phoneticPr fontId="2" type="noConversion"/>
  </si>
  <si>
    <t>1)하드웨어 가정</t>
  </si>
  <si>
    <t>2)공공또는외부 API 활용</t>
  </si>
  <si>
    <t>3)주제는 팀원 공감 중요</t>
  </si>
  <si>
    <t>너무 어려워도 안되고 너무 쉬워도 안됨</t>
  </si>
  <si>
    <t>4)조달청 나라장터 검색</t>
  </si>
  <si>
    <t>진행되고 있는 다양한 SW개발 프로젝트 검색</t>
  </si>
  <si>
    <t>*상대방의 의견을 존중</t>
    <phoneticPr fontId="2" type="noConversion"/>
  </si>
  <si>
    <t>*의견이 좁혀지지 않으면 근거를 마련하여 설득</t>
    <phoneticPr fontId="2" type="noConversion"/>
  </si>
  <si>
    <t>***** 회의시 주의사항</t>
    <phoneticPr fontId="2" type="noConversion"/>
  </si>
  <si>
    <t>목적</t>
    <phoneticPr fontId="2" type="noConversion"/>
  </si>
  <si>
    <t>다크호순</t>
  </si>
  <si>
    <t>프로젝트명</t>
    <phoneticPr fontId="2" type="noConversion"/>
  </si>
  <si>
    <t>OS</t>
    <phoneticPr fontId="2" type="noConversion"/>
  </si>
  <si>
    <t>Web Browser</t>
    <phoneticPr fontId="2" type="noConversion"/>
  </si>
  <si>
    <t>WAS</t>
    <phoneticPr fontId="2" type="noConversion"/>
  </si>
  <si>
    <t>DB</t>
    <phoneticPr fontId="2" type="noConversion"/>
  </si>
  <si>
    <t xml:space="preserve">DB Tool </t>
    <phoneticPr fontId="2" type="noConversion"/>
  </si>
  <si>
    <t>Language</t>
    <phoneticPr fontId="2" type="noConversion"/>
  </si>
  <si>
    <t>Development Tool</t>
    <phoneticPr fontId="2" type="noConversion"/>
  </si>
  <si>
    <t>김지완, 서연문, 김호순, 이응빈, 김정연</t>
  </si>
  <si>
    <t>5.1 이수구분코드관리</t>
  </si>
  <si>
    <t>5.2 과목코드관리</t>
  </si>
  <si>
    <t>5.3 대체과목코드관리</t>
  </si>
  <si>
    <t>5.4 강의평가항목코드관리</t>
  </si>
  <si>
    <t>5.5 성적평가기준관리</t>
  </si>
  <si>
    <t>1. 공통코드관리</t>
    <phoneticPr fontId="2" type="noConversion"/>
  </si>
  <si>
    <t>1.1 기관코드</t>
    <phoneticPr fontId="2" type="noConversion"/>
  </si>
  <si>
    <t>1.2 기구코드</t>
    <phoneticPr fontId="2" type="noConversion"/>
  </si>
  <si>
    <t>1.3 부서코드</t>
    <phoneticPr fontId="2" type="noConversion"/>
  </si>
  <si>
    <t>1.4 팀코드</t>
    <phoneticPr fontId="2" type="noConversion"/>
  </si>
  <si>
    <t>1.5 직종코드</t>
    <phoneticPr fontId="2" type="noConversion"/>
  </si>
  <si>
    <t>1.6 직급코드</t>
    <phoneticPr fontId="2" type="noConversion"/>
  </si>
  <si>
    <t>1.7 직위코드</t>
    <phoneticPr fontId="2" type="noConversion"/>
  </si>
  <si>
    <t>1.8 건물코드</t>
    <phoneticPr fontId="2" type="noConversion"/>
  </si>
  <si>
    <t>1.9 강의실코드</t>
    <phoneticPr fontId="2" type="noConversion"/>
  </si>
  <si>
    <t>2.1 학사일정</t>
    <phoneticPr fontId="2" type="noConversion"/>
  </si>
  <si>
    <t>2.2 학적변동사유코드</t>
    <phoneticPr fontId="2" type="noConversion"/>
  </si>
  <si>
    <t>2.3 진로코드</t>
    <phoneticPr fontId="2" type="noConversion"/>
  </si>
  <si>
    <t>2.4 상담결과코드</t>
    <phoneticPr fontId="2" type="noConversion"/>
  </si>
  <si>
    <t>3.1 학생정보관리</t>
    <phoneticPr fontId="2" type="noConversion"/>
  </si>
  <si>
    <t>3.2 상담관리</t>
    <phoneticPr fontId="2" type="noConversion"/>
  </si>
  <si>
    <t>3.3 개인별반변경관리</t>
    <phoneticPr fontId="2" type="noConversion"/>
  </si>
  <si>
    <t>3.4 학적정보변경이력조회</t>
    <phoneticPr fontId="2" type="noConversion"/>
  </si>
  <si>
    <t>3.5 학생정보출력</t>
    <phoneticPr fontId="2" type="noConversion"/>
  </si>
  <si>
    <t>3.6 주소록출력</t>
    <phoneticPr fontId="2" type="noConversion"/>
  </si>
  <si>
    <t>4.1 학적변동관리</t>
    <phoneticPr fontId="2" type="noConversion"/>
  </si>
  <si>
    <t>6.1 교과과정관리</t>
    <phoneticPr fontId="2" type="noConversion"/>
  </si>
  <si>
    <t>6.2 교과과정출력</t>
    <phoneticPr fontId="2" type="noConversion"/>
  </si>
  <si>
    <t>7.1 학과별반관리</t>
    <phoneticPr fontId="2" type="noConversion"/>
  </si>
  <si>
    <t>7.2 강의상황서일괄생성관리</t>
    <phoneticPr fontId="2" type="noConversion"/>
  </si>
  <si>
    <t>7.3 강의상황서관리</t>
    <phoneticPr fontId="2" type="noConversion"/>
  </si>
  <si>
    <t>7.5 강의담당교수변경관리</t>
    <phoneticPr fontId="2" type="noConversion"/>
  </si>
  <si>
    <t>7.6 이수구분변경관리</t>
    <phoneticPr fontId="2" type="noConversion"/>
  </si>
  <si>
    <t>7.7 강의담당출력</t>
    <phoneticPr fontId="2" type="noConversion"/>
  </si>
  <si>
    <t>8.1 시간표일괄생성관리</t>
    <phoneticPr fontId="2" type="noConversion"/>
  </si>
  <si>
    <t>8.2 시간표입력관리</t>
    <phoneticPr fontId="2" type="noConversion"/>
  </si>
  <si>
    <t>8.3 시간표조정관리</t>
    <phoneticPr fontId="2" type="noConversion"/>
  </si>
  <si>
    <t>8.4 교수시간표조회</t>
    <phoneticPr fontId="2" type="noConversion"/>
  </si>
  <si>
    <t>8.5 교수강의과목조회</t>
    <phoneticPr fontId="2" type="noConversion"/>
  </si>
  <si>
    <t>8.6 강의실시간표조회</t>
    <phoneticPr fontId="2" type="noConversion"/>
  </si>
  <si>
    <t>8.7 시간표출력</t>
    <phoneticPr fontId="2" type="noConversion"/>
  </si>
  <si>
    <t>9.1 수강신청정정관리</t>
    <phoneticPr fontId="2" type="noConversion"/>
  </si>
  <si>
    <t>9.2 과목별성적취소관리</t>
    <phoneticPr fontId="2" type="noConversion"/>
  </si>
  <si>
    <t>9.3 재수강 관리</t>
    <phoneticPr fontId="2" type="noConversion"/>
  </si>
  <si>
    <t>9.4 보관성적이관관리</t>
    <phoneticPr fontId="2" type="noConversion"/>
  </si>
  <si>
    <t>9.5 반석차생성관리</t>
    <phoneticPr fontId="2" type="noConversion"/>
  </si>
  <si>
    <t>9.6 학과석차생성관리</t>
    <phoneticPr fontId="2" type="noConversion"/>
  </si>
  <si>
    <t>9.7 학생수강과목조회</t>
    <phoneticPr fontId="2" type="noConversion"/>
  </si>
  <si>
    <t>9.8 수강신청출력</t>
    <phoneticPr fontId="2" type="noConversion"/>
  </si>
  <si>
    <t>9.9 수강성적출력</t>
    <phoneticPr fontId="2" type="noConversion"/>
  </si>
  <si>
    <t>9.10 수강성적석차출력</t>
    <phoneticPr fontId="2" type="noConversion"/>
  </si>
  <si>
    <t>9.11 성적표출력</t>
    <phoneticPr fontId="2" type="noConversion"/>
  </si>
  <si>
    <t>9.12 기타출력</t>
    <phoneticPr fontId="2" type="noConversion"/>
  </si>
  <si>
    <t>10.1 출석부자료일괄생성</t>
    <phoneticPr fontId="2" type="noConversion"/>
  </si>
  <si>
    <t>10.2 출석/성적자료등록관리</t>
    <phoneticPr fontId="2" type="noConversion"/>
  </si>
  <si>
    <t>10.3 성적입력후이관작업</t>
    <phoneticPr fontId="2" type="noConversion"/>
  </si>
  <si>
    <t>10.4 학생성적조회</t>
    <phoneticPr fontId="2" type="noConversion"/>
  </si>
  <si>
    <t>10.5 출석자료출력</t>
    <phoneticPr fontId="2" type="noConversion"/>
  </si>
  <si>
    <t>5. 학사행정 / 수업관리 / 코드관리</t>
    <phoneticPr fontId="2" type="noConversion"/>
  </si>
  <si>
    <t>4. 학사행정 / 학적관리 / 학적변동관리</t>
    <phoneticPr fontId="2" type="noConversion"/>
  </si>
  <si>
    <t>3. 학사행정 / 학적관리 / 학생정보관리</t>
    <phoneticPr fontId="2" type="noConversion"/>
  </si>
  <si>
    <t>2. 학사행정 / 학적관리 / 코드관리</t>
    <phoneticPr fontId="2" type="noConversion"/>
  </si>
  <si>
    <t>6. 학사행정 / 수업관리 / 교과과정관리</t>
    <phoneticPr fontId="2" type="noConversion"/>
  </si>
  <si>
    <t>7. 학사행정 / 수업관리 / 강의담당관리</t>
    <phoneticPr fontId="2" type="noConversion"/>
  </si>
  <si>
    <t>8. 학사행정 / 수업관리 / 시간표관리</t>
    <phoneticPr fontId="2" type="noConversion"/>
  </si>
  <si>
    <t>9. 학사행정 / 수업관리 / 수강관리</t>
    <phoneticPr fontId="2" type="noConversion"/>
  </si>
  <si>
    <t>10. 학사행정 / 수업관리 / 출석부관리</t>
    <phoneticPr fontId="2" type="noConversion"/>
  </si>
  <si>
    <t>11.1 휴보강관리</t>
    <phoneticPr fontId="2" type="noConversion"/>
  </si>
  <si>
    <t>11.2 휴보강승인관리</t>
    <phoneticPr fontId="2" type="noConversion"/>
  </si>
  <si>
    <t>11.3 휴보강일괄처리</t>
    <phoneticPr fontId="15" type="noConversion"/>
  </si>
  <si>
    <t>11.4 휴보강조회</t>
    <phoneticPr fontId="15" type="noConversion"/>
  </si>
  <si>
    <t>11.5 휴보강현황출력</t>
    <phoneticPr fontId="15" type="noConversion"/>
  </si>
  <si>
    <t>12.1 성적업데이트</t>
    <phoneticPr fontId="15" type="noConversion"/>
  </si>
  <si>
    <t>12.2 강의평가</t>
    <phoneticPr fontId="15" type="noConversion"/>
  </si>
  <si>
    <t>12.3 평가자료출력</t>
    <phoneticPr fontId="15" type="noConversion"/>
  </si>
  <si>
    <t>12.4 평가현황출력</t>
    <phoneticPr fontId="15" type="noConversion"/>
  </si>
  <si>
    <t>13.1 강의계획서관리</t>
    <phoneticPr fontId="15" type="noConversion"/>
  </si>
  <si>
    <t>13.2 강의게획서현황출력</t>
    <phoneticPr fontId="15" type="noConversion"/>
  </si>
  <si>
    <t>14.1 졸업불가사유코드관리</t>
    <phoneticPr fontId="15" type="noConversion"/>
  </si>
  <si>
    <t>14.2 졸업대상자일괄생성</t>
    <phoneticPr fontId="15" type="noConversion"/>
  </si>
  <si>
    <t>14.3 졸업대상자사정</t>
    <phoneticPr fontId="15" type="noConversion"/>
  </si>
  <si>
    <t>14.4 증서번호부여관리</t>
    <phoneticPr fontId="15" type="noConversion"/>
  </si>
  <si>
    <t>14.5 학생정보졸업자료로이관</t>
    <phoneticPr fontId="15" type="noConversion"/>
  </si>
  <si>
    <t>14.6 졸업자료출력</t>
    <phoneticPr fontId="15" type="noConversion"/>
  </si>
  <si>
    <t>14.7 학위자료출력</t>
    <phoneticPr fontId="15" type="noConversion"/>
  </si>
  <si>
    <t>11. 학사행정 / 수업관리 / 휴보강관리</t>
    <phoneticPr fontId="2" type="noConversion"/>
  </si>
  <si>
    <t>12. 학사행정 / 수업관리 / 강의평가관리</t>
    <phoneticPr fontId="2" type="noConversion"/>
  </si>
  <si>
    <t>13. 학사행정 / 수업관리 / 강의계획서 관리</t>
    <phoneticPr fontId="2" type="noConversion"/>
  </si>
  <si>
    <t>14. 학사행정 / 진급졸업관리 / 졸업관리</t>
    <phoneticPr fontId="2" type="noConversion"/>
  </si>
  <si>
    <t>대학_종합정보관리시스템</t>
    <phoneticPr fontId="2" type="noConversion"/>
  </si>
  <si>
    <t>1.Project주제 : 대학 종합정보관리 시스템</t>
    <phoneticPr fontId="2" type="noConversion"/>
  </si>
  <si>
    <t>01</t>
    <phoneticPr fontId="2" type="noConversion"/>
  </si>
  <si>
    <t>1</t>
    <phoneticPr fontId="2" type="noConversion"/>
  </si>
  <si>
    <t>2</t>
    <phoneticPr fontId="2" type="noConversion"/>
  </si>
  <si>
    <t>02</t>
    <phoneticPr fontId="2" type="noConversion"/>
  </si>
  <si>
    <t>03</t>
    <phoneticPr fontId="2" type="noConversion"/>
  </si>
  <si>
    <t>시스템등록일</t>
    <phoneticPr fontId="2" type="noConversion"/>
  </si>
  <si>
    <t>3.1 학생정보관리</t>
    <phoneticPr fontId="2" type="noConversion"/>
  </si>
  <si>
    <t>상담구분</t>
  </si>
  <si>
    <t>상담일자</t>
  </si>
  <si>
    <t>상담내용</t>
  </si>
  <si>
    <t>학적변동관리에서 생성한 테이블 참조</t>
    <phoneticPr fontId="2" type="noConversion"/>
  </si>
  <si>
    <t>3.5 학생정보관리를 참조하여 출력</t>
    <phoneticPr fontId="2" type="noConversion"/>
  </si>
  <si>
    <t>3.6 학생정보관리를 참조하여 출력</t>
    <phoneticPr fontId="2" type="noConversion"/>
  </si>
  <si>
    <t>4.2 학적변동일괄결재처리</t>
    <phoneticPr fontId="2" type="noConversion"/>
  </si>
  <si>
    <t>4.3 학적명부출력</t>
    <phoneticPr fontId="2" type="noConversion"/>
  </si>
  <si>
    <t>이수구분 명</t>
    <phoneticPr fontId="2" type="noConversion"/>
  </si>
  <si>
    <t>6.1 교과과정관리</t>
    <phoneticPr fontId="2" type="noConversion"/>
  </si>
  <si>
    <t>학과명</t>
    <phoneticPr fontId="2" type="noConversion"/>
  </si>
  <si>
    <t>6.2 교과과정출력</t>
    <phoneticPr fontId="2" type="noConversion"/>
  </si>
  <si>
    <t>8.4 교수시간표조회</t>
    <phoneticPr fontId="2" type="noConversion"/>
  </si>
  <si>
    <t>8.5 교수강의과목조회</t>
    <phoneticPr fontId="2" type="noConversion"/>
  </si>
  <si>
    <t>8.6 강의실시간표조회</t>
    <phoneticPr fontId="2" type="noConversion"/>
  </si>
  <si>
    <t>8.7 시간표출력</t>
    <phoneticPr fontId="2" type="noConversion"/>
  </si>
  <si>
    <t>1.1.1 기관코드 입력</t>
    <phoneticPr fontId="2" type="noConversion"/>
  </si>
  <si>
    <t>9.11 성적표 출력</t>
    <phoneticPr fontId="2" type="noConversion"/>
  </si>
  <si>
    <t>출석부번호(PK)</t>
    <phoneticPr fontId="2" type="noConversion"/>
  </si>
  <si>
    <t>출석</t>
    <phoneticPr fontId="2" type="noConversion"/>
  </si>
  <si>
    <t>결석</t>
    <phoneticPr fontId="2" type="noConversion"/>
  </si>
  <si>
    <t>7.7 강의담당 출력</t>
    <phoneticPr fontId="2" type="noConversion"/>
  </si>
  <si>
    <t>모든 테이블에 시스템 등록일 컬럼을 생성</t>
    <phoneticPr fontId="2" type="noConversion"/>
  </si>
  <si>
    <t>11.5 휴보강출력</t>
    <phoneticPr fontId="2" type="noConversion"/>
  </si>
  <si>
    <t>12.3 평가자료출력</t>
    <phoneticPr fontId="2" type="noConversion"/>
  </si>
  <si>
    <t>12.4 평가현황출력</t>
    <phoneticPr fontId="2" type="noConversion"/>
  </si>
  <si>
    <t>13.1 강의 계획서</t>
    <phoneticPr fontId="2" type="noConversion"/>
  </si>
  <si>
    <t>1.1.2 기관코드 수정</t>
    <phoneticPr fontId="2" type="noConversion"/>
  </si>
  <si>
    <t>행정부서</t>
    <phoneticPr fontId="2" type="noConversion"/>
  </si>
  <si>
    <t>교무</t>
    <phoneticPr fontId="2" type="noConversion"/>
  </si>
  <si>
    <t>학생</t>
    <phoneticPr fontId="2" type="noConversion"/>
  </si>
  <si>
    <t>1.1.3 기관코드 조회</t>
    <phoneticPr fontId="2" type="noConversion"/>
  </si>
  <si>
    <t>1.2.1 기구코드 입력</t>
    <phoneticPr fontId="2" type="noConversion"/>
  </si>
  <si>
    <t>1.2.2 기구코드 수정</t>
    <phoneticPr fontId="2" type="noConversion"/>
  </si>
  <si>
    <t>1.2.3 기구코드 조회</t>
    <phoneticPr fontId="2" type="noConversion"/>
  </si>
  <si>
    <t>1.3.1 부서코드 입력</t>
    <phoneticPr fontId="2" type="noConversion"/>
  </si>
  <si>
    <t>1.3.2 부서코드 수정</t>
    <phoneticPr fontId="2" type="noConversion"/>
  </si>
  <si>
    <t>1.3.3 부서코드 조회</t>
    <phoneticPr fontId="2" type="noConversion"/>
  </si>
  <si>
    <t>1.4.1 팀코드 입력</t>
    <phoneticPr fontId="2" type="noConversion"/>
  </si>
  <si>
    <t>1.4.2 팀코드 수정</t>
    <phoneticPr fontId="2" type="noConversion"/>
  </si>
  <si>
    <t>1.4.3 팀코드 조회</t>
    <phoneticPr fontId="2" type="noConversion"/>
  </si>
  <si>
    <t>1.5.1 직종코드 입력</t>
    <phoneticPr fontId="2" type="noConversion"/>
  </si>
  <si>
    <t>1.5.2 직종코드 수정</t>
    <phoneticPr fontId="2" type="noConversion"/>
  </si>
  <si>
    <t>1.5.3 직종코드 조회</t>
    <phoneticPr fontId="2" type="noConversion"/>
  </si>
  <si>
    <t>1.6.1 직급코드 입력</t>
    <phoneticPr fontId="2" type="noConversion"/>
  </si>
  <si>
    <t>1.6.2 직급코드 수정</t>
    <phoneticPr fontId="2" type="noConversion"/>
  </si>
  <si>
    <t>1.6.3 직급코드 조회</t>
    <phoneticPr fontId="2" type="noConversion"/>
  </si>
  <si>
    <t>1.7.1 직위코드 입력</t>
    <phoneticPr fontId="2" type="noConversion"/>
  </si>
  <si>
    <t>1.7.3 직위코드 조회</t>
    <phoneticPr fontId="2" type="noConversion"/>
  </si>
  <si>
    <t>1.7.2 직위코드 수정</t>
    <phoneticPr fontId="2" type="noConversion"/>
  </si>
  <si>
    <t>1.8.1 건물코드 입력</t>
    <phoneticPr fontId="2" type="noConversion"/>
  </si>
  <si>
    <t>1.8.2 건물코드 수정</t>
    <phoneticPr fontId="2" type="noConversion"/>
  </si>
  <si>
    <t>1.8.3 건물코드 조회</t>
    <phoneticPr fontId="2" type="noConversion"/>
  </si>
  <si>
    <t>1.9.1 강의실코드 입력</t>
    <phoneticPr fontId="2" type="noConversion"/>
  </si>
  <si>
    <t>1.9.2 강의실코드 수정</t>
    <phoneticPr fontId="2" type="noConversion"/>
  </si>
  <si>
    <t>1.9.3 강의실코드 조회</t>
    <phoneticPr fontId="2" type="noConversion"/>
  </si>
  <si>
    <t>2.1.1 학기별일정코드 입력</t>
    <phoneticPr fontId="2" type="noConversion"/>
  </si>
  <si>
    <t>2.1.2 학기별일정코드 수정</t>
    <phoneticPr fontId="2" type="noConversion"/>
  </si>
  <si>
    <t>2.1.3 학기별일정코드 조회</t>
    <phoneticPr fontId="2" type="noConversion"/>
  </si>
  <si>
    <t>2.1.4 일별상세일정코드 입력</t>
    <phoneticPr fontId="2" type="noConversion"/>
  </si>
  <si>
    <t>2.1.5 일별상세일정코드 수정</t>
    <phoneticPr fontId="2" type="noConversion"/>
  </si>
  <si>
    <t>2.1.5 일별상세일정코드 입력</t>
    <phoneticPr fontId="2" type="noConversion"/>
  </si>
  <si>
    <t>2.1.6 일별상세일정코드 수정</t>
    <phoneticPr fontId="2" type="noConversion"/>
  </si>
  <si>
    <t>2.1.7 일별상세일정코드 조회</t>
    <phoneticPr fontId="2" type="noConversion"/>
  </si>
  <si>
    <t>2.2.1 학적변동사유코드 입력</t>
    <phoneticPr fontId="2" type="noConversion"/>
  </si>
  <si>
    <t>2.2.2 학적변동사유코드 수정</t>
    <phoneticPr fontId="2" type="noConversion"/>
  </si>
  <si>
    <t>2.2.3 학적변동사유코드 조회</t>
    <phoneticPr fontId="2" type="noConversion"/>
  </si>
  <si>
    <t>2.1.6 일별상세일정코드 조회</t>
    <phoneticPr fontId="2" type="noConversion"/>
  </si>
  <si>
    <t>2.3.1 진로코드 입력</t>
    <phoneticPr fontId="2" type="noConversion"/>
  </si>
  <si>
    <t>2.3.2 진로코드 수정</t>
    <phoneticPr fontId="2" type="noConversion"/>
  </si>
  <si>
    <t>2.3.3 진로코드 조회</t>
    <phoneticPr fontId="2" type="noConversion"/>
  </si>
  <si>
    <t>2.4.1 상담결과코드 입력</t>
    <phoneticPr fontId="2" type="noConversion"/>
  </si>
  <si>
    <t>2.4.2 상담결과코드 수정</t>
    <phoneticPr fontId="2" type="noConversion"/>
  </si>
  <si>
    <t>2.4.3 상담결과코드 조회</t>
    <phoneticPr fontId="2" type="noConversion"/>
  </si>
  <si>
    <t>3.1.1 학생정보입력</t>
    <phoneticPr fontId="2" type="noConversion"/>
  </si>
  <si>
    <t>3.1.2 학생정보수정</t>
    <phoneticPr fontId="2" type="noConversion"/>
  </si>
  <si>
    <t>3.1.3 학생정보조회</t>
    <phoneticPr fontId="2" type="noConversion"/>
  </si>
  <si>
    <t>3.1.4 가족사항조회</t>
    <phoneticPr fontId="2" type="noConversion"/>
  </si>
  <si>
    <t>3.1.5 가족사항수정</t>
    <phoneticPr fontId="2" type="noConversion"/>
  </si>
  <si>
    <t>3.1.6 가족사항조회</t>
    <phoneticPr fontId="2" type="noConversion"/>
  </si>
  <si>
    <t>3.1.7 자격증정보입력</t>
    <phoneticPr fontId="2" type="noConversion"/>
  </si>
  <si>
    <t>3.1.8 자격증정보수정</t>
    <phoneticPr fontId="2" type="noConversion"/>
  </si>
  <si>
    <t>3.1.9 자격증정보조회</t>
    <phoneticPr fontId="2" type="noConversion"/>
  </si>
  <si>
    <t>3.1.1 학생개인정보입력</t>
    <phoneticPr fontId="2" type="noConversion"/>
  </si>
  <si>
    <t>3.1.2 학생개인정보수정</t>
    <phoneticPr fontId="2" type="noConversion"/>
  </si>
  <si>
    <t>3.1.3 학생개인정보조회</t>
    <phoneticPr fontId="2" type="noConversion"/>
  </si>
  <si>
    <t>3.1.10 학력/경력정보입력</t>
    <phoneticPr fontId="2" type="noConversion"/>
  </si>
  <si>
    <t>3.1.11 학력/경력정보수정</t>
    <phoneticPr fontId="2" type="noConversion"/>
  </si>
  <si>
    <t>3.1.12 학력/경력정보조회</t>
    <phoneticPr fontId="2" type="noConversion"/>
  </si>
  <si>
    <t>3.1.13 장학수혜내역 입력</t>
    <phoneticPr fontId="2" type="noConversion"/>
  </si>
  <si>
    <t>3.1.14 장학수혜내역 수정</t>
    <phoneticPr fontId="2" type="noConversion"/>
  </si>
  <si>
    <t>3.1.15 장학수혜내역 조회</t>
    <phoneticPr fontId="2" type="noConversion"/>
  </si>
  <si>
    <t>2.5 상담구분코드</t>
    <phoneticPr fontId="2" type="noConversion"/>
  </si>
  <si>
    <t>2.5.1 상담구분코드 입력</t>
    <phoneticPr fontId="2" type="noConversion"/>
  </si>
  <si>
    <t>2.5.2 상담구분코드 수정</t>
    <phoneticPr fontId="2" type="noConversion"/>
  </si>
  <si>
    <t>2.5.3 상담구분코드 조회</t>
    <phoneticPr fontId="2" type="noConversion"/>
  </si>
  <si>
    <t>노란색은 추가한 부분</t>
    <phoneticPr fontId="2" type="noConversion"/>
  </si>
  <si>
    <t>4.사용자레벨별기능정의 : 학생 / 교무 / 행정부서</t>
    <phoneticPr fontId="2" type="noConversion"/>
  </si>
  <si>
    <t>3.2.1 상담내역 입력</t>
    <phoneticPr fontId="2" type="noConversion"/>
  </si>
  <si>
    <t>3.2.2 상담내역 수정</t>
    <phoneticPr fontId="2" type="noConversion"/>
  </si>
  <si>
    <t>3.2.3 상담내역 조회</t>
    <phoneticPr fontId="2" type="noConversion"/>
  </si>
  <si>
    <t>3.3.1 개인별반변경내역 입력</t>
    <phoneticPr fontId="2" type="noConversion"/>
  </si>
  <si>
    <t>3.3.2 개인별반변경내역 수정</t>
    <phoneticPr fontId="2" type="noConversion"/>
  </si>
  <si>
    <t>3.3.3 개인별반변경내역 조회</t>
    <phoneticPr fontId="2" type="noConversion"/>
  </si>
  <si>
    <t>3.3.4 최초등록반입력</t>
    <phoneticPr fontId="2" type="noConversion"/>
  </si>
  <si>
    <t>3.3.5 최초등록반수정</t>
    <phoneticPr fontId="2" type="noConversion"/>
  </si>
  <si>
    <t>3.3.6 최초등록반조회</t>
    <phoneticPr fontId="2" type="noConversion"/>
  </si>
  <si>
    <t xml:space="preserve"> </t>
    <phoneticPr fontId="2" type="noConversion"/>
  </si>
  <si>
    <t>3.4.1 학적정보변경이력 조회</t>
    <phoneticPr fontId="2" type="noConversion"/>
  </si>
  <si>
    <t>3.5.1 학생종합정보출력</t>
    <phoneticPr fontId="2" type="noConversion"/>
  </si>
  <si>
    <t>3.5.2 재학생명단(명단만)출력</t>
    <phoneticPr fontId="2" type="noConversion"/>
  </si>
  <si>
    <t>3.5.3 재학생명단(주소포함) 출력</t>
    <phoneticPr fontId="2" type="noConversion"/>
  </si>
  <si>
    <t>3.5.2 재학생명단(명단만) 출력</t>
    <phoneticPr fontId="2" type="noConversion"/>
  </si>
  <si>
    <t>3.5.4 재학생명단(사진포함) 출력</t>
    <phoneticPr fontId="2" type="noConversion"/>
  </si>
  <si>
    <t>3.5.5 영문성명 미입력 재학생 출력</t>
    <phoneticPr fontId="2" type="noConversion"/>
  </si>
  <si>
    <t>3.5.6 개인신상 미입력 재학생 명단 출력</t>
    <phoneticPr fontId="2" type="noConversion"/>
  </si>
  <si>
    <t>3.5.5 영문성명 미입력 재학생 명단 출력</t>
    <phoneticPr fontId="2" type="noConversion"/>
  </si>
  <si>
    <t>3.6.1 학생 주소 스티커 출력</t>
    <phoneticPr fontId="2" type="noConversion"/>
  </si>
  <si>
    <t>3.6.2 재학생 주소록 출력</t>
    <phoneticPr fontId="2" type="noConversion"/>
  </si>
  <si>
    <t>3.6.3 휴학생 주소록 출력</t>
    <phoneticPr fontId="2" type="noConversion"/>
  </si>
  <si>
    <t>3.6.4 졸업생 주소록 출력</t>
    <phoneticPr fontId="2" type="noConversion"/>
  </si>
  <si>
    <t>3.6.5 복학예정자 주소록 출력</t>
    <phoneticPr fontId="2" type="noConversion"/>
  </si>
  <si>
    <t>4.1.1 학적변동이력조회</t>
    <phoneticPr fontId="2" type="noConversion"/>
  </si>
  <si>
    <t>4.1.2 학적변동신청</t>
    <phoneticPr fontId="2" type="noConversion"/>
  </si>
  <si>
    <t>3.1.2 학생정보수정(일부만)</t>
    <phoneticPr fontId="2" type="noConversion"/>
  </si>
  <si>
    <t>4.2.1 학적변동신청 조회</t>
    <phoneticPr fontId="2" type="noConversion"/>
  </si>
  <si>
    <t>4.2.2 학적변동신청에 대한 결재처리</t>
    <phoneticPr fontId="2" type="noConversion"/>
  </si>
  <si>
    <t>4.3.5 복학예정자 명부출력</t>
    <phoneticPr fontId="2" type="noConversion"/>
  </si>
  <si>
    <t>4.3.8 학과별 미복학자 명부 출력</t>
    <phoneticPr fontId="2" type="noConversion"/>
  </si>
  <si>
    <t>4.3.1 휴학생 명부출력</t>
    <phoneticPr fontId="2" type="noConversion"/>
  </si>
  <si>
    <t>4.3.2 신입생 명부출력</t>
    <phoneticPr fontId="2" type="noConversion"/>
  </si>
  <si>
    <t>4.3.3 졸업생 명부출력</t>
    <phoneticPr fontId="2" type="noConversion"/>
  </si>
  <si>
    <t>4.3.4 제적생 명부출력</t>
    <phoneticPr fontId="2" type="noConversion"/>
  </si>
  <si>
    <t>4.3.6 복학생 명부출력</t>
    <phoneticPr fontId="2" type="noConversion"/>
  </si>
  <si>
    <t>4.3.7 미복학자 명부 출력</t>
    <phoneticPr fontId="2" type="noConversion"/>
  </si>
  <si>
    <t>4.3.9 제적생 현황(학번별 3년간) 출력</t>
    <phoneticPr fontId="2" type="noConversion"/>
  </si>
  <si>
    <t>5.1.1 이수구분코드 입력</t>
    <phoneticPr fontId="2" type="noConversion"/>
  </si>
  <si>
    <t>5.1.2 이수구분코드 수정</t>
    <phoneticPr fontId="2" type="noConversion"/>
  </si>
  <si>
    <t>5.1.3 이수구분코드 조회</t>
    <phoneticPr fontId="2" type="noConversion"/>
  </si>
  <si>
    <t>5.2.1 과목코드 입력</t>
    <phoneticPr fontId="2" type="noConversion"/>
  </si>
  <si>
    <t>5.2.2 과목코드 수정</t>
    <phoneticPr fontId="2" type="noConversion"/>
  </si>
  <si>
    <t>5.2.3 과목코드 조회</t>
    <phoneticPr fontId="2" type="noConversion"/>
  </si>
  <si>
    <t>5.3.1 대체과목코드 조회</t>
    <phoneticPr fontId="2" type="noConversion"/>
  </si>
  <si>
    <t>5.3.1 대체과목코드 입력</t>
    <phoneticPr fontId="2" type="noConversion"/>
  </si>
  <si>
    <t>5.3.2 대체과목코드 수정</t>
    <phoneticPr fontId="2" type="noConversion"/>
  </si>
  <si>
    <t>5.3.3 대체과목코드 조회</t>
    <phoneticPr fontId="2" type="noConversion"/>
  </si>
  <si>
    <t>5.4.1 강의평가항목코드 입력</t>
    <phoneticPr fontId="2" type="noConversion"/>
  </si>
  <si>
    <t>5.4.2 강의평가항목코드 수정</t>
    <phoneticPr fontId="2" type="noConversion"/>
  </si>
  <si>
    <t>5.4.3 강의평가항목코드 조회</t>
    <phoneticPr fontId="2" type="noConversion"/>
  </si>
  <si>
    <t>5.5.2 성적평가기준 수정</t>
    <phoneticPr fontId="2" type="noConversion"/>
  </si>
  <si>
    <t>5.5.3 성적평가기준 조회</t>
    <phoneticPr fontId="2" type="noConversion"/>
  </si>
  <si>
    <t>5.5.1 성적평가기준 입력</t>
    <phoneticPr fontId="2" type="noConversion"/>
  </si>
  <si>
    <t>6.1.1 교과과정 입력</t>
    <phoneticPr fontId="2" type="noConversion"/>
  </si>
  <si>
    <t>6.1.2 교과과정 수정</t>
    <phoneticPr fontId="2" type="noConversion"/>
  </si>
  <si>
    <t>6.1.3 교과과정 조회</t>
    <phoneticPr fontId="2" type="noConversion"/>
  </si>
  <si>
    <t>6.1.4 교과과목 입력</t>
    <phoneticPr fontId="2" type="noConversion"/>
  </si>
  <si>
    <t>6.1.5 교과과목 수정</t>
    <phoneticPr fontId="2" type="noConversion"/>
  </si>
  <si>
    <t>6.1.6 교과과목 조회</t>
    <phoneticPr fontId="2" type="noConversion"/>
  </si>
  <si>
    <t>6.2.1 교과과정출력</t>
    <phoneticPr fontId="2" type="noConversion"/>
  </si>
  <si>
    <t>6.2.2 교과과정 편성현황 출력</t>
    <phoneticPr fontId="2" type="noConversion"/>
  </si>
  <si>
    <t>6.2.3 교양과목 개설현황 출력</t>
    <phoneticPr fontId="2" type="noConversion"/>
  </si>
  <si>
    <t>6.2.4 전공과목 개설현황 출력</t>
    <phoneticPr fontId="2" type="noConversion"/>
  </si>
  <si>
    <t>6.2.5 전년대비 교과과정 변동내역 출력</t>
    <phoneticPr fontId="2" type="noConversion"/>
  </si>
  <si>
    <t>7.1.1 학과별반정보 입력</t>
    <phoneticPr fontId="2" type="noConversion"/>
  </si>
  <si>
    <t>7.1.2 학과별반정보 수정</t>
    <phoneticPr fontId="2" type="noConversion"/>
  </si>
  <si>
    <t>7.1.3 학과별반정보 조회</t>
    <phoneticPr fontId="2" type="noConversion"/>
  </si>
  <si>
    <t>7.1.4 학과별반정보 삭제</t>
    <phoneticPr fontId="2" type="noConversion"/>
  </si>
  <si>
    <t>7.2.1 강의상황서 생성</t>
    <phoneticPr fontId="2" type="noConversion"/>
  </si>
  <si>
    <t>7.3.1 강의상황서 조회</t>
    <phoneticPr fontId="2" type="noConversion"/>
  </si>
  <si>
    <t>7.3.2 강의상황서 수정</t>
    <phoneticPr fontId="2" type="noConversion"/>
  </si>
  <si>
    <t>7.3.3 강의상황서 삭제</t>
    <phoneticPr fontId="2" type="noConversion"/>
  </si>
  <si>
    <t>7.4 강의상황서분/합반관리</t>
    <phoneticPr fontId="2" type="noConversion"/>
  </si>
  <si>
    <t>7.4.1 강의상황서분/합반 여부 입력</t>
    <phoneticPr fontId="2" type="noConversion"/>
  </si>
  <si>
    <t>7.4.2 강의상황서분/합반 여부 수정</t>
    <phoneticPr fontId="2" type="noConversion"/>
  </si>
  <si>
    <t>7.4.4 강의상황서분/합반 여부 삭제</t>
    <phoneticPr fontId="2" type="noConversion"/>
  </si>
  <si>
    <t>7.4.3 강의상황서분/합반 여부 조회</t>
    <phoneticPr fontId="2" type="noConversion"/>
  </si>
  <si>
    <t>7.5.1 강의담당교수 변경이력 입력</t>
    <phoneticPr fontId="2" type="noConversion"/>
  </si>
  <si>
    <t>7.5.2 강의담당교수 변경이력 조회</t>
    <phoneticPr fontId="2" type="noConversion"/>
  </si>
  <si>
    <t>7.5.3 강의담당교수 변경이력 수정</t>
    <phoneticPr fontId="2" type="noConversion"/>
  </si>
  <si>
    <t>4.1.2 학적변동이력 삭제</t>
    <phoneticPr fontId="2" type="noConversion"/>
  </si>
  <si>
    <t>주황색은 재검토 필요</t>
    <phoneticPr fontId="2" type="noConversion"/>
  </si>
  <si>
    <t>7.6.1 이수구분변경이력 입력</t>
    <phoneticPr fontId="2" type="noConversion"/>
  </si>
  <si>
    <t>7.6.2 이수구분변경이력 수정</t>
    <phoneticPr fontId="2" type="noConversion"/>
  </si>
  <si>
    <t>7.6.3 이수구분변경이력 조회</t>
    <phoneticPr fontId="2" type="noConversion"/>
  </si>
  <si>
    <t>7.6.4 이수구분변경이력 삭제</t>
    <phoneticPr fontId="2" type="noConversion"/>
  </si>
  <si>
    <t>7.7.1 반별 전임교수 담당비율 출력</t>
    <phoneticPr fontId="2" type="noConversion"/>
  </si>
  <si>
    <t>7.7.2 강의 담당시수 현황조회 출력</t>
    <phoneticPr fontId="2" type="noConversion"/>
  </si>
  <si>
    <t>7.7.3 강의담당 현황 출력(학기별)</t>
    <phoneticPr fontId="2" type="noConversion"/>
  </si>
  <si>
    <t>7.7.4 교양과목(과목명지정) 개설반 현황 출력</t>
    <phoneticPr fontId="2" type="noConversion"/>
  </si>
  <si>
    <t>7.7.5 개설교과 출력</t>
    <phoneticPr fontId="2" type="noConversion"/>
  </si>
  <si>
    <t>8.1.1 시간표일괄 생성</t>
    <phoneticPr fontId="2" type="noConversion"/>
  </si>
  <si>
    <t>8.4.1 교수시간표조회</t>
    <phoneticPr fontId="2" type="noConversion"/>
  </si>
  <si>
    <t>8.4.1 교수시간표조회</t>
    <phoneticPr fontId="2" type="noConversion"/>
  </si>
  <si>
    <t>8.5.1 교수강의과목조회</t>
    <phoneticPr fontId="2" type="noConversion"/>
  </si>
  <si>
    <t>8.6.1 강의실시간표조회</t>
    <phoneticPr fontId="2" type="noConversion"/>
  </si>
  <si>
    <t>8.7.1 교수 강의시간표 출력</t>
    <phoneticPr fontId="2" type="noConversion"/>
  </si>
  <si>
    <t>8.7.2 학과, 학년별 강의시간표 출력(가로출력)</t>
    <phoneticPr fontId="2" type="noConversion"/>
  </si>
  <si>
    <t>8.7.3 학과, 학년별 강의시간표 출력(세로출력)</t>
    <phoneticPr fontId="2" type="noConversion"/>
  </si>
  <si>
    <t>9.1.1 수강신청</t>
    <phoneticPr fontId="2" type="noConversion"/>
  </si>
  <si>
    <t>9.1.2 수강신청 정정</t>
    <phoneticPr fontId="2" type="noConversion"/>
  </si>
  <si>
    <t>9.1.3 수강신청 내역 조회</t>
    <phoneticPr fontId="2" type="noConversion"/>
  </si>
  <si>
    <t>9.2.1 과목별성적취소 입력</t>
    <phoneticPr fontId="2" type="noConversion"/>
  </si>
  <si>
    <t>9.2.2 과목별성적취소 수정</t>
    <phoneticPr fontId="2" type="noConversion"/>
  </si>
  <si>
    <t>9.2.3 과목별성적취소 조회</t>
    <phoneticPr fontId="2" type="noConversion"/>
  </si>
  <si>
    <t>9.2.4 취소구분코드 입력</t>
    <phoneticPr fontId="2" type="noConversion"/>
  </si>
  <si>
    <t>9.2.5 취소구분코드 수정</t>
    <phoneticPr fontId="2" type="noConversion"/>
  </si>
  <si>
    <t>9.2.6 취소구분코드 조회</t>
    <phoneticPr fontId="2" type="noConversion"/>
  </si>
  <si>
    <t>9.3.1 재수강 내역 조회</t>
    <phoneticPr fontId="2" type="noConversion"/>
  </si>
  <si>
    <t>등록 아이디 컬럼 또한 생성</t>
  </si>
  <si>
    <t>9.3.2 재수강 구분코드 입력</t>
    <phoneticPr fontId="2" type="noConversion"/>
  </si>
  <si>
    <t>9.3.3 재수강 구분코드 수정</t>
    <phoneticPr fontId="2" type="noConversion"/>
  </si>
  <si>
    <t>9.3.4 재수강 구분코드 조회</t>
    <phoneticPr fontId="2" type="noConversion"/>
  </si>
  <si>
    <t>9.5.1 반석차생성</t>
    <phoneticPr fontId="2" type="noConversion"/>
  </si>
  <si>
    <t>9.7.1 학생수강과목조회</t>
    <phoneticPr fontId="2" type="noConversion"/>
  </si>
  <si>
    <t>9.5.2 반석차조회</t>
    <phoneticPr fontId="2" type="noConversion"/>
  </si>
  <si>
    <t>9.6.2 학과석차조회</t>
    <phoneticPr fontId="2" type="noConversion"/>
  </si>
  <si>
    <t>9.6.1 학과석차생성</t>
    <phoneticPr fontId="2" type="noConversion"/>
  </si>
  <si>
    <t>9.8.1 수강신청확인서출력</t>
    <phoneticPr fontId="2" type="noConversion"/>
  </si>
  <si>
    <t>9.7.1 학생수강과목조회(자신것만)</t>
    <phoneticPr fontId="2" type="noConversion"/>
  </si>
  <si>
    <t>9.8.2 수강반별 미수강 명부 출력</t>
    <phoneticPr fontId="2" type="noConversion"/>
  </si>
  <si>
    <t>9.8.3 필수과목 미신청자 명부 출력</t>
    <phoneticPr fontId="2" type="noConversion"/>
  </si>
  <si>
    <t>9.8.4 과목별 수강신청 인원 현황 출력</t>
    <phoneticPr fontId="2" type="noConversion"/>
  </si>
  <si>
    <t>9.8.5 과목별 수강신청 명부 출력</t>
    <phoneticPr fontId="2" type="noConversion"/>
  </si>
  <si>
    <t>9.8.6 과목별 수강신청 인원미달 현황 출력</t>
    <phoneticPr fontId="2" type="noConversion"/>
  </si>
  <si>
    <t>9.8.7 타 학과 과목신청자 명부 출력</t>
    <phoneticPr fontId="2" type="noConversion"/>
  </si>
  <si>
    <t>9.8.8 소속반 수강자 중 타반 수강 명부 출력</t>
    <phoneticPr fontId="2" type="noConversion"/>
  </si>
  <si>
    <t>9.8.9 학반별 수강인원 현황 출력</t>
    <phoneticPr fontId="2" type="noConversion"/>
  </si>
  <si>
    <t>9.9.1 성적 미입력자 명부 출력</t>
    <phoneticPr fontId="2" type="noConversion"/>
  </si>
  <si>
    <t>9.9.2 성적 미입력현황 출력</t>
    <phoneticPr fontId="2" type="noConversion"/>
  </si>
  <si>
    <t>9.9.3 F학점자 명부 출력</t>
    <phoneticPr fontId="2" type="noConversion"/>
  </si>
  <si>
    <t>9.9.5 학사경고자 명부 출력</t>
    <phoneticPr fontId="2" type="noConversion"/>
  </si>
  <si>
    <t>9.9.4 학사경고자 현황 출력</t>
    <phoneticPr fontId="2" type="noConversion"/>
  </si>
  <si>
    <t>9.9.6 학사경고자 가정통신문 출력</t>
    <phoneticPr fontId="2" type="noConversion"/>
  </si>
  <si>
    <t>9.9.7 학사경고자 주소라벨 출력</t>
    <phoneticPr fontId="2" type="noConversion"/>
  </si>
  <si>
    <t>9.9.8 유급자 가정통신문 출력</t>
    <phoneticPr fontId="2" type="noConversion"/>
  </si>
  <si>
    <t>9.9.9 유급자 주소라벨 출력</t>
    <phoneticPr fontId="2" type="noConversion"/>
  </si>
  <si>
    <t>9.9.10 학점포기 내역출력</t>
    <phoneticPr fontId="2" type="noConversion"/>
  </si>
  <si>
    <t>9.9.11 학생별 학점포기 내역 출력</t>
    <phoneticPr fontId="2" type="noConversion"/>
  </si>
  <si>
    <t>9.9.12 수강성적 출력</t>
    <phoneticPr fontId="2" type="noConversion"/>
  </si>
  <si>
    <t>9.10.1 석차순명부 출력</t>
    <phoneticPr fontId="2" type="noConversion"/>
  </si>
  <si>
    <t>9.10.2 성적일람표 출력</t>
    <phoneticPr fontId="2" type="noConversion"/>
  </si>
  <si>
    <t>9.10.3 총이수학기 석차순 명부 출력</t>
    <phoneticPr fontId="2" type="noConversion"/>
  </si>
  <si>
    <t>9.10.4 재학생 학년석차 명부 출력</t>
    <phoneticPr fontId="2" type="noConversion"/>
  </si>
  <si>
    <t>9.10.5 재학생 학반석차 명부 출력</t>
    <phoneticPr fontId="2" type="noConversion"/>
  </si>
  <si>
    <t>9.10.6 졸업생 석차순 명부 출력</t>
    <phoneticPr fontId="2" type="noConversion"/>
  </si>
  <si>
    <t>9.11.1 성적표 출력</t>
    <phoneticPr fontId="2" type="noConversion"/>
  </si>
  <si>
    <t>9.12.1 현장실습 이수확인 명부 출력</t>
    <phoneticPr fontId="2" type="noConversion"/>
  </si>
  <si>
    <t>빨강색은 모르겠음</t>
    <phoneticPr fontId="2" type="noConversion"/>
  </si>
  <si>
    <t>9.12.2 인턴실무 이수확인 명부 출력</t>
    <phoneticPr fontId="2" type="noConversion"/>
  </si>
  <si>
    <t>9.12.3 학사경고자 및 유급자 현황 출력</t>
    <phoneticPr fontId="2" type="noConversion"/>
  </si>
  <si>
    <t>9.12.4 년도대비 학사경고자 및 유급자 현황 출력</t>
    <phoneticPr fontId="2" type="noConversion"/>
  </si>
  <si>
    <t>9.12.5 수업시간 중복자 출력</t>
    <phoneticPr fontId="2" type="noConversion"/>
  </si>
  <si>
    <t>9.12.6 대체과목 리스트 출력</t>
    <phoneticPr fontId="2" type="noConversion"/>
  </si>
  <si>
    <t>10.4.1 학생성적조회</t>
    <phoneticPr fontId="2" type="noConversion"/>
  </si>
  <si>
    <t>10.5.1 출석부 출력</t>
    <phoneticPr fontId="2" type="noConversion"/>
  </si>
  <si>
    <t>10.5.2 성적기록부 출력</t>
    <phoneticPr fontId="2" type="noConversion"/>
  </si>
  <si>
    <t>10.4.1 학생성적조회 (자신것만)</t>
    <phoneticPr fontId="2" type="noConversion"/>
  </si>
  <si>
    <t>11.2.1 휴보강신청</t>
    <phoneticPr fontId="2" type="noConversion"/>
  </si>
  <si>
    <t>11.2.2 휴보강신청 승인</t>
    <phoneticPr fontId="2" type="noConversion"/>
  </si>
  <si>
    <t>11.1.1 휴보강 내역 조회</t>
    <phoneticPr fontId="2" type="noConversion"/>
  </si>
  <si>
    <t>11.1.2 휴보강 내역 수정</t>
    <phoneticPr fontId="2" type="noConversion"/>
  </si>
  <si>
    <t>11.1.3 휴보강 내역 삭제</t>
    <phoneticPr fontId="2" type="noConversion"/>
  </si>
  <si>
    <t>11.5 휴보강조회</t>
    <phoneticPr fontId="2" type="noConversion"/>
  </si>
  <si>
    <t>11.4.1 휴보강조회</t>
    <phoneticPr fontId="2" type="noConversion"/>
  </si>
  <si>
    <t>11.5.1 강의변경신청서(보강계획서) 출력</t>
    <phoneticPr fontId="2" type="noConversion"/>
  </si>
  <si>
    <t>11.5.2 휴보강계획서 미제출자 명부 출력</t>
    <phoneticPr fontId="2" type="noConversion"/>
  </si>
  <si>
    <t>12.2.1 강의평가항목실시</t>
    <phoneticPr fontId="2" type="noConversion"/>
  </si>
  <si>
    <t>12.3.1 강의평가 설문결과 통지서 출력</t>
    <phoneticPr fontId="2" type="noConversion"/>
  </si>
  <si>
    <t>12.3.2 강의평가 주관식 설문답안 출력</t>
    <phoneticPr fontId="2" type="noConversion"/>
  </si>
  <si>
    <t>12.3.3 강의평가결과 통계 출력</t>
    <phoneticPr fontId="2" type="noConversion"/>
  </si>
  <si>
    <t>12.3.4 설문응답결과 출력</t>
    <phoneticPr fontId="2" type="noConversion"/>
  </si>
  <si>
    <t>12.4.1 학과별 강의평가현황</t>
    <phoneticPr fontId="2" type="noConversion"/>
  </si>
  <si>
    <t>12.4.2 반별 강의평가현황</t>
    <phoneticPr fontId="2" type="noConversion"/>
  </si>
  <si>
    <t>12.4.3 미평가자리스트</t>
    <phoneticPr fontId="2" type="noConversion"/>
  </si>
  <si>
    <t>12.4.4 미평가연락처</t>
    <phoneticPr fontId="2" type="noConversion"/>
  </si>
  <si>
    <t>12.4.5 개인별 미평가과목리스트</t>
    <phoneticPr fontId="2" type="noConversion"/>
  </si>
  <si>
    <t>12.4.6 과목별 미평가자 명부</t>
    <phoneticPr fontId="2" type="noConversion"/>
  </si>
  <si>
    <t>13.2 강의계획서현황출력</t>
    <phoneticPr fontId="2" type="noConversion"/>
  </si>
  <si>
    <t>14.1 졸업불가사유코드관리</t>
    <phoneticPr fontId="2" type="noConversion"/>
  </si>
  <si>
    <t>불가사유코드(PK)</t>
    <phoneticPr fontId="2" type="noConversion"/>
  </si>
  <si>
    <t>졸업불가사유명</t>
    <phoneticPr fontId="2" type="noConversion"/>
  </si>
  <si>
    <t>00</t>
    <phoneticPr fontId="2" type="noConversion"/>
  </si>
  <si>
    <t>해당없음</t>
    <phoneticPr fontId="2" type="noConversion"/>
  </si>
  <si>
    <t>14.2 졸업대상자일괄생성</t>
    <phoneticPr fontId="2" type="noConversion"/>
  </si>
  <si>
    <t>14.3 졸업대상자사정</t>
    <phoneticPr fontId="2" type="noConversion"/>
  </si>
  <si>
    <t>14.4 증서번호부여관리</t>
  </si>
  <si>
    <t>졸업일자</t>
    <phoneticPr fontId="2" type="noConversion"/>
  </si>
  <si>
    <t>14.5 학생정보 졸업자료로 이관</t>
    <phoneticPr fontId="2" type="noConversion"/>
  </si>
  <si>
    <t>14.6 졸업자료출력</t>
  </si>
  <si>
    <t>14.7 학위자료출력</t>
  </si>
  <si>
    <t>13.1.4 강의계획서 조회</t>
    <phoneticPr fontId="2" type="noConversion"/>
  </si>
  <si>
    <t>13.1.1 강의계획서 입력</t>
    <phoneticPr fontId="2" type="noConversion"/>
  </si>
  <si>
    <t>13.1.2 강의계획서 수정</t>
    <phoneticPr fontId="2" type="noConversion"/>
  </si>
  <si>
    <t>13.1.3 강의계획서 삭제</t>
    <phoneticPr fontId="2" type="noConversion"/>
  </si>
  <si>
    <t>13.2.1 강의계획서 미입력자 명단 출력</t>
    <phoneticPr fontId="2" type="noConversion"/>
  </si>
  <si>
    <t>13.2.2 강의계획서 일괄출력</t>
    <phoneticPr fontId="2" type="noConversion"/>
  </si>
  <si>
    <t>13.2.3 강의계획서 작성자 목록 출력</t>
    <phoneticPr fontId="2" type="noConversion"/>
  </si>
  <si>
    <t>14.1.1 졸업불가사유코드 입력</t>
    <phoneticPr fontId="2" type="noConversion"/>
  </si>
  <si>
    <t>14.1.2 졸업불가사유코드 수정</t>
    <phoneticPr fontId="2" type="noConversion"/>
  </si>
  <si>
    <t>14.1.3 졸업불가사유코드 조회</t>
    <phoneticPr fontId="2" type="noConversion"/>
  </si>
  <si>
    <t>14.4.1 증서번호부여관리 입력</t>
    <phoneticPr fontId="2" type="noConversion"/>
  </si>
  <si>
    <t>14.4.2 증서번호부여관리 조회</t>
    <phoneticPr fontId="2" type="noConversion"/>
  </si>
  <si>
    <t>14.6.1 졸업대상자명부출력</t>
    <phoneticPr fontId="2" type="noConversion"/>
  </si>
  <si>
    <t>14.6.2 사정기준 미비자 명부 출력</t>
  </si>
  <si>
    <t>14.6.2 사정기준 미비자 명부 출력</t>
    <phoneticPr fontId="2" type="noConversion"/>
  </si>
  <si>
    <t>14.6.3 졸업예정자 현황 출력</t>
    <phoneticPr fontId="2" type="noConversion"/>
  </si>
  <si>
    <t>14.6.4 졸업가능,불가자 현황 출력</t>
    <phoneticPr fontId="2" type="noConversion"/>
  </si>
  <si>
    <t>14.6.5 필수과목 미 취득자 명부 출력</t>
    <phoneticPr fontId="2" type="noConversion"/>
  </si>
  <si>
    <t>14.6.6 졸업 유보생 안내문 출력</t>
  </si>
  <si>
    <t>14.6.6 졸업 유보생 안내문 출력</t>
    <phoneticPr fontId="2" type="noConversion"/>
  </si>
  <si>
    <t>14.6.7 졸업 불가자 명부 출력</t>
    <phoneticPr fontId="2" type="noConversion"/>
  </si>
  <si>
    <t>14.6.8 졸업사정대장 출력</t>
    <phoneticPr fontId="2" type="noConversion"/>
  </si>
  <si>
    <t>14.6.9 학위취득자 및 학위미취득자 현황 출력</t>
    <phoneticPr fontId="2" type="noConversion"/>
  </si>
  <si>
    <t>14.7.1 학위미취득자 명부 출력</t>
    <phoneticPr fontId="2" type="noConversion"/>
  </si>
  <si>
    <t>14.7.2 졸업자 학위번호 출력</t>
    <phoneticPr fontId="2" type="noConversion"/>
  </si>
  <si>
    <t>14.7.3 학위수여(예정)자 촐괄표 출력</t>
    <phoneticPr fontId="2" type="noConversion"/>
  </si>
  <si>
    <t>14.7.4 학위증서 수령 출력</t>
    <phoneticPr fontId="2" type="noConversion"/>
  </si>
  <si>
    <t>14.7.5 학위증서 출력</t>
    <phoneticPr fontId="2" type="noConversion"/>
  </si>
  <si>
    <t>14.7.6 학위증서 수여원부 출력</t>
    <phoneticPr fontId="2" type="noConversion"/>
  </si>
  <si>
    <t>취득자 --&gt; 이수자로바꾸면 어떨가?</t>
    <phoneticPr fontId="2" type="noConversion"/>
  </si>
  <si>
    <t>유보 : 보류</t>
    <phoneticPr fontId="2" type="noConversion"/>
  </si>
  <si>
    <t>14.6.2 사정기준 미비자 명부 출력</t>
    <phoneticPr fontId="2" type="noConversion"/>
  </si>
  <si>
    <t>14.7.3 학위수여(예정)자 총괄표 출력</t>
    <phoneticPr fontId="2" type="noConversion"/>
  </si>
  <si>
    <t>발령 코드 (PK)</t>
  </si>
  <si>
    <t>교직원 현황</t>
    <phoneticPr fontId="2" type="noConversion"/>
  </si>
  <si>
    <t>외국인교원 현황</t>
    <phoneticPr fontId="2" type="noConversion"/>
  </si>
  <si>
    <t>전임교원 현황</t>
    <phoneticPr fontId="2" type="noConversion"/>
  </si>
  <si>
    <t>학과별교원 현황</t>
    <phoneticPr fontId="2" type="noConversion"/>
  </si>
  <si>
    <t>연령별교직원 현황</t>
    <phoneticPr fontId="2" type="noConversion"/>
  </si>
  <si>
    <t>교직원 명단</t>
    <phoneticPr fontId="2" type="noConversion"/>
  </si>
  <si>
    <t>교원 재임용 현황</t>
    <phoneticPr fontId="2" type="noConversion"/>
  </si>
  <si>
    <t>교원 승진임용 현황</t>
    <phoneticPr fontId="2" type="noConversion"/>
  </si>
  <si>
    <t>승진처리 테이블의 승진일을 기준으로</t>
    <phoneticPr fontId="2" type="noConversion"/>
  </si>
  <si>
    <t>재직기간 현황</t>
    <phoneticPr fontId="2" type="noConversion"/>
  </si>
  <si>
    <t>임용기간 데이터를 기준으로</t>
    <phoneticPr fontId="2" type="noConversion"/>
  </si>
  <si>
    <t>휴직 현황</t>
    <phoneticPr fontId="2" type="noConversion"/>
  </si>
  <si>
    <t>휴가 신청 테이블에서 데이터 출력</t>
    <phoneticPr fontId="2" type="noConversion"/>
  </si>
  <si>
    <t>정년 현황</t>
    <phoneticPr fontId="2" type="noConversion"/>
  </si>
  <si>
    <t>신규 임용 테이블에서 계약기간, 임용기간을 기준으로</t>
    <phoneticPr fontId="2" type="noConversion"/>
  </si>
  <si>
    <t>연봉계약 현황</t>
    <phoneticPr fontId="2" type="noConversion"/>
  </si>
  <si>
    <t>신규임용 테이블에서 지급연봉</t>
    <phoneticPr fontId="2" type="noConversion"/>
  </si>
  <si>
    <t>신규임용자 현황</t>
    <phoneticPr fontId="2" type="noConversion"/>
  </si>
  <si>
    <t>퇴직자 현황</t>
    <phoneticPr fontId="2" type="noConversion"/>
  </si>
  <si>
    <t>보직사항 테이블에서 퇴직여부 체크</t>
    <phoneticPr fontId="2" type="noConversion"/>
  </si>
  <si>
    <t>직원승진현황</t>
    <phoneticPr fontId="2" type="noConversion"/>
  </si>
  <si>
    <t>보직별이력 현황</t>
    <phoneticPr fontId="2" type="noConversion"/>
  </si>
  <si>
    <t>개인별보직이력 현황</t>
    <phoneticPr fontId="2" type="noConversion"/>
  </si>
  <si>
    <t>보직현황</t>
    <phoneticPr fontId="2" type="noConversion"/>
  </si>
  <si>
    <t>신규임용테이블에서 발령직군 컬럼 참조</t>
    <phoneticPr fontId="2" type="noConversion"/>
  </si>
  <si>
    <t>교육경력현황</t>
    <phoneticPr fontId="2" type="noConversion"/>
  </si>
  <si>
    <t>검색 : 직군(교원, 겸임/초빙, 시간강사)</t>
    <phoneticPr fontId="2" type="noConversion"/>
  </si>
  <si>
    <t>학력현황(교직원 기준)</t>
    <phoneticPr fontId="2" type="noConversion"/>
  </si>
  <si>
    <t>인사학력사항 테이블</t>
    <phoneticPr fontId="2" type="noConversion"/>
  </si>
  <si>
    <t>타기관겸직현황</t>
    <phoneticPr fontId="2" type="noConversion"/>
  </si>
  <si>
    <t>기본사항테이블에서 겸직여부 검색</t>
    <phoneticPr fontId="2" type="noConversion"/>
  </si>
  <si>
    <t>연수현황</t>
    <phoneticPr fontId="2" type="noConversion"/>
  </si>
  <si>
    <t>연수 등록일을 기준으로</t>
    <phoneticPr fontId="2" type="noConversion"/>
  </si>
  <si>
    <t>교직원포상현황 출력</t>
    <phoneticPr fontId="2" type="noConversion"/>
  </si>
  <si>
    <t>교직원 징계 및 시말서 제출현황 출력</t>
    <phoneticPr fontId="2" type="noConversion"/>
  </si>
  <si>
    <t>전화번호부 출력</t>
    <phoneticPr fontId="2" type="noConversion"/>
  </si>
  <si>
    <t>(검색: 학과, 부서, 이름)</t>
    <phoneticPr fontId="2" type="noConversion"/>
  </si>
  <si>
    <t>인사기본사항 테이블에서 참조</t>
    <phoneticPr fontId="2" type="noConversion"/>
  </si>
  <si>
    <t>교직원주소록 출력</t>
    <phoneticPr fontId="2" type="noConversion"/>
  </si>
  <si>
    <t>교직원사진명렬 출력</t>
    <phoneticPr fontId="2" type="noConversion"/>
  </si>
  <si>
    <t>17.7 인사기본관리출력(총무)</t>
    <phoneticPr fontId="2" type="noConversion"/>
  </si>
  <si>
    <t>17.8 인사기본관리출력(교무)</t>
    <phoneticPr fontId="2" type="noConversion"/>
  </si>
  <si>
    <t>17.9 인사기본관리출력(시간강사)</t>
    <phoneticPr fontId="2" type="noConversion"/>
  </si>
  <si>
    <t>18. 일반행정 / 인사관리 / 증명서관리</t>
    <phoneticPr fontId="2" type="noConversion"/>
  </si>
  <si>
    <t>19. 일반행정 / 인사관리 / 총무관리</t>
    <phoneticPr fontId="2" type="noConversion"/>
  </si>
  <si>
    <t>19.1 휴일등록</t>
    <phoneticPr fontId="2" type="noConversion"/>
  </si>
  <si>
    <t>19.2 당직근무조편성</t>
    <phoneticPr fontId="2" type="noConversion"/>
  </si>
  <si>
    <t>19.3 당직등록</t>
    <phoneticPr fontId="2" type="noConversion"/>
  </si>
  <si>
    <t>19.4 당직근무교체조회및승인</t>
    <phoneticPr fontId="2" type="noConversion"/>
  </si>
  <si>
    <t>19.5 차량운행신청(개인)</t>
    <phoneticPr fontId="2" type="noConversion"/>
  </si>
  <si>
    <t>19.6 휴가원</t>
    <phoneticPr fontId="2" type="noConversion"/>
  </si>
  <si>
    <t>19.7 휴가사용현황</t>
    <phoneticPr fontId="2" type="noConversion"/>
  </si>
  <si>
    <t>20.3 보직현황</t>
    <phoneticPr fontId="2" type="noConversion"/>
  </si>
  <si>
    <t>20.4 경력학력현황</t>
    <phoneticPr fontId="2" type="noConversion"/>
  </si>
  <si>
    <t>20.5 기타현황</t>
    <phoneticPr fontId="2" type="noConversion"/>
  </si>
  <si>
    <t>증명서발급대장(총무)</t>
    <phoneticPr fontId="2" type="noConversion"/>
  </si>
  <si>
    <t>발급번호(PK)</t>
    <phoneticPr fontId="2" type="noConversion"/>
  </si>
  <si>
    <t>발급일자</t>
    <phoneticPr fontId="2" type="noConversion"/>
  </si>
  <si>
    <t>처리결과</t>
    <phoneticPr fontId="2" type="noConversion"/>
  </si>
  <si>
    <t>2018.09.10</t>
    <phoneticPr fontId="2" type="noConversion"/>
  </si>
  <si>
    <t>발급완료</t>
    <phoneticPr fontId="2" type="noConversion"/>
  </si>
  <si>
    <t>보직사항 테이블</t>
    <phoneticPr fontId="2" type="noConversion"/>
  </si>
  <si>
    <t>보직사항 테이블에서 참조</t>
    <phoneticPr fontId="2" type="noConversion"/>
  </si>
  <si>
    <t>인적사항 테이블에서 참조</t>
    <phoneticPr fontId="2" type="noConversion"/>
  </si>
  <si>
    <t>경력사항 테이블에서 참조</t>
    <phoneticPr fontId="2" type="noConversion"/>
  </si>
  <si>
    <t>신규임용테이블 발령부서 컬럼 참조</t>
    <phoneticPr fontId="2" type="noConversion"/>
  </si>
  <si>
    <t>승진처리 테이블에서 발령직급컬럼 참조</t>
    <phoneticPr fontId="2" type="noConversion"/>
  </si>
  <si>
    <t>15. 일반행정 / 인사관리 / 코드관리</t>
    <phoneticPr fontId="2" type="noConversion"/>
  </si>
  <si>
    <t>15.1 인사공통관리</t>
    <phoneticPr fontId="15" type="noConversion"/>
  </si>
  <si>
    <t>15.1.1 인사공통코드입력</t>
    <phoneticPr fontId="2" type="noConversion"/>
  </si>
  <si>
    <t>15.1.2 인사공통코드수정</t>
    <phoneticPr fontId="2" type="noConversion"/>
  </si>
  <si>
    <t>15.1.3 인사공통코드조회</t>
    <phoneticPr fontId="2" type="noConversion"/>
  </si>
  <si>
    <t>15.2 상벌코드</t>
    <phoneticPr fontId="15" type="noConversion"/>
  </si>
  <si>
    <t>15.2.1 상벌코드입력</t>
    <phoneticPr fontId="15" type="noConversion"/>
  </si>
  <si>
    <t>15.2.2 상벌코드수정</t>
    <phoneticPr fontId="15" type="noConversion"/>
  </si>
  <si>
    <t>15.2.3 상벌코드조회</t>
    <phoneticPr fontId="15" type="noConversion"/>
  </si>
  <si>
    <t>15.3 연수코드</t>
    <phoneticPr fontId="15" type="noConversion"/>
  </si>
  <si>
    <t>15.3.1 연수코드입력</t>
    <phoneticPr fontId="15" type="noConversion"/>
  </si>
  <si>
    <t>15.3.2 연수코드수정</t>
    <phoneticPr fontId="15" type="noConversion"/>
  </si>
  <si>
    <t>15.3.3 연수코드조회</t>
    <phoneticPr fontId="15" type="noConversion"/>
  </si>
  <si>
    <t>15.4 증명서코드</t>
    <phoneticPr fontId="15" type="noConversion"/>
  </si>
  <si>
    <t>15.4.1 증명서코드입력</t>
    <phoneticPr fontId="15" type="noConversion"/>
  </si>
  <si>
    <t>15.4.2 증명서코드수정</t>
    <phoneticPr fontId="15" type="noConversion"/>
  </si>
  <si>
    <t>15.4.3 증명서코드조회</t>
    <phoneticPr fontId="15" type="noConversion"/>
  </si>
  <si>
    <t>15.5 증명서용도코드</t>
    <phoneticPr fontId="15" type="noConversion"/>
  </si>
  <si>
    <t>15.5.1 증명서용도코드입력</t>
    <phoneticPr fontId="15" type="noConversion"/>
  </si>
  <si>
    <t>15.5.2 증명서용도코드수정</t>
    <phoneticPr fontId="15" type="noConversion"/>
  </si>
  <si>
    <t>15.5.3 증명서용도코드조회</t>
    <phoneticPr fontId="15" type="noConversion"/>
  </si>
  <si>
    <t>16. 일반행정 / 인사관리 / 임명관리</t>
    <phoneticPr fontId="2" type="noConversion"/>
  </si>
  <si>
    <t>16.1 신규임용(총무)</t>
    <phoneticPr fontId="2" type="noConversion"/>
  </si>
  <si>
    <t>16.1.1 신규임용정보(총무)입력</t>
    <phoneticPr fontId="2" type="noConversion"/>
  </si>
  <si>
    <t>16.1.2 신규임용정보(총무)수정</t>
    <phoneticPr fontId="2" type="noConversion"/>
  </si>
  <si>
    <t>16.1.3 신규임용정보(총무)조회</t>
    <phoneticPr fontId="2" type="noConversion"/>
  </si>
  <si>
    <t>16.2 신규임용(교무)</t>
    <phoneticPr fontId="2" type="noConversion"/>
  </si>
  <si>
    <t>16.2.1 신규임용정보(교무)입력</t>
    <phoneticPr fontId="2" type="noConversion"/>
  </si>
  <si>
    <t>16.2.2 신규임용정보(교무)수정</t>
    <phoneticPr fontId="2" type="noConversion"/>
  </si>
  <si>
    <t>16.2.3 신규임용정보(교무)조회</t>
    <phoneticPr fontId="2" type="noConversion"/>
  </si>
  <si>
    <t>16.3 신규임용(시간강사)</t>
    <phoneticPr fontId="2" type="noConversion"/>
  </si>
  <si>
    <t>16.3.1 신규임용정보(시간강사)입력</t>
    <phoneticPr fontId="2" type="noConversion"/>
  </si>
  <si>
    <t>16.3.2 신규임용정보(시간강사)수정</t>
    <phoneticPr fontId="2" type="noConversion"/>
  </si>
  <si>
    <t>16.3.2 신규임용정보(시간강사)조회</t>
    <phoneticPr fontId="2" type="noConversion"/>
  </si>
  <si>
    <t>16.4 기타임용(총무)</t>
    <phoneticPr fontId="2" type="noConversion"/>
  </si>
  <si>
    <t>16.4.1 기타임용정보(총무)입력</t>
    <phoneticPr fontId="2" type="noConversion"/>
  </si>
  <si>
    <t>16.4.2 기타임용정보(총무)수정</t>
    <phoneticPr fontId="2" type="noConversion"/>
  </si>
  <si>
    <t>16.4.3 기타임용정보(총무)조회</t>
    <phoneticPr fontId="2" type="noConversion"/>
  </si>
  <si>
    <t>16.5 기타임용(시간강사)</t>
    <phoneticPr fontId="2" type="noConversion"/>
  </si>
  <si>
    <t>16.5.1 기타임용정보(시간강사)입력</t>
    <phoneticPr fontId="2" type="noConversion"/>
  </si>
  <si>
    <t>16.5.2 기타임용정보(시간강사)수정</t>
    <phoneticPr fontId="2" type="noConversion"/>
  </si>
  <si>
    <t>16.5.3 기타임용정보(시간강사)조회</t>
    <phoneticPr fontId="2" type="noConversion"/>
  </si>
  <si>
    <t>16.6 승급(호봉)조회및 처리(총무)</t>
    <phoneticPr fontId="2" type="noConversion"/>
  </si>
  <si>
    <t>16.6.1 승급(호봉)조회(총무)</t>
    <phoneticPr fontId="2" type="noConversion"/>
  </si>
  <si>
    <t>16.6.2 승급(호봉)처리(총무)</t>
    <phoneticPr fontId="2" type="noConversion"/>
  </si>
  <si>
    <t>16.7 승급(호봉)조회및 처리(교무)</t>
    <phoneticPr fontId="2" type="noConversion"/>
  </si>
  <si>
    <t>16.7.1 승급(호봉)조회(교무)</t>
    <phoneticPr fontId="2" type="noConversion"/>
  </si>
  <si>
    <t>16.7.2 승급(호봉)처리(교무)</t>
    <phoneticPr fontId="2" type="noConversion"/>
  </si>
  <si>
    <t>16.8 승진대상자조회(총무)</t>
    <phoneticPr fontId="2" type="noConversion"/>
  </si>
  <si>
    <t>16.8.1 승진대상자조회(총무)</t>
    <phoneticPr fontId="2" type="noConversion"/>
  </si>
  <si>
    <t>16.9 승진조회및 처리(교무)</t>
    <phoneticPr fontId="2" type="noConversion"/>
  </si>
  <si>
    <t>16.9.1 승진조회(교무)</t>
    <phoneticPr fontId="2" type="noConversion"/>
  </si>
  <si>
    <t>16.9.2 승진처리(교무)</t>
    <phoneticPr fontId="2" type="noConversion"/>
  </si>
  <si>
    <t>16.10 승진처리(총무)</t>
    <phoneticPr fontId="2" type="noConversion"/>
  </si>
  <si>
    <t>16.10.1 승진처리입력(총무)</t>
    <phoneticPr fontId="2" type="noConversion"/>
  </si>
  <si>
    <t>16.10.2 승진처리수정(총무)</t>
    <phoneticPr fontId="2" type="noConversion"/>
  </si>
  <si>
    <t>16.10.3 승진처리조회(총무)</t>
    <phoneticPr fontId="2" type="noConversion"/>
  </si>
  <si>
    <t>16.11 승진처리(교무)</t>
    <phoneticPr fontId="2" type="noConversion"/>
  </si>
  <si>
    <t>16.11.1 승진처리입력(교무)</t>
    <phoneticPr fontId="2" type="noConversion"/>
  </si>
  <si>
    <t>16.11.2 승진처리수정(교무)</t>
    <phoneticPr fontId="2" type="noConversion"/>
  </si>
  <si>
    <t>16.11.3 승진처리조회(교무)</t>
    <phoneticPr fontId="2" type="noConversion"/>
  </si>
  <si>
    <t>16.12 재임용조회및 처리(교무)</t>
    <phoneticPr fontId="2" type="noConversion"/>
  </si>
  <si>
    <t>16.12.1 재임용조회(교무)</t>
    <phoneticPr fontId="2" type="noConversion"/>
  </si>
  <si>
    <t>16.12.2 재임용처리(교무)</t>
    <phoneticPr fontId="2" type="noConversion"/>
  </si>
  <si>
    <t>16.13 임명관리출력(총무)</t>
    <phoneticPr fontId="2" type="noConversion"/>
  </si>
  <si>
    <t>16.13.1 인사발령대장출력</t>
    <phoneticPr fontId="2" type="noConversion"/>
  </si>
  <si>
    <t>16.13.2 재임용탈락자명단출력</t>
    <phoneticPr fontId="2" type="noConversion"/>
  </si>
  <si>
    <t>16.13.3 사원증발급대상자출력</t>
    <phoneticPr fontId="2" type="noConversion"/>
  </si>
  <si>
    <t>16.13.4 사원증발급대장출력</t>
    <phoneticPr fontId="2" type="noConversion"/>
  </si>
  <si>
    <t>16.13.5 사번부여대장출력</t>
    <phoneticPr fontId="2" type="noConversion"/>
  </si>
  <si>
    <t>16.13.6 임시직계약기간및급여사항출력</t>
    <phoneticPr fontId="2" type="noConversion"/>
  </si>
  <si>
    <t>16.13.7 비상연락망출력</t>
    <phoneticPr fontId="2" type="noConversion"/>
  </si>
  <si>
    <t>16.14 임명관리출력(교무)</t>
    <phoneticPr fontId="2" type="noConversion"/>
  </si>
  <si>
    <t>16.14.1 인사발령대장출력</t>
    <phoneticPr fontId="2" type="noConversion"/>
  </si>
  <si>
    <t>16.14.2 재임용탈락자명단출력</t>
    <phoneticPr fontId="2" type="noConversion"/>
  </si>
  <si>
    <t>16.15 임명관리출력(시간강사)</t>
    <phoneticPr fontId="2" type="noConversion"/>
  </si>
  <si>
    <t>16.15.1 인사발령대장출력</t>
    <phoneticPr fontId="2" type="noConversion"/>
  </si>
  <si>
    <t>17. 일반행정 / 인사관리 / 인사기본관리</t>
    <phoneticPr fontId="2" type="noConversion"/>
  </si>
  <si>
    <t>17.1 인사기본사항(총무)</t>
    <phoneticPr fontId="2" type="noConversion"/>
  </si>
  <si>
    <t>17.1.1 인사기본사항(총무)입력</t>
    <phoneticPr fontId="2" type="noConversion"/>
  </si>
  <si>
    <t>17.1.2 인사기본사항(총무)조회</t>
    <phoneticPr fontId="2" type="noConversion"/>
  </si>
  <si>
    <t>17.1.3 학력사항(총무)입력</t>
    <phoneticPr fontId="2" type="noConversion"/>
  </si>
  <si>
    <t>17.1.4 학력사항(총무)조회</t>
    <phoneticPr fontId="2" type="noConversion"/>
  </si>
  <si>
    <t>17.1.5 인적사항(총무)입력</t>
    <phoneticPr fontId="2" type="noConversion"/>
  </si>
  <si>
    <t>17.1.6 인적사항(총무)조회</t>
    <phoneticPr fontId="2" type="noConversion"/>
  </si>
  <si>
    <t>17.1.7 신상명세(총무)입력</t>
    <phoneticPr fontId="2" type="noConversion"/>
  </si>
  <si>
    <t>17.1.8 신상명세(총무)조회</t>
    <phoneticPr fontId="2" type="noConversion"/>
  </si>
  <si>
    <t>17.1.9 임명경력(총무)입력</t>
    <phoneticPr fontId="2" type="noConversion"/>
  </si>
  <si>
    <t>17.1.10 임명경력(총무)조회</t>
    <phoneticPr fontId="2" type="noConversion"/>
  </si>
  <si>
    <t>17.1.11 보직사항(총무)입력</t>
    <phoneticPr fontId="2" type="noConversion"/>
  </si>
  <si>
    <t>17.1.12 보직사항(총무)조회</t>
    <phoneticPr fontId="2" type="noConversion"/>
  </si>
  <si>
    <t>17.1.13 가족사항(총무)입력</t>
    <phoneticPr fontId="2" type="noConversion"/>
  </si>
  <si>
    <t>17.1.14 가족사항(총무)조회</t>
    <phoneticPr fontId="2" type="noConversion"/>
  </si>
  <si>
    <t>17.1.15 경력사항(총무)입력</t>
    <phoneticPr fontId="2" type="noConversion"/>
  </si>
  <si>
    <t>17.1.16 경력사항(총무)조회</t>
    <phoneticPr fontId="2" type="noConversion"/>
  </si>
  <si>
    <t>17.2 인사기본사항(교무)</t>
    <phoneticPr fontId="2" type="noConversion"/>
  </si>
  <si>
    <t>17.2.1 인사기본사항(교무)입력</t>
    <phoneticPr fontId="2" type="noConversion"/>
  </si>
  <si>
    <t>17.2.2 인사기본사항(교무)조회</t>
    <phoneticPr fontId="2" type="noConversion"/>
  </si>
  <si>
    <t>17.2.3 학력사항(교무)입력</t>
    <phoneticPr fontId="2" type="noConversion"/>
  </si>
  <si>
    <t>17.2.4 학력사항(교무)조회</t>
    <phoneticPr fontId="2" type="noConversion"/>
  </si>
  <si>
    <t>17.2.5 인적사항(교무)입력</t>
    <phoneticPr fontId="2" type="noConversion"/>
  </si>
  <si>
    <t>17.2.6 인적사항(교무)조회</t>
    <phoneticPr fontId="2" type="noConversion"/>
  </si>
  <si>
    <t>17.2.7 신상명세(교무)입력</t>
    <phoneticPr fontId="2" type="noConversion"/>
  </si>
  <si>
    <t>17.2.8 신상명세(교무)조회</t>
    <phoneticPr fontId="2" type="noConversion"/>
  </si>
  <si>
    <t>17.2.9 임명경력(교무)입력</t>
    <phoneticPr fontId="2" type="noConversion"/>
  </si>
  <si>
    <t>17.2.10 임명경력(교무)조회</t>
    <phoneticPr fontId="2" type="noConversion"/>
  </si>
  <si>
    <t>17.2.11 보직사항(교무)입력</t>
    <phoneticPr fontId="2" type="noConversion"/>
  </si>
  <si>
    <t>17.2.12 보직사항(교무)조회</t>
    <phoneticPr fontId="2" type="noConversion"/>
  </si>
  <si>
    <t>17.2.13 가족사항(교무)입력</t>
    <phoneticPr fontId="2" type="noConversion"/>
  </si>
  <si>
    <t>17.2.14 가족사항(교무)조회</t>
    <phoneticPr fontId="2" type="noConversion"/>
  </si>
  <si>
    <t>17.2.15 경력사항(교무)입력</t>
    <phoneticPr fontId="2" type="noConversion"/>
  </si>
  <si>
    <t>17.2.16 경력사항(교무)조회</t>
    <phoneticPr fontId="2" type="noConversion"/>
  </si>
  <si>
    <t>17.3 인사기본사항(시간강사)</t>
    <phoneticPr fontId="2" type="noConversion"/>
  </si>
  <si>
    <t>17.3.1 인사기본사항(시간강사)입력</t>
    <phoneticPr fontId="2" type="noConversion"/>
  </si>
  <si>
    <t>17.3.2 인사기본사항(시간강사)조회</t>
    <phoneticPr fontId="2" type="noConversion"/>
  </si>
  <si>
    <t>17.3.3 학력사항(시간강사)입력</t>
    <phoneticPr fontId="2" type="noConversion"/>
  </si>
  <si>
    <t>17.3.4 학력사항(시간강사)조회</t>
    <phoneticPr fontId="2" type="noConversion"/>
  </si>
  <si>
    <t>17.3.5 인적사항(시간강사)입력</t>
    <phoneticPr fontId="2" type="noConversion"/>
  </si>
  <si>
    <t>17.3.6 인적사항(시간강사)조회</t>
    <phoneticPr fontId="2" type="noConversion"/>
  </si>
  <si>
    <t>17.3.7 신상명세(시간강사)입력</t>
    <phoneticPr fontId="2" type="noConversion"/>
  </si>
  <si>
    <t>17.3.8 신상명세(시간강사)조회</t>
    <phoneticPr fontId="2" type="noConversion"/>
  </si>
  <si>
    <t>17.3.9 임명경력(시간강사)입력</t>
    <phoneticPr fontId="2" type="noConversion"/>
  </si>
  <si>
    <t>17.3.10 임명경력(시간강사)조회</t>
    <phoneticPr fontId="2" type="noConversion"/>
  </si>
  <si>
    <t>17.3.11 보직사항(시간강사)입력</t>
    <phoneticPr fontId="2" type="noConversion"/>
  </si>
  <si>
    <t>17.3.12 보직사항(시간강사)조회</t>
    <phoneticPr fontId="2" type="noConversion"/>
  </si>
  <si>
    <t>17.3.13 가족사항(시간강사)입력</t>
    <phoneticPr fontId="2" type="noConversion"/>
  </si>
  <si>
    <t>17.3.14 가족사항(시간강사)조회</t>
    <phoneticPr fontId="2" type="noConversion"/>
  </si>
  <si>
    <t>17.3.15 경력사항(시간강사)입력</t>
    <phoneticPr fontId="2" type="noConversion"/>
  </si>
  <si>
    <t>17.3.16 경력사항(시간강사)조회</t>
    <phoneticPr fontId="2" type="noConversion"/>
  </si>
  <si>
    <t>17.4 인사수정(총무)</t>
    <phoneticPr fontId="2" type="noConversion"/>
  </si>
  <si>
    <t>17.4.1 인사기본사항(총무)검색</t>
    <phoneticPr fontId="2" type="noConversion"/>
  </si>
  <si>
    <t>17.4.2 인사기본사항(총무)수정</t>
    <phoneticPr fontId="2" type="noConversion"/>
  </si>
  <si>
    <t>17.4.3 학력사항(총무)수정</t>
    <phoneticPr fontId="2" type="noConversion"/>
  </si>
  <si>
    <t>17.4.4 인적사항(총무)수정</t>
    <phoneticPr fontId="2" type="noConversion"/>
  </si>
  <si>
    <t>17.4.5 신상명세(총무)수정</t>
    <phoneticPr fontId="2" type="noConversion"/>
  </si>
  <si>
    <t>17.4.6 임명경력(총무)수정</t>
    <phoneticPr fontId="2" type="noConversion"/>
  </si>
  <si>
    <t>17.4.7 보직사항(총무)수정</t>
    <phoneticPr fontId="2" type="noConversion"/>
  </si>
  <si>
    <t>17.4.8 가족사항(총무)수정</t>
    <phoneticPr fontId="2" type="noConversion"/>
  </si>
  <si>
    <t>17.4.9 경력사항(총무)수정</t>
    <phoneticPr fontId="2" type="noConversion"/>
  </si>
  <si>
    <t>17.5 인사수정(교무)</t>
    <phoneticPr fontId="2" type="noConversion"/>
  </si>
  <si>
    <t>17.5.1 인사기본사항(교무)검색</t>
    <phoneticPr fontId="2" type="noConversion"/>
  </si>
  <si>
    <t>17.5.2 인사기본사항(교무)수정</t>
    <phoneticPr fontId="2" type="noConversion"/>
  </si>
  <si>
    <t>17.5.3 학력사항(교무)수정</t>
    <phoneticPr fontId="2" type="noConversion"/>
  </si>
  <si>
    <t>17.5.4 인적사항(교무)수정</t>
    <phoneticPr fontId="2" type="noConversion"/>
  </si>
  <si>
    <t>17.5.5 신상명세(교무)수정</t>
    <phoneticPr fontId="2" type="noConversion"/>
  </si>
  <si>
    <t>17.5.6 임명경력(교무)수정</t>
    <phoneticPr fontId="2" type="noConversion"/>
  </si>
  <si>
    <t>17.5.7 보직사항(교무)수정</t>
    <phoneticPr fontId="2" type="noConversion"/>
  </si>
  <si>
    <t>17.5.8 가족사항(교무)수정</t>
    <phoneticPr fontId="2" type="noConversion"/>
  </si>
  <si>
    <t>17.5.9 경력사항(교무)수정</t>
    <phoneticPr fontId="2" type="noConversion"/>
  </si>
  <si>
    <t>17.6 인사수정(시간강사)</t>
    <phoneticPr fontId="2" type="noConversion"/>
  </si>
  <si>
    <t>17.6.1 인사기본사항(시간강사)검색</t>
    <phoneticPr fontId="2" type="noConversion"/>
  </si>
  <si>
    <t>17.6.2 인사기본사항(시간강사)수정</t>
    <phoneticPr fontId="2" type="noConversion"/>
  </si>
  <si>
    <t>17.6.3 학력사항(시간강사)수정</t>
    <phoneticPr fontId="2" type="noConversion"/>
  </si>
  <si>
    <t>17.6.4 인적사항(시간강사)수정</t>
    <phoneticPr fontId="2" type="noConversion"/>
  </si>
  <si>
    <t>17.6.5 신상명세(시간강사)수정</t>
    <phoneticPr fontId="2" type="noConversion"/>
  </si>
  <si>
    <t>17.6.6 임명경력(시간강사)수정</t>
    <phoneticPr fontId="2" type="noConversion"/>
  </si>
  <si>
    <t>17.6.7 보직사항(시간강사)수정</t>
    <phoneticPr fontId="2" type="noConversion"/>
  </si>
  <si>
    <t>17.6.8 가족사항(시간강사)수정</t>
    <phoneticPr fontId="2" type="noConversion"/>
  </si>
  <si>
    <t>17.6.9 경력사항(시간강사)수정</t>
    <phoneticPr fontId="2" type="noConversion"/>
  </si>
  <si>
    <t>17.7.1 인사기본관리출력</t>
    <phoneticPr fontId="2" type="noConversion"/>
  </si>
  <si>
    <t>17.7.2 인사기본관리 2출력</t>
    <phoneticPr fontId="2" type="noConversion"/>
  </si>
  <si>
    <t>17.7.3 이력서 출력</t>
    <phoneticPr fontId="2" type="noConversion"/>
  </si>
  <si>
    <t>17.8.1 인사기본관리출력</t>
    <phoneticPr fontId="2" type="noConversion"/>
  </si>
  <si>
    <t>17.8.2 인사기본관리 2출력</t>
    <phoneticPr fontId="2" type="noConversion"/>
  </si>
  <si>
    <t>17.8.3 이력서 출력</t>
    <phoneticPr fontId="2" type="noConversion"/>
  </si>
  <si>
    <t>17.9.1 인사기록관리출력</t>
    <phoneticPr fontId="2" type="noConversion"/>
  </si>
  <si>
    <t>17.9.2 이력서 출력</t>
    <phoneticPr fontId="2" type="noConversion"/>
  </si>
  <si>
    <t>17.9.3 외래교수 추천서출력</t>
    <phoneticPr fontId="2" type="noConversion"/>
  </si>
  <si>
    <t>18.1 증명서발급신청</t>
    <phoneticPr fontId="2" type="noConversion"/>
  </si>
  <si>
    <t>18.1.1 증명서발급신청(총무)입력</t>
    <phoneticPr fontId="2" type="noConversion"/>
  </si>
  <si>
    <t>18.1.2 증명서발급신청(교무)입력</t>
    <phoneticPr fontId="2" type="noConversion"/>
  </si>
  <si>
    <t>18.2 증명서발급신청조회(총무)</t>
    <phoneticPr fontId="2" type="noConversion"/>
  </si>
  <si>
    <t>18.3 증명서발급신청조회(교무)</t>
    <phoneticPr fontId="2" type="noConversion"/>
  </si>
  <si>
    <t>18.4 증명서발급(총무)</t>
    <phoneticPr fontId="2" type="noConversion"/>
  </si>
  <si>
    <t>18.5 증명서발급(교무)</t>
    <phoneticPr fontId="2" type="noConversion"/>
  </si>
  <si>
    <t>18.6 증명서발급대장(총무)</t>
    <phoneticPr fontId="2" type="noConversion"/>
  </si>
  <si>
    <t>19.1.1 휴일입력</t>
    <phoneticPr fontId="2" type="noConversion"/>
  </si>
  <si>
    <t>19.1.2 휴일조회</t>
    <phoneticPr fontId="2" type="noConversion"/>
  </si>
  <si>
    <t>19.1.3 휴일수정</t>
    <phoneticPr fontId="2" type="noConversion"/>
  </si>
  <si>
    <t>19.2.1 당직근무조 수정</t>
    <phoneticPr fontId="2" type="noConversion"/>
  </si>
  <si>
    <t>19.2.3 당직근무조 조회</t>
    <phoneticPr fontId="2" type="noConversion"/>
  </si>
  <si>
    <t>19.3.1 당직근무자 등록</t>
    <phoneticPr fontId="2" type="noConversion"/>
  </si>
  <si>
    <t>19.4.1 당직근무교체자조회</t>
    <phoneticPr fontId="2" type="noConversion"/>
  </si>
  <si>
    <t>19.4.2 당직근무교체자처리</t>
    <phoneticPr fontId="2" type="noConversion"/>
  </si>
  <si>
    <t>19.5.1 차량운행신청등록(개인)</t>
    <phoneticPr fontId="2" type="noConversion"/>
  </si>
  <si>
    <t>19.5.2 차량운행신청수정(개인)</t>
    <phoneticPr fontId="2" type="noConversion"/>
  </si>
  <si>
    <t>19.5.3 차량운행신청조회(개인)</t>
    <phoneticPr fontId="2" type="noConversion"/>
  </si>
  <si>
    <t>19.6.1 휴가 신청입력</t>
    <phoneticPr fontId="2" type="noConversion"/>
  </si>
  <si>
    <t>19.7.1 휴가사용현황조회</t>
    <phoneticPr fontId="2" type="noConversion"/>
  </si>
  <si>
    <t>19.7.2 휴가신청수정</t>
    <phoneticPr fontId="2" type="noConversion"/>
  </si>
  <si>
    <t>19.8 총무관리출력(보류)</t>
    <phoneticPr fontId="2" type="noConversion"/>
  </si>
  <si>
    <t>20. 일반행정 / 인사관리 / 통계현황관리</t>
    <phoneticPr fontId="2" type="noConversion"/>
  </si>
  <si>
    <t>20.1 교직원현황</t>
    <phoneticPr fontId="2" type="noConversion"/>
  </si>
  <si>
    <t>20.1.1 교직원현황 출력</t>
    <phoneticPr fontId="2" type="noConversion"/>
  </si>
  <si>
    <t>20.1.2 외국인교원현황 출력</t>
    <phoneticPr fontId="2" type="noConversion"/>
  </si>
  <si>
    <t>20.1.3 전임교원현황 출력'</t>
    <phoneticPr fontId="2" type="noConversion"/>
  </si>
  <si>
    <t>20.1.4 겸임 및 초빙 교원현황 출력</t>
    <phoneticPr fontId="2" type="noConversion"/>
  </si>
  <si>
    <t>20.1.5 학과별교원현황 출력</t>
    <phoneticPr fontId="2" type="noConversion"/>
  </si>
  <si>
    <t>20.1.6 연령별교직원현황 출력</t>
    <phoneticPr fontId="2" type="noConversion"/>
  </si>
  <si>
    <t>20.1.7 교직원명단 출력</t>
    <phoneticPr fontId="2" type="noConversion"/>
  </si>
  <si>
    <t>20.1.8 교원재임용현황 출력</t>
    <phoneticPr fontId="2" type="noConversion"/>
  </si>
  <si>
    <t>20.1.9 교원승진임용현황 출력</t>
    <phoneticPr fontId="2" type="noConversion"/>
  </si>
  <si>
    <t>20.2 교직원임명현황</t>
    <phoneticPr fontId="2" type="noConversion"/>
  </si>
  <si>
    <t>20.2.1 재직기간현황 출력</t>
    <phoneticPr fontId="2" type="noConversion"/>
  </si>
  <si>
    <t>20.2.2 휴직현황 출력</t>
    <phoneticPr fontId="2" type="noConversion"/>
  </si>
  <si>
    <t>20.2.3 정년현황 출력</t>
    <phoneticPr fontId="2" type="noConversion"/>
  </si>
  <si>
    <t>20.2.4 연봉계약현황 출력</t>
    <phoneticPr fontId="2" type="noConversion"/>
  </si>
  <si>
    <t>20.2.5 신규임용자현황 출력</t>
    <phoneticPr fontId="2" type="noConversion"/>
  </si>
  <si>
    <t>20.2.6 퇴직자현황 출력</t>
    <phoneticPr fontId="2" type="noConversion"/>
  </si>
  <si>
    <t>20.2.7 직원승진현황 출력</t>
    <phoneticPr fontId="2" type="noConversion"/>
  </si>
  <si>
    <t>20.2.8 전임교원임면현황 출력</t>
    <phoneticPr fontId="2" type="noConversion"/>
  </si>
  <si>
    <t>20.3.1 보직별교직원현황 출력</t>
    <phoneticPr fontId="2" type="noConversion"/>
  </si>
  <si>
    <t>20.3.2 보직별이력현황 출력</t>
    <phoneticPr fontId="2" type="noConversion"/>
  </si>
  <si>
    <t>20.3.3 개인별보직이력 출력</t>
    <phoneticPr fontId="2" type="noConversion"/>
  </si>
  <si>
    <t>20.3.4 보직현황 출력</t>
    <phoneticPr fontId="2" type="noConversion"/>
  </si>
  <si>
    <t>20.4.1 교육경력현황 출력</t>
    <phoneticPr fontId="2" type="noConversion"/>
  </si>
  <si>
    <t>20.4.2 학력현황 출력</t>
    <phoneticPr fontId="2" type="noConversion"/>
  </si>
  <si>
    <t>20.4.3 산업체경력현황 출력</t>
    <phoneticPr fontId="2" type="noConversion"/>
  </si>
  <si>
    <t>20.4.4 산업체경력통계 출력</t>
    <phoneticPr fontId="2" type="noConversion"/>
  </si>
  <si>
    <t>20.4.5 타기관겸직현황 출력</t>
    <phoneticPr fontId="2" type="noConversion"/>
  </si>
  <si>
    <t>20.4.6 연수현황 출력</t>
    <phoneticPr fontId="2" type="noConversion"/>
  </si>
  <si>
    <t>20.5.1 교육경력현황 출력</t>
    <phoneticPr fontId="2" type="noConversion"/>
  </si>
  <si>
    <t>20.5.2 학력현황 출력</t>
    <phoneticPr fontId="2" type="noConversion"/>
  </si>
  <si>
    <t>20.5.3 산업체경력현황 출력</t>
    <phoneticPr fontId="2" type="noConversion"/>
  </si>
  <si>
    <t>20.5.4 산업체경력통계 출력</t>
    <phoneticPr fontId="2" type="noConversion"/>
  </si>
  <si>
    <t>20.5.5 타기관겸직현황 출력</t>
    <phoneticPr fontId="2" type="noConversion"/>
  </si>
  <si>
    <t>20.5.6 연수현황 출력</t>
    <phoneticPr fontId="2" type="noConversion"/>
  </si>
  <si>
    <t>21. 로그인 관리</t>
    <phoneticPr fontId="2" type="noConversion"/>
  </si>
  <si>
    <t>21.1 로그인</t>
    <phoneticPr fontId="2" type="noConversion"/>
  </si>
  <si>
    <t>21.2 로그아웃</t>
    <phoneticPr fontId="2" type="noConversion"/>
  </si>
  <si>
    <t>졸업시점(입사지원서(자기소개서 포함) 첨부파일</t>
    <phoneticPr fontId="2" type="noConversion"/>
  </si>
  <si>
    <t xml:space="preserve">봉사활동 / 외부 상장수여(금매달,등등) </t>
    <phoneticPr fontId="2" type="noConversion"/>
  </si>
  <si>
    <t>장학금(상장 등) 수혜내역</t>
    <phoneticPr fontId="2" type="noConversion"/>
  </si>
  <si>
    <t>3.4 학적정보변경이력조회 - 각종 학생정보 변경 이력 1개의 테이블은 아닐 수 있지만 합해서 보여지는지 확인하자</t>
    <phoneticPr fontId="2" type="noConversion"/>
  </si>
  <si>
    <t>평가기준1(출석)</t>
    <phoneticPr fontId="2" type="noConversion"/>
  </si>
  <si>
    <t>평가기준2(중간)</t>
    <phoneticPr fontId="2" type="noConversion"/>
  </si>
  <si>
    <t>평가기준3(기말)</t>
    <phoneticPr fontId="2" type="noConversion"/>
  </si>
  <si>
    <t>평가기준4(리포트)</t>
    <phoneticPr fontId="2" type="noConversion"/>
  </si>
  <si>
    <t>8.3 시간표생성 및 조정관리</t>
    <phoneticPr fontId="2" type="noConversion"/>
  </si>
  <si>
    <t>시간표 일괄 생성을 위한 사전 준비 테이블 :  학과별 / 과목별 / 교수별 / 요일별 / 날짜별 / 시간(예 : 1교시 )</t>
    <phoneticPr fontId="2" type="noConversion"/>
  </si>
  <si>
    <t>10.1 출석부자료일괄생성 ( 수동출석을 전제로 작성 ) : 요일/날짜별/1~3교시 시간 구분 없다 : 시간과 비교 개념 적용</t>
    <phoneticPr fontId="2" type="noConversion"/>
  </si>
  <si>
    <t>1</t>
  </si>
  <si>
    <t>1</t>
    <phoneticPr fontId="2" type="noConversion"/>
  </si>
  <si>
    <t>시간표번호(PK)</t>
  </si>
  <si>
    <t>강의상황서번호(FK)</t>
    <phoneticPr fontId="2" type="noConversion"/>
  </si>
  <si>
    <t>등록자 아이디</t>
    <phoneticPr fontId="2" type="noConversion"/>
  </si>
  <si>
    <t>요일</t>
  </si>
  <si>
    <t>교시</t>
  </si>
  <si>
    <t>강의일자</t>
    <phoneticPr fontId="2" type="noConversion"/>
  </si>
  <si>
    <t>시스템 등록일자</t>
    <phoneticPr fontId="2" type="noConversion"/>
  </si>
  <si>
    <t>id001</t>
    <phoneticPr fontId="2" type="noConversion"/>
  </si>
  <si>
    <t>월</t>
    <phoneticPr fontId="2" type="noConversion"/>
  </si>
  <si>
    <t>2</t>
    <phoneticPr fontId="2" type="noConversion"/>
  </si>
  <si>
    <t>2018-04-05</t>
    <phoneticPr fontId="2" type="noConversion"/>
  </si>
  <si>
    <t>2018-03-06</t>
    <phoneticPr fontId="2" type="noConversion"/>
  </si>
  <si>
    <t>2018-03-06</t>
    <phoneticPr fontId="2" type="noConversion"/>
  </si>
  <si>
    <t>3</t>
    <phoneticPr fontId="2" type="noConversion"/>
  </si>
  <si>
    <t>5</t>
    <phoneticPr fontId="2" type="noConversion"/>
  </si>
  <si>
    <t>8.1 시간표일괄생성관리 - 학과별 / 과목별 / 교수별 / 날짜별 / 시간(예 : 1교시 )</t>
    <phoneticPr fontId="2" type="noConversion"/>
  </si>
  <si>
    <t>* 강의가 개설되면 자동으로 생성</t>
    <phoneticPr fontId="2" type="noConversion"/>
  </si>
  <si>
    <t>나머지 날짜나 시간은 입력관리에서 한다.</t>
    <phoneticPr fontId="2" type="noConversion"/>
  </si>
  <si>
    <t>8.2 시간표입력관리</t>
    <phoneticPr fontId="2" type="noConversion"/>
  </si>
  <si>
    <t>* 시간표 입력관리테이블에 저장된 데이터들을 조회해서 수정</t>
    <phoneticPr fontId="2" type="noConversion"/>
  </si>
  <si>
    <t>* 강의상황서테이블을 조회</t>
    <phoneticPr fontId="2" type="noConversion"/>
  </si>
  <si>
    <t>수강신청번호(FK)</t>
    <phoneticPr fontId="2" type="noConversion"/>
  </si>
  <si>
    <t>시간표번호(FK)</t>
    <phoneticPr fontId="2" type="noConversion"/>
  </si>
  <si>
    <t>출결상태</t>
    <phoneticPr fontId="2" type="noConversion"/>
  </si>
  <si>
    <t>출석점수</t>
    <phoneticPr fontId="2" type="noConversion"/>
  </si>
  <si>
    <t>시스템 등록일자</t>
    <phoneticPr fontId="2" type="noConversion"/>
  </si>
  <si>
    <t>14</t>
    <phoneticPr fontId="2" type="noConversion"/>
  </si>
  <si>
    <t>15</t>
    <phoneticPr fontId="2" type="noConversion"/>
  </si>
  <si>
    <t>10.2 결석사유 관리</t>
    <phoneticPr fontId="2" type="noConversion"/>
  </si>
  <si>
    <t>출석부번호(PK)(FK)</t>
    <phoneticPr fontId="2" type="noConversion"/>
  </si>
  <si>
    <t>수강신청번호(FK)</t>
    <phoneticPr fontId="2" type="noConversion"/>
  </si>
  <si>
    <t>결석/기타사유</t>
    <phoneticPr fontId="2" type="noConversion"/>
  </si>
  <si>
    <t>01</t>
    <phoneticPr fontId="2" type="noConversion"/>
  </si>
  <si>
    <t>1</t>
    <phoneticPr fontId="2" type="noConversion"/>
  </si>
  <si>
    <t>무단</t>
    <phoneticPr fontId="2" type="noConversion"/>
  </si>
  <si>
    <t>03</t>
    <phoneticPr fontId="2" type="noConversion"/>
  </si>
  <si>
    <t>질병</t>
    <phoneticPr fontId="2" type="noConversion"/>
  </si>
  <si>
    <t>* 무단, 질병, 기타로 나뉜다.</t>
    <phoneticPr fontId="2" type="noConversion"/>
  </si>
  <si>
    <t>0점 이후에는 떨어지지않고 그냥 0점</t>
    <phoneticPr fontId="2" type="noConversion"/>
  </si>
  <si>
    <t>* 출석점수는 결석했을때마다 1점씩 감점</t>
    <phoneticPr fontId="2" type="noConversion"/>
  </si>
  <si>
    <t>10.3 출석부 출결조회</t>
    <phoneticPr fontId="2" type="noConversion"/>
  </si>
  <si>
    <t>* 출석부 테이블과 수강신청 테이블을 조회</t>
    <phoneticPr fontId="2" type="noConversion"/>
  </si>
  <si>
    <t>* 시간표 입력관리테이블에 저장된 데이터들을 조회</t>
    <phoneticPr fontId="2" type="noConversion"/>
  </si>
  <si>
    <t>* 시간표 입력관리테이블에 저장된 데이터들을 조회</t>
    <phoneticPr fontId="2" type="noConversion"/>
  </si>
  <si>
    <t>10.4 출석자료출력</t>
    <phoneticPr fontId="2" type="noConversion"/>
  </si>
  <si>
    <t>휴보강번호(PK)</t>
    <phoneticPr fontId="2" type="noConversion"/>
  </si>
  <si>
    <t>시간표번호(FK)</t>
    <phoneticPr fontId="2" type="noConversion"/>
  </si>
  <si>
    <t>요일</t>
    <phoneticPr fontId="2" type="noConversion"/>
  </si>
  <si>
    <t>교시</t>
    <phoneticPr fontId="2" type="noConversion"/>
  </si>
  <si>
    <t>강의실</t>
    <phoneticPr fontId="2" type="noConversion"/>
  </si>
  <si>
    <t>일자</t>
    <phoneticPr fontId="2" type="noConversion"/>
  </si>
  <si>
    <t>휴강사유</t>
    <phoneticPr fontId="2" type="noConversion"/>
  </si>
  <si>
    <t>승인여부</t>
    <phoneticPr fontId="2" type="noConversion"/>
  </si>
  <si>
    <t>01</t>
    <phoneticPr fontId="2" type="noConversion"/>
  </si>
  <si>
    <t>1</t>
    <phoneticPr fontId="2" type="noConversion"/>
  </si>
  <si>
    <t>화</t>
    <phoneticPr fontId="2" type="noConversion"/>
  </si>
  <si>
    <t>2</t>
    <phoneticPr fontId="2" type="noConversion"/>
  </si>
  <si>
    <t>3-1</t>
    <phoneticPr fontId="2" type="noConversion"/>
  </si>
  <si>
    <t>2018-03-06</t>
    <phoneticPr fontId="2" type="noConversion"/>
  </si>
  <si>
    <t>출장</t>
    <phoneticPr fontId="2" type="noConversion"/>
  </si>
  <si>
    <t>n</t>
    <phoneticPr fontId="2" type="noConversion"/>
  </si>
  <si>
    <t>02</t>
    <phoneticPr fontId="2" type="noConversion"/>
  </si>
  <si>
    <t>3</t>
    <phoneticPr fontId="2" type="noConversion"/>
  </si>
  <si>
    <t>11.3 휴보강조회</t>
    <phoneticPr fontId="2" type="noConversion"/>
  </si>
  <si>
    <t>11.2 휴보강승인관리</t>
    <phoneticPr fontId="2" type="noConversion"/>
  </si>
  <si>
    <t>* 휴보강관리테이블의 승인여부 컬럼을 통해 조회</t>
    <phoneticPr fontId="2" type="noConversion"/>
  </si>
  <si>
    <t>* 휴보강관리테이블에서 승인여부가 Y인 경우에만 조회</t>
    <phoneticPr fontId="2" type="noConversion"/>
  </si>
  <si>
    <t>11.1 휴보강관리(입력)</t>
    <phoneticPr fontId="2" type="noConversion"/>
  </si>
  <si>
    <t>인사공통관리</t>
  </si>
  <si>
    <t>등록자아이디(FK)</t>
  </si>
  <si>
    <t>발령 코드명</t>
  </si>
  <si>
    <t>사용유무</t>
  </si>
  <si>
    <t>변경사유</t>
  </si>
  <si>
    <t>시스템등록일자</t>
  </si>
  <si>
    <t>최종수정일자</t>
  </si>
  <si>
    <t>id001</t>
  </si>
  <si>
    <t>신규</t>
  </si>
  <si>
    <t>유</t>
  </si>
  <si>
    <t>재입용</t>
  </si>
  <si>
    <t>무</t>
  </si>
  <si>
    <t>상벌코드</t>
  </si>
  <si>
    <t>상벌코드{PK}</t>
  </si>
  <si>
    <t>상벌코드명</t>
  </si>
  <si>
    <t>상벌구분</t>
  </si>
  <si>
    <t>근정포장</t>
  </si>
  <si>
    <t>상</t>
  </si>
  <si>
    <t>포장</t>
  </si>
  <si>
    <t>연수코드</t>
  </si>
  <si>
    <t>연수코드(PK)</t>
  </si>
  <si>
    <t>연수코드명</t>
  </si>
  <si>
    <t>국내외구분</t>
  </si>
  <si>
    <t>산업채연수</t>
  </si>
  <si>
    <t>국내</t>
  </si>
  <si>
    <t>협의회</t>
  </si>
  <si>
    <t>증명서코드</t>
  </si>
  <si>
    <t>증명서코드(PK)</t>
  </si>
  <si>
    <t>증명서명</t>
  </si>
  <si>
    <t>인사/급여 구분</t>
  </si>
  <si>
    <t>재직증명서</t>
  </si>
  <si>
    <t>인사</t>
  </si>
  <si>
    <t>경력증명서2</t>
  </si>
  <si>
    <t>증명서용도코드</t>
  </si>
  <si>
    <t>증명서용도코드(PK)</t>
  </si>
  <si>
    <t>증명서용도명</t>
  </si>
  <si>
    <t>금융기관 제출</t>
  </si>
  <si>
    <t>서류제출</t>
  </si>
  <si>
    <t>임용</t>
  </si>
  <si>
    <t>입력가능</t>
  </si>
  <si>
    <t>팀코드</t>
  </si>
  <si>
    <t>부서코드</t>
  </si>
  <si>
    <t>직급코드</t>
  </si>
  <si>
    <t>직종코드</t>
  </si>
  <si>
    <t>직군코드</t>
  </si>
  <si>
    <t>교직원번호(PK)</t>
  </si>
  <si>
    <t>발령코드(FK)</t>
  </si>
  <si>
    <t>발령팀(FK)</t>
  </si>
  <si>
    <t>발령부서(FK)</t>
  </si>
  <si>
    <t>발령직급(FK)</t>
  </si>
  <si>
    <t>발령직종(FK)</t>
  </si>
  <si>
    <t>발령직군</t>
  </si>
  <si>
    <t>등록자 아이디(FK)</t>
  </si>
  <si>
    <t>성명</t>
  </si>
  <si>
    <t>주민등록번호</t>
  </si>
  <si>
    <t>임명일</t>
  </si>
  <si>
    <t>시스템 등록일자</t>
  </si>
  <si>
    <t>Xx</t>
  </si>
  <si>
    <t>탁재은</t>
  </si>
  <si>
    <t>Xxx</t>
  </si>
  <si>
    <t>직원</t>
  </si>
  <si>
    <t>이광재</t>
  </si>
  <si>
    <t>880906-1xxxxxx</t>
  </si>
  <si>
    <t>임용(총무, 교무)</t>
  </si>
  <si>
    <t>(정규직)</t>
  </si>
  <si>
    <r>
      <t>교직원번호(PK)</t>
    </r>
    <r>
      <rPr>
        <sz val="11"/>
        <color rgb="FF0070C0"/>
        <rFont val="맑은 고딕"/>
        <family val="3"/>
        <charset val="129"/>
        <scheme val="minor"/>
      </rPr>
      <t>(FK)</t>
    </r>
  </si>
  <si>
    <t>지급연봉</t>
  </si>
  <si>
    <t>연봉구분</t>
  </si>
  <si>
    <t>경력구분</t>
  </si>
  <si>
    <t>계약시작기간</t>
  </si>
  <si>
    <t>계약만료기간</t>
  </si>
  <si>
    <t>임용시작시간</t>
  </si>
  <si>
    <t>임용만료기간</t>
  </si>
  <si>
    <t>호봉</t>
  </si>
  <si>
    <t>호봉 승급월</t>
  </si>
  <si>
    <t>임명 사유</t>
  </si>
  <si>
    <t>사원</t>
  </si>
  <si>
    <t>신입</t>
  </si>
  <si>
    <t>8월</t>
  </si>
  <si>
    <t>임용(시간강사)</t>
  </si>
  <si>
    <t>(비정규직)</t>
  </si>
  <si>
    <t>학기</t>
  </si>
  <si>
    <t>경력</t>
  </si>
  <si>
    <t>기타임용(총무, 시간강사)</t>
  </si>
  <si>
    <t>(무기 계약직 개념)</t>
  </si>
  <si>
    <t>직위코드</t>
  </si>
  <si>
    <t>직위(FK)</t>
  </si>
  <si>
    <t>지급 연봉</t>
  </si>
  <si>
    <t>만료일</t>
  </si>
  <si>
    <t>보(겸)직팀</t>
  </si>
  <si>
    <t>승진처리(총무, 교무)</t>
  </si>
  <si>
    <t>직급에 대해 임용을 시작한 날짜</t>
  </si>
  <si>
    <t>임용테이블참조</t>
  </si>
  <si>
    <t>승진번호(PK)</t>
  </si>
  <si>
    <t>교직원번호(FK)</t>
  </si>
  <si>
    <t>발령직급</t>
  </si>
  <si>
    <t>임용일</t>
  </si>
  <si>
    <t>승진일</t>
  </si>
  <si>
    <t>발령연봉</t>
  </si>
  <si>
    <t>발령호봉</t>
  </si>
  <si>
    <t>임명사유</t>
  </si>
  <si>
    <t>잘해서</t>
  </si>
  <si>
    <t>임용일이랑 승진일 비교 = 승진소요년수</t>
  </si>
  <si>
    <t>현재날짜와 임용일 비교 = 경과년수</t>
  </si>
  <si>
    <t>인사기본사항(총무,교무,시간 강사)</t>
  </si>
  <si>
    <t>성명(영어)</t>
  </si>
  <si>
    <t>채용분류</t>
  </si>
  <si>
    <t>현직(전직)기관</t>
  </si>
  <si>
    <t>실제생년월일</t>
  </si>
  <si>
    <t>재임용여부</t>
  </si>
  <si>
    <t>겸직여부</t>
  </si>
  <si>
    <t>사무실 전화번호</t>
  </si>
  <si>
    <t>정년보장</t>
  </si>
  <si>
    <t>현직(전직)직위</t>
  </si>
  <si>
    <t>음양구분</t>
  </si>
  <si>
    <t>센터입소일</t>
  </si>
  <si>
    <t>KWANG JAE LEE</t>
  </si>
  <si>
    <t>공채</t>
  </si>
  <si>
    <t>한국은행</t>
  </si>
  <si>
    <t>Yes</t>
  </si>
  <si>
    <t>총재</t>
  </si>
  <si>
    <t>양력</t>
  </si>
  <si>
    <t>인사기본사항리스트(총무,교무,시간 강사)</t>
  </si>
  <si>
    <t>번호(PK)</t>
  </si>
  <si>
    <r>
      <t>교직원번호</t>
    </r>
    <r>
      <rPr>
        <sz val="11"/>
        <color rgb="FF0070C0"/>
        <rFont val="맑은 고딕"/>
        <family val="3"/>
        <charset val="129"/>
        <scheme val="minor"/>
      </rPr>
      <t>(FK)</t>
    </r>
  </si>
  <si>
    <t>과장</t>
  </si>
  <si>
    <t>인적사항 테이블 기본사항 테이블 조인</t>
    <phoneticPr fontId="2" type="noConversion"/>
  </si>
  <si>
    <t>휴일 등록</t>
  </si>
  <si>
    <t>신규 임용</t>
  </si>
  <si>
    <t>휴일 번호(PK)</t>
  </si>
  <si>
    <t>휴일 명</t>
  </si>
  <si>
    <t>휴일 구분</t>
  </si>
  <si>
    <t>휴일 시작 날짜</t>
  </si>
  <si>
    <t>휴일 종료 날짜</t>
  </si>
  <si>
    <t>신정</t>
  </si>
  <si>
    <t>국가공휴일</t>
  </si>
  <si>
    <t>개교기념일</t>
  </si>
  <si>
    <t>학교지정휴일</t>
  </si>
  <si>
    <t>당직근무조편성</t>
  </si>
  <si>
    <t>근무 조 번호(PK)</t>
  </si>
  <si>
    <t>성 명</t>
  </si>
  <si>
    <t>직 급</t>
  </si>
  <si>
    <t>부 서</t>
  </si>
  <si>
    <t>근무 요일</t>
  </si>
  <si>
    <t>근태 종류</t>
  </si>
  <si>
    <t>근태 시작 시간</t>
  </si>
  <si>
    <t>근태 종료 시간</t>
  </si>
  <si>
    <t>근태 일자</t>
  </si>
  <si>
    <t>비고</t>
  </si>
  <si>
    <t>승인 여부</t>
  </si>
  <si>
    <t>월</t>
  </si>
  <si>
    <t>야간근무</t>
  </si>
  <si>
    <t>승인</t>
  </si>
  <si>
    <t>당직근무조 변경</t>
  </si>
  <si>
    <t xml:space="preserve"> </t>
  </si>
  <si>
    <t>교직원/학번번호</t>
  </si>
  <si>
    <t>당직근무조편성 참조</t>
  </si>
  <si>
    <t>근무 조 변경 번호(PK)</t>
  </si>
  <si>
    <t>근무 조 번호(FK)</t>
  </si>
  <si>
    <t>차량운행 신청(개인)</t>
  </si>
  <si>
    <t>차량 신청 번호(PK)</t>
  </si>
  <si>
    <t>차량 번호</t>
  </si>
  <si>
    <t>차량 종류</t>
  </si>
  <si>
    <t>차량 운행 목적</t>
  </si>
  <si>
    <t>13나1586</t>
  </si>
  <si>
    <t>중형차</t>
  </si>
  <si>
    <t>휴가 신청</t>
  </si>
  <si>
    <t>휴가 신청 번호(PK)</t>
  </si>
  <si>
    <t>휴가 구분</t>
  </si>
  <si>
    <t>전일/반일</t>
  </si>
  <si>
    <t>시작일</t>
  </si>
  <si>
    <t>종료일</t>
  </si>
  <si>
    <t>실제사용</t>
  </si>
  <si>
    <t>휴가 사유</t>
  </si>
  <si>
    <t>병가</t>
  </si>
  <si>
    <t>전일</t>
  </si>
  <si>
    <t>Y</t>
  </si>
  <si>
    <t>건강검진</t>
  </si>
  <si>
    <t>연수 신청</t>
  </si>
  <si>
    <t>연수 코드</t>
  </si>
  <si>
    <t>연수 신청 번호(PK)</t>
  </si>
  <si>
    <t>부서코드(FK)</t>
  </si>
  <si>
    <t>연수코드(FK)</t>
  </si>
  <si>
    <t>연수 코드 명</t>
  </si>
  <si>
    <t>연수시작일자</t>
  </si>
  <si>
    <t>연수종료일자</t>
  </si>
  <si>
    <t>연수목적</t>
  </si>
  <si>
    <t>**산업체</t>
  </si>
  <si>
    <t>직무능력향상</t>
  </si>
  <si>
    <t>교직원포상</t>
  </si>
  <si>
    <t>상벌 코드</t>
  </si>
  <si>
    <t>교직원포상 번호(PK)</t>
  </si>
  <si>
    <t>상벌 코드(FK)</t>
  </si>
  <si>
    <t>상벌 코드 명</t>
  </si>
  <si>
    <t>수상내역</t>
  </si>
  <si>
    <t>수여기관</t>
  </si>
  <si>
    <t>수여자</t>
  </si>
  <si>
    <t>상세내용</t>
  </si>
  <si>
    <t>첨부파일</t>
  </si>
  <si>
    <t>**증서</t>
  </si>
  <si>
    <t>**기관</t>
  </si>
  <si>
    <t>홍길동</t>
  </si>
  <si>
    <t>***를 해서 이러저러상을 받았다</t>
  </si>
  <si>
    <t>**.pdf</t>
  </si>
  <si>
    <t>교직원 시말서 제출</t>
  </si>
  <si>
    <t>교직원 징계 번호(PK)</t>
  </si>
  <si>
    <t>징계내역</t>
  </si>
  <si>
    <t>시말서제출여부</t>
  </si>
  <si>
    <t>품위유지 위반</t>
  </si>
  <si>
    <t>N</t>
  </si>
  <si>
    <t>*xxx*.pdf</t>
  </si>
  <si>
    <t xml:space="preserve">교직원 징계 </t>
  </si>
  <si>
    <t>교직원 시말서 제출 테이블 참조</t>
  </si>
  <si>
    <t>교직원 징계 번호(FK)</t>
  </si>
  <si>
    <t>징계 시작 기간</t>
  </si>
  <si>
    <t>징계 종료 기간</t>
  </si>
  <si>
    <t>시스템 등록 일자</t>
  </si>
  <si>
    <t>부서코드 참조</t>
  </si>
  <si>
    <t>학과별반관리</t>
  </si>
  <si>
    <t>인사기본사항 참조</t>
  </si>
  <si>
    <t>학번(PK)</t>
  </si>
  <si>
    <t>학과명</t>
  </si>
  <si>
    <t>졸업학년</t>
  </si>
  <si>
    <t>학과별반번호(FK)</t>
  </si>
  <si>
    <t>학년</t>
  </si>
  <si>
    <t>주야</t>
  </si>
  <si>
    <t>학반</t>
  </si>
  <si>
    <t>과정구분</t>
  </si>
  <si>
    <t>시스템 등록자아이디(FK)</t>
  </si>
  <si>
    <t>학생상태</t>
  </si>
  <si>
    <t>주소</t>
  </si>
  <si>
    <t>입학학과</t>
  </si>
  <si>
    <t>입학일자</t>
  </si>
  <si>
    <t>졸업학과</t>
  </si>
  <si>
    <t>입학주야</t>
  </si>
  <si>
    <t>졸업증서번호</t>
  </si>
  <si>
    <t>학위번호</t>
  </si>
  <si>
    <t>졸업예정일자</t>
  </si>
  <si>
    <t>201218016</t>
  </si>
  <si>
    <t>0101</t>
  </si>
  <si>
    <t>컴퓨터정보과</t>
  </si>
  <si>
    <t>3</t>
  </si>
  <si>
    <t>주간</t>
  </si>
  <si>
    <t>1학기</t>
  </si>
  <si>
    <t>A</t>
  </si>
  <si>
    <t>정규</t>
  </si>
  <si>
    <t>대한민국</t>
  </si>
  <si>
    <t>ksmart</t>
  </si>
  <si>
    <t>재학</t>
  </si>
  <si>
    <t>김지완</t>
  </si>
  <si>
    <t>남</t>
  </si>
  <si>
    <t>전주시</t>
  </si>
  <si>
    <t>2012-03-03</t>
  </si>
  <si>
    <t>2017-02-14</t>
  </si>
  <si>
    <t>학생정보관리 참조</t>
  </si>
  <si>
    <t>장학금수혜번호(PK)</t>
  </si>
  <si>
    <t>학번(FK)</t>
  </si>
  <si>
    <t>장학명</t>
  </si>
  <si>
    <t>장학금액</t>
  </si>
  <si>
    <t>지급일자</t>
  </si>
  <si>
    <t>장학금(구분)</t>
  </si>
  <si>
    <t>성적우수</t>
  </si>
  <si>
    <t>\2000000000000</t>
  </si>
  <si>
    <t>내부</t>
  </si>
  <si>
    <t>한국골프대학교</t>
  </si>
  <si>
    <t>성적이 우수하여…</t>
  </si>
  <si>
    <t>File</t>
  </si>
  <si>
    <t>2012-03-04</t>
  </si>
  <si>
    <t>외부</t>
  </si>
  <si>
    <t>한국스마트정보교육원</t>
  </si>
  <si>
    <t>3.2 상담관리</t>
  </si>
  <si>
    <t>상담구분코드 참조</t>
  </si>
  <si>
    <t>상담결과코드 참조</t>
  </si>
  <si>
    <t>상담내역번호(PK)</t>
  </si>
  <si>
    <t>상담구분코드(FK)</t>
  </si>
  <si>
    <t>상담결과코드(FK)</t>
  </si>
  <si>
    <t>교직원번호(상담을 실시한 교수) (FK)</t>
  </si>
  <si>
    <t>교수명</t>
  </si>
  <si>
    <t>학번(상담받는 학생) (FK)</t>
  </si>
  <si>
    <t>학생명</t>
  </si>
  <si>
    <t>01</t>
  </si>
  <si>
    <t>일반</t>
  </si>
  <si>
    <t>11</t>
  </si>
  <si>
    <t>9845-6518</t>
  </si>
  <si>
    <t>이응빈</t>
  </si>
  <si>
    <t>2012-04-04</t>
  </si>
  <si>
    <t>학생이 자퇴를 하고 싶다고…</t>
  </si>
  <si>
    <t>3.3 개인별반변경관리</t>
  </si>
  <si>
    <t>학생정보 참조</t>
  </si>
  <si>
    <t>개인별반변경코드(PK)</t>
  </si>
  <si>
    <t>학과</t>
  </si>
  <si>
    <t>변경 전 반</t>
  </si>
  <si>
    <t>변경 후 반</t>
  </si>
  <si>
    <t>변경 전 주야</t>
  </si>
  <si>
    <t>변경 후 주야</t>
  </si>
  <si>
    <t>차수구분</t>
  </si>
  <si>
    <t>변경일자</t>
  </si>
  <si>
    <t>B</t>
  </si>
  <si>
    <t>야간</t>
  </si>
  <si>
    <t>2015</t>
  </si>
  <si>
    <t>A반에 적응을 못 하여서…</t>
  </si>
  <si>
    <t>2</t>
  </si>
  <si>
    <t>2016</t>
  </si>
  <si>
    <t>B반에 친구가 없어서…</t>
  </si>
  <si>
    <t>4.1 학적변동관리 - 학적변동 모든 사례를 종합해보자 ( 휴학,재적,복학,반변경 등) 기본학적변동 통합관리 - 추가 내용은 서브 테이블로 관리하자</t>
    <phoneticPr fontId="2" type="noConversion"/>
  </si>
  <si>
    <t>학적변동신청에서 참조하여 조회하기로 하였음</t>
    <phoneticPr fontId="2" type="noConversion"/>
  </si>
  <si>
    <t>학적변동신청</t>
  </si>
  <si>
    <t>로그인관리 참조</t>
  </si>
  <si>
    <t>학적변동사유코드 참조</t>
  </si>
  <si>
    <t>접수번호(PK)</t>
  </si>
  <si>
    <t>결재자아이디(FK)</t>
  </si>
  <si>
    <t>신청자아이디(FK)</t>
  </si>
  <si>
    <t>변동사유코드(FK)</t>
  </si>
  <si>
    <t>변동사유한글명</t>
  </si>
  <si>
    <t>접수일자</t>
  </si>
  <si>
    <t>결재일자</t>
  </si>
  <si>
    <t>상태</t>
  </si>
  <si>
    <t>사유</t>
  </si>
  <si>
    <t>1351698</t>
  </si>
  <si>
    <t>21</t>
  </si>
  <si>
    <t>휴학(군입대)</t>
  </si>
  <si>
    <t>2012-04-05</t>
  </si>
  <si>
    <t>접수-&gt;반려-&gt;승인</t>
  </si>
  <si>
    <t>군입대로 인한 휴학</t>
  </si>
  <si>
    <t>1351699</t>
  </si>
  <si>
    <t>51</t>
  </si>
  <si>
    <t>복학(군전역)</t>
  </si>
  <si>
    <t>2013-03-01</t>
  </si>
  <si>
    <t>군전역으로 인한 복학</t>
  </si>
  <si>
    <t>1351700</t>
  </si>
  <si>
    <t>행정담당자 번호</t>
  </si>
  <si>
    <t>37</t>
  </si>
  <si>
    <t>제적(징계)</t>
  </si>
  <si>
    <t>2015-04-01</t>
  </si>
  <si>
    <t>품행이 불량하여 개전의 가망이 없다고 인정된 자</t>
  </si>
  <si>
    <t>휴학변동</t>
  </si>
  <si>
    <t>학적변동신청 참조</t>
  </si>
  <si>
    <t>접수번호(PK)(FK)</t>
  </si>
  <si>
    <t>복학예정일자</t>
  </si>
  <si>
    <t>복학예정학년</t>
  </si>
  <si>
    <t>복학예정 학기</t>
  </si>
  <si>
    <t>휴학일자</t>
  </si>
  <si>
    <t>2013-04-05</t>
  </si>
  <si>
    <t>복학변동</t>
  </si>
  <si>
    <t>복학일자</t>
  </si>
  <si>
    <t>복학학년</t>
  </si>
  <si>
    <t>복학 학기</t>
  </si>
  <si>
    <t>제적변동</t>
  </si>
  <si>
    <t>제적일자</t>
  </si>
  <si>
    <t>2015-04-05</t>
  </si>
  <si>
    <t>4.2 학적명부출력</t>
    <phoneticPr fontId="2" type="noConversion"/>
  </si>
  <si>
    <t>* 학적변동관리를 참조하여 출력</t>
    <phoneticPr fontId="2" type="noConversion"/>
  </si>
  <si>
    <t>고등학교코드</t>
  </si>
  <si>
    <t>학교명</t>
  </si>
  <si>
    <t>졸업월</t>
  </si>
  <si>
    <t>전북고등학교</t>
  </si>
  <si>
    <t>대학교 코드</t>
  </si>
  <si>
    <t>졸업기준</t>
  </si>
  <si>
    <t>입학월</t>
  </si>
  <si>
    <t>전공명</t>
  </si>
  <si>
    <t>전공계열</t>
  </si>
  <si>
    <t>학점평점</t>
  </si>
  <si>
    <t>이수학점</t>
  </si>
  <si>
    <t>전북대학교</t>
  </si>
  <si>
    <t>***학과</t>
  </si>
  <si>
    <t>이공계</t>
  </si>
  <si>
    <t>인적사항</t>
  </si>
  <si>
    <t>전체공통코드관리 참조</t>
  </si>
  <si>
    <t>국가</t>
  </si>
  <si>
    <t>병역</t>
  </si>
  <si>
    <t>사진파일명</t>
  </si>
  <si>
    <t>군필</t>
  </si>
  <si>
    <t>***.jpg</t>
  </si>
  <si>
    <t>영문주소</t>
  </si>
  <si>
    <t>보호자 성명</t>
  </si>
  <si>
    <t>보호자 전화번호</t>
  </si>
  <si>
    <t>010-xxxx-xxxx</t>
  </si>
  <si>
    <t>hjdh12@naver.com</t>
  </si>
  <si>
    <t>전라북도 전주시 ***</t>
  </si>
  <si>
    <t>jeonju ***</t>
  </si>
  <si>
    <t>부</t>
  </si>
  <si>
    <t>경력사항</t>
  </si>
  <si>
    <t>경력사항 번호(PK)</t>
  </si>
  <si>
    <t>발령구분</t>
  </si>
  <si>
    <t>직군</t>
  </si>
  <si>
    <t>직종</t>
  </si>
  <si>
    <t>직급</t>
  </si>
  <si>
    <t>이전계약부터</t>
  </si>
  <si>
    <t>이전계약까지</t>
  </si>
  <si>
    <t>보직사항</t>
  </si>
  <si>
    <t>보직 사항 번호(PK)</t>
  </si>
  <si>
    <t>보직임명일</t>
  </si>
  <si>
    <t>보직만료일</t>
  </si>
  <si>
    <t>보직팀(FK)</t>
  </si>
  <si>
    <t>가족사항</t>
  </si>
  <si>
    <t>가족사항 번호(PK)</t>
  </si>
  <si>
    <t>관 계</t>
  </si>
  <si>
    <t>생 일</t>
  </si>
  <si>
    <t>학력</t>
  </si>
  <si>
    <t>직 업</t>
  </si>
  <si>
    <t>거주지(시,군)</t>
  </si>
  <si>
    <t>xxxx-xx-xx</t>
  </si>
  <si>
    <t>대졸</t>
  </si>
  <si>
    <t>xxx</t>
  </si>
  <si>
    <t>모</t>
  </si>
  <si>
    <t>증명서발급신청(총무, 교무)</t>
  </si>
  <si>
    <t>증명서코드(FK)</t>
  </si>
  <si>
    <t>증명서 용도코드(FK)</t>
  </si>
  <si>
    <t>(팀코드)</t>
  </si>
  <si>
    <t>신청번호(PK)</t>
  </si>
  <si>
    <t>신청서구분(FK)</t>
  </si>
  <si>
    <t>용도(사유)(FK)</t>
  </si>
  <si>
    <t>소속(FK)</t>
  </si>
  <si>
    <t>신청인</t>
  </si>
  <si>
    <t>제출처</t>
  </si>
  <si>
    <t>수량</t>
  </si>
  <si>
    <t>신청일</t>
  </si>
  <si>
    <t>금융기관제출</t>
  </si>
  <si>
    <t>농협</t>
  </si>
  <si>
    <t>2018.08.12</t>
  </si>
  <si>
    <t>신청번호(FK)</t>
    <phoneticPr fontId="2" type="noConversion"/>
  </si>
  <si>
    <t>9.1.1 개인수강신청목록</t>
    <phoneticPr fontId="2" type="noConversion"/>
  </si>
  <si>
    <t>9.3 성적입력확인</t>
    <phoneticPr fontId="2" type="noConversion"/>
  </si>
  <si>
    <t>9.4 과목별성적및 취소관리</t>
    <phoneticPr fontId="2" type="noConversion"/>
  </si>
  <si>
    <t>9.5 반/과석차생성관리</t>
    <phoneticPr fontId="2" type="noConversion"/>
  </si>
  <si>
    <t>9.6 학과수강과목조회</t>
    <phoneticPr fontId="2" type="noConversion"/>
  </si>
  <si>
    <t>* 강의상황서 테이블 조회</t>
    <phoneticPr fontId="2" type="noConversion"/>
  </si>
  <si>
    <t>* 개인수강신청목록 테이블 조회</t>
    <phoneticPr fontId="2" type="noConversion"/>
  </si>
  <si>
    <t>인사공통관리(liban_personnel_common) 테이블</t>
  </si>
  <si>
    <t>발령코드(PK)</t>
  </si>
  <si>
    <t>INT</t>
  </si>
  <si>
    <t>X</t>
  </si>
  <si>
    <t>발령코드명</t>
  </si>
  <si>
    <t>personnel_common_appointment_code_name</t>
  </si>
  <si>
    <t>personnel_common_use_existence_nonexistence</t>
  </si>
  <si>
    <t>ENUM</t>
  </si>
  <si>
    <t>DATETIME</t>
  </si>
  <si>
    <t>상벌(liban_reward_punishment) 테이블</t>
  </si>
  <si>
    <t>상벌코드(PK)</t>
  </si>
  <si>
    <t>상별코드명</t>
  </si>
  <si>
    <t>reward_punishment_code_name</t>
  </si>
  <si>
    <t>reward_punishment_division</t>
  </si>
  <si>
    <t>reward_punishment_use_existence_nonexistence</t>
  </si>
  <si>
    <t>training_code_name</t>
  </si>
  <si>
    <t>training_home_and_abroad_division</t>
  </si>
  <si>
    <t>training_use_existence_nonexistence</t>
  </si>
  <si>
    <t>증명서코드명</t>
  </si>
  <si>
    <t>certificate_code_name</t>
  </si>
  <si>
    <t>certificate_personnel_pay_division</t>
  </si>
  <si>
    <t>certificate_use_existence_nonexistence</t>
  </si>
  <si>
    <t>증명서용도코드명</t>
  </si>
  <si>
    <t>certificate_purpose_code_name</t>
  </si>
  <si>
    <t>certificate_purpose_personnel_pay_division</t>
  </si>
  <si>
    <t>certificate_purpose_use_existence_nonexistence</t>
  </si>
  <si>
    <t>appointment_school_personnel_number(PK)</t>
  </si>
  <si>
    <t>personnel_common_appointment_code</t>
  </si>
  <si>
    <t>공통관리코드</t>
  </si>
  <si>
    <t>team_code</t>
  </si>
  <si>
    <t>dept_code</t>
  </si>
  <si>
    <t>rank_code</t>
  </si>
  <si>
    <t>job_type_code</t>
  </si>
  <si>
    <t>발령직군(FK)</t>
  </si>
  <si>
    <t>job_group_code</t>
  </si>
  <si>
    <t>appointment_appoint_day</t>
  </si>
  <si>
    <t>appointment_registration_date</t>
  </si>
  <si>
    <t>appointment_modification_date</t>
  </si>
  <si>
    <t>appointment_permanent_annual_income</t>
  </si>
  <si>
    <t>appointment_permanent_annual_income_division</t>
  </si>
  <si>
    <t>appointment_permanent_career_division</t>
  </si>
  <si>
    <t>appointment_permanent_contract_start_term</t>
  </si>
  <si>
    <t>appointment_permanent_contract_end_term</t>
  </si>
  <si>
    <t>임용시작기간</t>
  </si>
  <si>
    <t>appointment_permanent_appointment_start_term</t>
  </si>
  <si>
    <t>appointment_permanent_appointment_end_term</t>
  </si>
  <si>
    <t>appointment_permanent_salaryclass</t>
  </si>
  <si>
    <t>호봉승급월</t>
  </si>
  <si>
    <t>appointment_permanent_salaryclass_promotion</t>
  </si>
  <si>
    <t>appointment_permanent_appoint_reason</t>
  </si>
  <si>
    <t>appointment_permanent_registration_date</t>
  </si>
  <si>
    <t>appointment_permanent_modification_date</t>
  </si>
  <si>
    <t>교직원번호(PK)(FK)</t>
  </si>
  <si>
    <t>appointment_temporary_career_division</t>
  </si>
  <si>
    <t>appointment_temporary_contract_start_term</t>
  </si>
  <si>
    <t>appointment_temporary_contract_end_term</t>
  </si>
  <si>
    <t>appointment_temporary_appointment_start_term</t>
  </si>
  <si>
    <t>appointment_temporary_appointment_end_term</t>
  </si>
  <si>
    <t>appointment_temporary_appoint_reason</t>
  </si>
  <si>
    <t>appointment_temporary_registration_date</t>
  </si>
  <si>
    <t>appointment_temporary_modification_date</t>
  </si>
  <si>
    <t>position_code</t>
  </si>
  <si>
    <t>other_appointment_annual_income</t>
  </si>
  <si>
    <t>other_appointment_career_division</t>
  </si>
  <si>
    <t>other_appointment_contract_start_term</t>
  </si>
  <si>
    <t>other_appointment_contract_end_term</t>
  </si>
  <si>
    <t>other_appointment_position_team</t>
  </si>
  <si>
    <t>other_appointment_salaryclass</t>
  </si>
  <si>
    <t>other_appointment_salaryclass_promotion</t>
  </si>
  <si>
    <t>other_appointment_registration_date</t>
  </si>
  <si>
    <t>other_appointment_modification_date</t>
  </si>
  <si>
    <t>promotion_number</t>
  </si>
  <si>
    <t>promotion_appointment_annual_income</t>
  </si>
  <si>
    <t>promotion_appointment_salaryclass</t>
  </si>
  <si>
    <t>promotion_day</t>
  </si>
  <si>
    <t>promotion_appointment_day</t>
  </si>
  <si>
    <t>promotion_appoint_reason</t>
  </si>
  <si>
    <t>promotion_registration_date</t>
  </si>
  <si>
    <t>promotion_modification_date</t>
  </si>
  <si>
    <t>personnel_basic_hire_division</t>
  </si>
  <si>
    <t>personnel_basic_annual_income_division</t>
  </si>
  <si>
    <t>personnel_basic_organization</t>
  </si>
  <si>
    <t>personnel_basic_years_month_day</t>
  </si>
  <si>
    <t>personnel_basic_reassign_check</t>
  </si>
  <si>
    <t>personnel_basic_other_official</t>
  </si>
  <si>
    <t>personnel_basic_office_telephone_number</t>
  </si>
  <si>
    <t>personnel_basic_retirement_guarantee</t>
  </si>
  <si>
    <t>personnel_basic_postposition</t>
  </si>
  <si>
    <t>personnel_basic_lunar_solar_division</t>
  </si>
  <si>
    <t>personnel_basic_center_enter_day</t>
  </si>
  <si>
    <t>personnel_basic_registration_date</t>
  </si>
  <si>
    <t>번호</t>
  </si>
  <si>
    <t>personnel_basic_list_number</t>
  </si>
  <si>
    <t>personnel_basic_list_hire_division</t>
  </si>
  <si>
    <t>personnel_basic_list_annual_income_division</t>
  </si>
  <si>
    <t>personnel_basic_list_organization</t>
  </si>
  <si>
    <t>personnel_basic_list_years_month_day</t>
  </si>
  <si>
    <t>personnel_basic_list_reassign_check</t>
  </si>
  <si>
    <t>personnel_basic_list_other_official</t>
  </si>
  <si>
    <t>personnel_basic_list_office_telephone_number</t>
  </si>
  <si>
    <t>personnel_basic_list_retirement_guarantee</t>
  </si>
  <si>
    <t>personnel_basic_list_postposition</t>
  </si>
  <si>
    <t>personnel_basic_list_lunar_solar_division</t>
  </si>
  <si>
    <t>personnel_basic_list_center_enter_day</t>
  </si>
  <si>
    <t>personnel_basic_list_registration_date</t>
  </si>
  <si>
    <t>1.1 기관코드</t>
  </si>
  <si>
    <t>로그인 관리 참조</t>
  </si>
  <si>
    <t>기관코드 (PK)</t>
  </si>
  <si>
    <t>시스템등록자 아이디(FK)</t>
  </si>
  <si>
    <t>기관명</t>
  </si>
  <si>
    <t>기관명(영문)</t>
  </si>
  <si>
    <t>설치일자</t>
  </si>
  <si>
    <t>정렬번호</t>
  </si>
  <si>
    <t>변경유무</t>
  </si>
  <si>
    <t>코드변경사유</t>
  </si>
  <si>
    <t>한국 골프 대학</t>
  </si>
  <si>
    <t>Korea Golf University</t>
  </si>
  <si>
    <t>2009-03-01</t>
  </si>
  <si>
    <t>2018-09-13</t>
  </si>
  <si>
    <t>02</t>
  </si>
  <si>
    <t>kudif</t>
    <phoneticPr fontId="2" type="noConversion"/>
  </si>
  <si>
    <t>1.2 기구코드</t>
  </si>
  <si>
    <t>기관코드 참조</t>
  </si>
  <si>
    <t>기구코드(PK)</t>
  </si>
  <si>
    <t>기관코드(FK)</t>
  </si>
  <si>
    <t>기구명</t>
  </si>
  <si>
    <t>기구명(영문)</t>
  </si>
  <si>
    <t>한국골프대학</t>
  </si>
  <si>
    <t>대학본부</t>
  </si>
  <si>
    <t>Office of President</t>
  </si>
  <si>
    <t>2018-09-12</t>
  </si>
  <si>
    <t>0102</t>
  </si>
  <si>
    <t xml:space="preserve">02 </t>
  </si>
  <si>
    <t>부속기관</t>
  </si>
  <si>
    <t>aa</t>
  </si>
  <si>
    <t>부속시설 -&gt; 부속기관 기구명 변경</t>
  </si>
  <si>
    <t>1.3 부서코드</t>
  </si>
  <si>
    <t>기구코드 참조</t>
  </si>
  <si>
    <t>기관코드 참조</t>
    <phoneticPr fontId="2" type="noConversion"/>
  </si>
  <si>
    <t>부서코드(PK)</t>
  </si>
  <si>
    <t>기구코드(FK)</t>
  </si>
  <si>
    <t>기관코드</t>
  </si>
  <si>
    <t>부서학과구분</t>
  </si>
  <si>
    <t>부서명(한글)</t>
  </si>
  <si>
    <t>부서명(영문)</t>
  </si>
  <si>
    <t>정렬순서</t>
  </si>
  <si>
    <t>대표전화번호</t>
  </si>
  <si>
    <t>졸업학년</t>
    <phoneticPr fontId="2" type="noConversion"/>
  </si>
  <si>
    <t>010101</t>
  </si>
  <si>
    <t>부서</t>
  </si>
  <si>
    <t>기획실</t>
  </si>
  <si>
    <t>kihwaksil</t>
  </si>
  <si>
    <t>2012-09-03</t>
  </si>
  <si>
    <t>010-7749-1123</t>
  </si>
  <si>
    <t>010102</t>
  </si>
  <si>
    <t>골프경기지도과</t>
  </si>
  <si>
    <t>golfgyungijido</t>
  </si>
  <si>
    <t>2012-09-010</t>
  </si>
  <si>
    <t>010-7456-1515</t>
  </si>
  <si>
    <t>3</t>
    <phoneticPr fontId="2" type="noConversion"/>
  </si>
  <si>
    <t>0</t>
  </si>
  <si>
    <t>1.4 팀코드</t>
  </si>
  <si>
    <t>기구코드 참조</t>
    <phoneticPr fontId="2" type="noConversion"/>
  </si>
  <si>
    <t>팀코드(PK)</t>
  </si>
  <si>
    <t>기구코드</t>
  </si>
  <si>
    <t>팀명(한글)</t>
  </si>
  <si>
    <t>팀명(영문)</t>
  </si>
  <si>
    <t>01010201</t>
  </si>
  <si>
    <t>+</t>
  </si>
  <si>
    <t>KIMTEAM</t>
  </si>
  <si>
    <t>1.5 직종코드</t>
  </si>
  <si>
    <t>직군코드 테이블</t>
  </si>
  <si>
    <t>직군코드(PK)</t>
  </si>
  <si>
    <t>시스템등록자아이디(FK)</t>
  </si>
  <si>
    <t>직군명</t>
  </si>
  <si>
    <t>코드변경유무</t>
  </si>
  <si>
    <t>코드변경일자</t>
  </si>
  <si>
    <t>교원</t>
  </si>
  <si>
    <t>겸임/초빙</t>
  </si>
  <si>
    <t>직군코드 참조</t>
  </si>
  <si>
    <t>직종코드(PK)</t>
  </si>
  <si>
    <t>직군코드(FK)</t>
  </si>
  <si>
    <t>직종명칭</t>
  </si>
  <si>
    <t>전임</t>
  </si>
  <si>
    <t>0201</t>
  </si>
  <si>
    <t>겸임</t>
  </si>
  <si>
    <t>0202</t>
  </si>
  <si>
    <t>초빙</t>
  </si>
  <si>
    <t>0203</t>
  </si>
  <si>
    <t>연구</t>
  </si>
  <si>
    <t>1.6 직급코드</t>
  </si>
  <si>
    <t>직종코드 참조</t>
  </si>
  <si>
    <t>직급코드(PK)</t>
  </si>
  <si>
    <t>직종코드(FK)</t>
  </si>
  <si>
    <t>직급명</t>
  </si>
  <si>
    <t>직급명(영문)</t>
  </si>
  <si>
    <t>승진소요최저연수</t>
  </si>
  <si>
    <t>111</t>
  </si>
  <si>
    <t>총장</t>
  </si>
  <si>
    <t>President</t>
  </si>
  <si>
    <t>112</t>
  </si>
  <si>
    <t>교수</t>
  </si>
  <si>
    <t>부교수</t>
  </si>
  <si>
    <t>1.7 직위코드</t>
  </si>
  <si>
    <t>직위코드(PK)</t>
  </si>
  <si>
    <t>직위명</t>
  </si>
  <si>
    <t>직위명(영문)</t>
  </si>
  <si>
    <t>직위순서</t>
  </si>
  <si>
    <t>사용</t>
  </si>
  <si>
    <t>학과장</t>
  </si>
  <si>
    <t>1.8 건물코드</t>
  </si>
  <si>
    <t>건물코드(PK)</t>
  </si>
  <si>
    <t>건물명</t>
  </si>
  <si>
    <t>대표명</t>
  </si>
  <si>
    <t>직원_id001</t>
  </si>
  <si>
    <t>본관동</t>
  </si>
  <si>
    <t>1.9 강의실코드</t>
  </si>
  <si>
    <t>건물코드 참조</t>
  </si>
  <si>
    <t>호실코드(PK)</t>
  </si>
  <si>
    <t>건물 코드(FK)</t>
  </si>
  <si>
    <t>건물 명</t>
  </si>
  <si>
    <t>호실</t>
  </si>
  <si>
    <t>호실명</t>
  </si>
  <si>
    <t>층</t>
  </si>
  <si>
    <t>실용도</t>
  </si>
  <si>
    <t>A101</t>
  </si>
  <si>
    <t>101</t>
  </si>
  <si>
    <t>식장</t>
  </si>
  <si>
    <t>1.10 국가코드</t>
    <phoneticPr fontId="2" type="noConversion"/>
  </si>
  <si>
    <t>로그인 관리 참조</t>
    <phoneticPr fontId="2" type="noConversion"/>
  </si>
  <si>
    <t>국가코드(PK)</t>
    <phoneticPr fontId="2" type="noConversion"/>
  </si>
  <si>
    <t>시스템 등록자 아이디(FK)</t>
    <phoneticPr fontId="2" type="noConversion"/>
  </si>
  <si>
    <t>국가명</t>
    <phoneticPr fontId="2" type="noConversion"/>
  </si>
  <si>
    <t>코드 사용유무</t>
    <phoneticPr fontId="2" type="noConversion"/>
  </si>
  <si>
    <t>코드 변경유무</t>
    <phoneticPr fontId="2" type="noConversion"/>
  </si>
  <si>
    <t>코드 변경사유</t>
    <phoneticPr fontId="2" type="noConversion"/>
  </si>
  <si>
    <t>코드 변경일자</t>
    <phoneticPr fontId="2" type="noConversion"/>
  </si>
  <si>
    <t>시스템 등록 일자</t>
    <phoneticPr fontId="2" type="noConversion"/>
  </si>
  <si>
    <t>2.1 학사일정</t>
    <phoneticPr fontId="2" type="noConversion"/>
  </si>
  <si>
    <t>로그인 관리 참조</t>
    <phoneticPr fontId="2" type="noConversion"/>
  </si>
  <si>
    <t>학기코드(PK)</t>
    <phoneticPr fontId="2" type="noConversion"/>
  </si>
  <si>
    <t>시스템 등록자 아이디(FK)</t>
  </si>
  <si>
    <t>년도</t>
  </si>
  <si>
    <t>일정내용</t>
    <phoneticPr fontId="2" type="noConversion"/>
  </si>
  <si>
    <t>사용여부</t>
  </si>
  <si>
    <t>시작일자</t>
  </si>
  <si>
    <t>종료일자</t>
  </si>
  <si>
    <t>시스템등록일</t>
  </si>
  <si>
    <t>2018-1</t>
  </si>
  <si>
    <t>2018</t>
  </si>
  <si>
    <t>1학기</t>
    <phoneticPr fontId="2" type="noConversion"/>
  </si>
  <si>
    <t>2018-03-03</t>
  </si>
  <si>
    <t>2018-07-03</t>
  </si>
  <si>
    <t>2018-03-02</t>
  </si>
  <si>
    <t>2018-2</t>
    <phoneticPr fontId="2" type="noConversion"/>
  </si>
  <si>
    <t>2학기</t>
    <phoneticPr fontId="2" type="noConversion"/>
  </si>
  <si>
    <t>2018-08-25</t>
  </si>
  <si>
    <t>2018-11-03</t>
  </si>
  <si>
    <t>2018-3</t>
    <phoneticPr fontId="2" type="noConversion"/>
  </si>
  <si>
    <t>하계방학</t>
    <phoneticPr fontId="2" type="noConversion"/>
  </si>
  <si>
    <t>2018-4</t>
    <phoneticPr fontId="2" type="noConversion"/>
  </si>
  <si>
    <t>동계방학</t>
    <phoneticPr fontId="2" type="noConversion"/>
  </si>
  <si>
    <t>학기별상세일정</t>
    <phoneticPr fontId="2" type="noConversion"/>
  </si>
  <si>
    <t>로그인 관리 참조</t>
    <phoneticPr fontId="2" type="noConversion"/>
  </si>
  <si>
    <t>학기별일정코드 참조</t>
  </si>
  <si>
    <t>학기별상세일정번호(PK)</t>
    <phoneticPr fontId="2" type="noConversion"/>
  </si>
  <si>
    <t>학기코드(PK)</t>
  </si>
  <si>
    <t>제목</t>
  </si>
  <si>
    <t>내용</t>
  </si>
  <si>
    <t>시스템 등록일자</t>
    <phoneticPr fontId="2" type="noConversion"/>
  </si>
  <si>
    <t>id001</t>
    <phoneticPr fontId="2" type="noConversion"/>
  </si>
  <si>
    <t>2018-05-02</t>
  </si>
  <si>
    <t>2018-05-04</t>
  </si>
  <si>
    <t>체육대회</t>
  </si>
  <si>
    <t>전교생이 모여서 체육활동을 하는 날입니다!</t>
  </si>
  <si>
    <t>2018-05-26</t>
  </si>
  <si>
    <t>2018-05-30</t>
  </si>
  <si>
    <t>중간고사</t>
  </si>
  <si>
    <t>전교생이 모여서 시험을 보는 날입니다!</t>
  </si>
  <si>
    <t>2018-02-09</t>
    <phoneticPr fontId="2" type="noConversion"/>
  </si>
  <si>
    <t>졸업일</t>
    <phoneticPr fontId="2" type="noConversion"/>
  </si>
  <si>
    <t>2.2 학적변동사유코드</t>
  </si>
  <si>
    <t>변동사유코드(PK)</t>
  </si>
  <si>
    <t>변동사유영문명</t>
  </si>
  <si>
    <t>Joining the Amy</t>
  </si>
  <si>
    <t>2.4 상담결과코드</t>
  </si>
  <si>
    <t>결과코드(PK)</t>
  </si>
  <si>
    <t>상담구분 코드(FK)</t>
    <phoneticPr fontId="2" type="noConversion"/>
  </si>
  <si>
    <t>결과명</t>
  </si>
  <si>
    <t>시스템 등록일자</t>
    <phoneticPr fontId="2" type="noConversion"/>
  </si>
  <si>
    <t>로그인 관리 참조</t>
    <phoneticPr fontId="2" type="noConversion"/>
  </si>
  <si>
    <t>이수구분코드(PK)</t>
  </si>
  <si>
    <t>이수구분 약명</t>
  </si>
  <si>
    <t>이수구분 명</t>
  </si>
  <si>
    <t>시스템 등록일자</t>
    <phoneticPr fontId="2" type="noConversion"/>
  </si>
  <si>
    <t>id002</t>
  </si>
  <si>
    <t>교필</t>
  </si>
  <si>
    <t>교양필수</t>
  </si>
  <si>
    <t>0000-00-00(기본값)</t>
  </si>
  <si>
    <t>2018-09-14</t>
  </si>
  <si>
    <t>교선</t>
  </si>
  <si>
    <t>교양선택</t>
  </si>
  <si>
    <t>로그인 관리 참조</t>
    <phoneticPr fontId="2" type="noConversion"/>
  </si>
  <si>
    <t>과목코드(PK)</t>
  </si>
  <si>
    <t>과목명</t>
  </si>
  <si>
    <t>과목명(영문)</t>
  </si>
  <si>
    <t>학점</t>
  </si>
  <si>
    <t>이론시수</t>
  </si>
  <si>
    <t>실습시수</t>
  </si>
  <si>
    <t>코드 변경유무</t>
    <phoneticPr fontId="2" type="noConversion"/>
  </si>
  <si>
    <t>코드변경사유</t>
    <phoneticPr fontId="2" type="noConversion"/>
  </si>
  <si>
    <t>코드변경일자</t>
    <phoneticPr fontId="2" type="noConversion"/>
  </si>
  <si>
    <t>0245</t>
  </si>
  <si>
    <t>읽기와 쓰기</t>
  </si>
  <si>
    <t>R &amp; W</t>
  </si>
  <si>
    <t>8</t>
  </si>
  <si>
    <t>4</t>
  </si>
  <si>
    <t>0246</t>
  </si>
  <si>
    <t>5.4 강의평가항목코드관리 (학생이 교수(시간강사) 평가할 수 있도록 항목만 작성하는 개념 : 과목별 평가 아니다)</t>
  </si>
  <si>
    <t>학기코드 참조</t>
    <phoneticPr fontId="2" type="noConversion"/>
  </si>
  <si>
    <t>평가항목코드(PK)</t>
  </si>
  <si>
    <t>학기코드(FK)</t>
    <phoneticPr fontId="2" type="noConversion"/>
  </si>
  <si>
    <t>문제유형</t>
  </si>
  <si>
    <t>평가항목명</t>
  </si>
  <si>
    <t>540</t>
  </si>
  <si>
    <t>2018-1</t>
    <phoneticPr fontId="2" type="noConversion"/>
  </si>
  <si>
    <t>객관식</t>
  </si>
  <si>
    <t>강의는 잘하는가?</t>
  </si>
  <si>
    <t>O</t>
  </si>
  <si>
    <t>강의별 평가항목 배정</t>
    <phoneticPr fontId="2" type="noConversion"/>
  </si>
  <si>
    <t>강의상황서 관리 참조</t>
    <phoneticPr fontId="2" type="noConversion"/>
  </si>
  <si>
    <t>강의평가항목코드관리 참조</t>
    <phoneticPr fontId="2" type="noConversion"/>
  </si>
  <si>
    <t>강의별 평가 배정번호(PK)</t>
    <phoneticPr fontId="2" type="noConversion"/>
  </si>
  <si>
    <t>강의상황서 번호(FK)</t>
    <phoneticPr fontId="2" type="noConversion"/>
  </si>
  <si>
    <t>평가항목코드(FK)</t>
    <phoneticPr fontId="2" type="noConversion"/>
  </si>
  <si>
    <t>등급(PK)</t>
  </si>
  <si>
    <t>시작점수</t>
  </si>
  <si>
    <t>끝점수</t>
  </si>
  <si>
    <t>평점</t>
  </si>
  <si>
    <t>A+</t>
    <phoneticPr fontId="2" type="noConversion"/>
  </si>
  <si>
    <t>95.00</t>
    <phoneticPr fontId="2" type="noConversion"/>
  </si>
  <si>
    <t>100.00</t>
  </si>
  <si>
    <t>4.50</t>
  </si>
  <si>
    <t>B+</t>
  </si>
  <si>
    <t>85.00</t>
  </si>
  <si>
    <t>89.99</t>
  </si>
  <si>
    <t>3.50</t>
  </si>
  <si>
    <t>B0</t>
  </si>
  <si>
    <t>80.00</t>
  </si>
  <si>
    <t>84.99</t>
  </si>
  <si>
    <t>3.00</t>
  </si>
  <si>
    <t>7.1 학과별 반관리</t>
  </si>
  <si>
    <t>로그인 관리 참조</t>
    <phoneticPr fontId="2" type="noConversion"/>
  </si>
  <si>
    <t>인사기본사항</t>
  </si>
  <si>
    <t>학기별일정코드</t>
  </si>
  <si>
    <t>학과별반번호(PK)</t>
  </si>
  <si>
    <t>학과코드(FK)</t>
  </si>
  <si>
    <t>지도교수 교직원번호(FK)</t>
  </si>
  <si>
    <t>지도교수 명</t>
    <phoneticPr fontId="2" type="noConversion"/>
  </si>
  <si>
    <t>학기별일정코드(FK)</t>
    <phoneticPr fontId="2" type="noConversion"/>
  </si>
  <si>
    <t>학년</t>
    <phoneticPr fontId="2" type="noConversion"/>
  </si>
  <si>
    <t>반</t>
  </si>
  <si>
    <t>주야</t>
    <phoneticPr fontId="2" type="noConversion"/>
  </si>
  <si>
    <t>과정구분</t>
    <phoneticPr fontId="2" type="noConversion"/>
  </si>
  <si>
    <t>0120</t>
  </si>
  <si>
    <t>01210-0410</t>
  </si>
  <si>
    <t>이응빈</t>
    <phoneticPr fontId="2" type="noConversion"/>
  </si>
  <si>
    <t>2</t>
    <phoneticPr fontId="2" type="noConversion"/>
  </si>
  <si>
    <t>교수별 / 학과별 / 과목별 / 학생</t>
  </si>
  <si>
    <t>7.2 강의상황서일괄생성관리 ( 교수별 강의상황만 기록한다면 학생 불필요 )</t>
  </si>
  <si>
    <t>7.3 강의상황서관리</t>
  </si>
  <si>
    <t>과목코드 참조</t>
  </si>
  <si>
    <t>이수구분 코드</t>
    <phoneticPr fontId="2" type="noConversion"/>
  </si>
  <si>
    <t>학과별 반관리 참조</t>
    <phoneticPr fontId="2" type="noConversion"/>
  </si>
  <si>
    <t>강의실코드 참조</t>
    <phoneticPr fontId="2" type="noConversion"/>
  </si>
  <si>
    <t>교직원번호 참조</t>
    <phoneticPr fontId="2" type="noConversion"/>
  </si>
  <si>
    <t>강의상황서관리번호(PK)</t>
  </si>
  <si>
    <t>과목코드(FK)</t>
  </si>
  <si>
    <t>총 시수</t>
    <phoneticPr fontId="2" type="noConversion"/>
  </si>
  <si>
    <t>이수구분 코드(FK)</t>
    <phoneticPr fontId="2" type="noConversion"/>
  </si>
  <si>
    <t>학과별 반관리 번호(FK)</t>
    <phoneticPr fontId="2" type="noConversion"/>
  </si>
  <si>
    <t>학년</t>
    <phoneticPr fontId="2" type="noConversion"/>
  </si>
  <si>
    <t>강의실코드(FK)</t>
    <phoneticPr fontId="2" type="noConversion"/>
  </si>
  <si>
    <t>강의실 명</t>
    <phoneticPr fontId="2" type="noConversion"/>
  </si>
  <si>
    <t>교직원번호(FK)</t>
    <phoneticPr fontId="2" type="noConversion"/>
  </si>
  <si>
    <t>교직원 명</t>
    <phoneticPr fontId="2" type="noConversion"/>
  </si>
  <si>
    <t>읽기와쓰기</t>
  </si>
  <si>
    <t>강의 상황서 번호(PK)(FK)</t>
    <phoneticPr fontId="2" type="noConversion"/>
  </si>
  <si>
    <t xml:space="preserve">첨부파일 </t>
    <phoneticPr fontId="2" type="noConversion"/>
  </si>
  <si>
    <t>7.5 강의담당상황교수 변경관리</t>
    <phoneticPr fontId="2" type="noConversion"/>
  </si>
  <si>
    <t>강의상황서관리 참조</t>
  </si>
  <si>
    <t>인사기본사항 참조</t>
    <phoneticPr fontId="2" type="noConversion"/>
  </si>
  <si>
    <t>강의담당교수/시간강사 변경번호(PK)</t>
    <phoneticPr fontId="2" type="noConversion"/>
  </si>
  <si>
    <t>강의상황서관리 번호(FK)</t>
    <phoneticPr fontId="2" type="noConversion"/>
  </si>
  <si>
    <t>강의상황서관리 번호(FK)</t>
    <phoneticPr fontId="2" type="noConversion"/>
  </si>
  <si>
    <t>이수구분</t>
  </si>
  <si>
    <t>총시수</t>
  </si>
  <si>
    <t>변경 전 담당교수</t>
  </si>
  <si>
    <t>변경 후 담당교수 교직원번호(FK)</t>
    <phoneticPr fontId="2" type="noConversion"/>
  </si>
  <si>
    <t>변경 후 교직원명</t>
    <phoneticPr fontId="2" type="noConversion"/>
  </si>
  <si>
    <t>김승덕</t>
  </si>
  <si>
    <t>2012-09-10</t>
  </si>
  <si>
    <t>7.6 이수구분변경관리 ( 수강신청 후 이수구분 변경하는 개념으로 우선 정리 )</t>
  </si>
  <si>
    <t>이수구분변경번호(PK)</t>
  </si>
  <si>
    <t>과목코드</t>
    <phoneticPr fontId="2" type="noConversion"/>
  </si>
  <si>
    <t>변경전 이수구분 코드</t>
    <phoneticPr fontId="2" type="noConversion"/>
  </si>
  <si>
    <t>변경후 이수구분 코드</t>
    <phoneticPr fontId="2" type="noConversion"/>
  </si>
  <si>
    <t>변경일자</t>
    <phoneticPr fontId="2" type="noConversion"/>
  </si>
  <si>
    <t>12.1 강의평가</t>
    <phoneticPr fontId="2" type="noConversion"/>
  </si>
  <si>
    <t>강의평가 결과 테이블</t>
    <phoneticPr fontId="2" type="noConversion"/>
  </si>
  <si>
    <t>강의평가 결과번호(PK)</t>
    <phoneticPr fontId="2" type="noConversion"/>
  </si>
  <si>
    <t>강의별 평가항목 배정번호(FK)</t>
    <phoneticPr fontId="2" type="noConversion"/>
  </si>
  <si>
    <t>응답내용</t>
    <phoneticPr fontId="2" type="noConversion"/>
  </si>
  <si>
    <t>응답일자</t>
    <phoneticPr fontId="2" type="noConversion"/>
  </si>
  <si>
    <t>평가여부 테이블 =&gt; 학생 수강신청이 완료되었을 때 같이 생성 된다.</t>
    <phoneticPr fontId="2" type="noConversion"/>
  </si>
  <si>
    <t>평가여부 번호(PK)</t>
    <phoneticPr fontId="2" type="noConversion"/>
  </si>
  <si>
    <t>강의평가실시여부</t>
    <phoneticPr fontId="2" type="noConversion"/>
  </si>
  <si>
    <t>n</t>
    <phoneticPr fontId="2" type="noConversion"/>
  </si>
  <si>
    <t>졸업증서 번호(PK)</t>
  </si>
  <si>
    <t xml:space="preserve">성명 </t>
  </si>
  <si>
    <t>졸업계열학과</t>
  </si>
  <si>
    <t>123123</t>
  </si>
  <si>
    <t>2017-02-16</t>
  </si>
  <si>
    <t>변경사유 관리</t>
    <phoneticPr fontId="2" type="noConversion"/>
  </si>
  <si>
    <t>변경사유</t>
    <phoneticPr fontId="2" type="noConversion"/>
  </si>
  <si>
    <t>산업채연수</t>
    <phoneticPr fontId="2" type="noConversion"/>
  </si>
  <si>
    <t>없음</t>
    <phoneticPr fontId="2" type="noConversion"/>
  </si>
  <si>
    <t>insa_11</t>
    <phoneticPr fontId="2" type="noConversion"/>
  </si>
  <si>
    <t>san_1</t>
    <phoneticPr fontId="2" type="noConversion"/>
  </si>
  <si>
    <t>un_1</t>
    <phoneticPr fontId="2" type="noConversion"/>
  </si>
  <si>
    <t>jun_1</t>
    <phoneticPr fontId="2" type="noConversion"/>
  </si>
  <si>
    <t>인사 코드(PK)(FK)</t>
    <phoneticPr fontId="2" type="noConversion"/>
  </si>
  <si>
    <t>로그인 관리</t>
    <phoneticPr fontId="2" type="noConversion"/>
  </si>
  <si>
    <t>record_id(PK)</t>
    <phoneticPr fontId="2" type="noConversion"/>
  </si>
  <si>
    <t>pw</t>
    <phoneticPr fontId="2" type="noConversion"/>
  </si>
  <si>
    <t>시스템 등록날짜</t>
    <phoneticPr fontId="2" type="noConversion"/>
  </si>
  <si>
    <t>id001</t>
    <phoneticPr fontId="2" type="noConversion"/>
  </si>
  <si>
    <t>pw001</t>
    <phoneticPr fontId="2" type="noConversion"/>
  </si>
  <si>
    <t>직종코드로 행정직원 / 교무 / 학생분류</t>
    <phoneticPr fontId="2" type="noConversion"/>
  </si>
  <si>
    <t>예) 교원, 겸임/초빙, 시간강사 = 교무</t>
    <phoneticPr fontId="2" type="noConversion"/>
  </si>
  <si>
    <t>직원, 계약직 = 행정직원</t>
    <phoneticPr fontId="2" type="noConversion"/>
  </si>
  <si>
    <t>이 외에는 학생</t>
    <phoneticPr fontId="2" type="noConversion"/>
  </si>
  <si>
    <t>휴가 관리</t>
    <phoneticPr fontId="2" type="noConversion"/>
  </si>
  <si>
    <t>수강신청번호(PK)</t>
    <phoneticPr fontId="2" type="noConversion"/>
  </si>
  <si>
    <t>학번(FK아님)</t>
  </si>
  <si>
    <t>과목명</t>
    <phoneticPr fontId="2" type="noConversion"/>
  </si>
  <si>
    <t>이수구분</t>
    <phoneticPr fontId="2" type="noConversion"/>
  </si>
  <si>
    <t>학점</t>
    <phoneticPr fontId="2" type="noConversion"/>
  </si>
  <si>
    <t>학과명</t>
    <phoneticPr fontId="2" type="noConversion"/>
  </si>
  <si>
    <t>반</t>
    <phoneticPr fontId="2" type="noConversion"/>
  </si>
  <si>
    <t>교수명</t>
    <phoneticPr fontId="2" type="noConversion"/>
  </si>
  <si>
    <t>강의실명</t>
    <phoneticPr fontId="2" type="noConversion"/>
  </si>
  <si>
    <t>년도</t>
    <phoneticPr fontId="2" type="noConversion"/>
  </si>
  <si>
    <t>학기</t>
    <phoneticPr fontId="2" type="noConversion"/>
  </si>
  <si>
    <t>재수강횟수</t>
    <phoneticPr fontId="2" type="noConversion"/>
  </si>
  <si>
    <t>시스템등록일자</t>
    <phoneticPr fontId="2" type="noConversion"/>
  </si>
  <si>
    <t>물리화학</t>
    <phoneticPr fontId="2" type="noConversion"/>
  </si>
  <si>
    <t>전필</t>
    <phoneticPr fontId="2" type="noConversion"/>
  </si>
  <si>
    <t>물리학과</t>
    <phoneticPr fontId="2" type="noConversion"/>
  </si>
  <si>
    <t>A</t>
    <phoneticPr fontId="2" type="noConversion"/>
  </si>
  <si>
    <t>김유영</t>
    <phoneticPr fontId="2" type="noConversion"/>
  </si>
  <si>
    <t>수학</t>
    <phoneticPr fontId="2" type="noConversion"/>
  </si>
  <si>
    <t>전선</t>
    <phoneticPr fontId="2" type="noConversion"/>
  </si>
  <si>
    <t>강홍석</t>
    <phoneticPr fontId="2" type="noConversion"/>
  </si>
  <si>
    <t>양자역학</t>
    <phoneticPr fontId="2" type="noConversion"/>
  </si>
  <si>
    <t>물리학괴</t>
    <phoneticPr fontId="2" type="noConversion"/>
  </si>
  <si>
    <t>B</t>
    <phoneticPr fontId="2" type="noConversion"/>
  </si>
  <si>
    <t>* 수강신청 테이블 참조</t>
    <phoneticPr fontId="2" type="noConversion"/>
  </si>
  <si>
    <t>9.1 수강신청</t>
    <phoneticPr fontId="2" type="noConversion"/>
  </si>
  <si>
    <t>9.2 성적입력</t>
    <phoneticPr fontId="2" type="noConversion"/>
  </si>
  <si>
    <t>성적입력내역(PK)</t>
    <phoneticPr fontId="2" type="noConversion"/>
  </si>
  <si>
    <t>수강신청번호(FK)</t>
    <phoneticPr fontId="2" type="noConversion"/>
  </si>
  <si>
    <t>과목명</t>
    <phoneticPr fontId="2" type="noConversion"/>
  </si>
  <si>
    <t>이수구분</t>
    <phoneticPr fontId="2" type="noConversion"/>
  </si>
  <si>
    <t>학과명</t>
    <phoneticPr fontId="2" type="noConversion"/>
  </si>
  <si>
    <t>학년</t>
    <phoneticPr fontId="2" type="noConversion"/>
  </si>
  <si>
    <t>반</t>
    <phoneticPr fontId="2" type="noConversion"/>
  </si>
  <si>
    <t>교수명</t>
    <phoneticPr fontId="2" type="noConversion"/>
  </si>
  <si>
    <t>년도</t>
    <phoneticPr fontId="2" type="noConversion"/>
  </si>
  <si>
    <t>학기</t>
    <phoneticPr fontId="2" type="noConversion"/>
  </si>
  <si>
    <t>출석점수(FK)</t>
    <phoneticPr fontId="2" type="noConversion"/>
  </si>
  <si>
    <t>중간고사점수</t>
    <phoneticPr fontId="2" type="noConversion"/>
  </si>
  <si>
    <t>기말고사점수</t>
    <phoneticPr fontId="2" type="noConversion"/>
  </si>
  <si>
    <t>제출물점수</t>
    <phoneticPr fontId="2" type="noConversion"/>
  </si>
  <si>
    <t>총점</t>
    <phoneticPr fontId="2" type="noConversion"/>
  </si>
  <si>
    <t>학점취득여부</t>
    <phoneticPr fontId="2" type="noConversion"/>
  </si>
  <si>
    <t>확정여부</t>
    <phoneticPr fontId="2" type="noConversion"/>
  </si>
  <si>
    <t>공개여부</t>
    <phoneticPr fontId="2" type="noConversion"/>
  </si>
  <si>
    <t>학점</t>
    <phoneticPr fontId="2" type="noConversion"/>
  </si>
  <si>
    <t>재수강코드(FK)</t>
    <phoneticPr fontId="2" type="noConversion"/>
  </si>
  <si>
    <t>시스템등록일자</t>
    <phoneticPr fontId="2" type="noConversion"/>
  </si>
  <si>
    <t>물리화학</t>
    <phoneticPr fontId="2" type="noConversion"/>
  </si>
  <si>
    <t>전필</t>
    <phoneticPr fontId="2" type="noConversion"/>
  </si>
  <si>
    <t>물리학과</t>
    <phoneticPr fontId="2" type="noConversion"/>
  </si>
  <si>
    <t>김유영</t>
    <phoneticPr fontId="2" type="noConversion"/>
  </si>
  <si>
    <t>O</t>
    <phoneticPr fontId="2" type="noConversion"/>
  </si>
  <si>
    <t>X</t>
    <phoneticPr fontId="2" type="noConversion"/>
  </si>
  <si>
    <t>프로그래밍언어</t>
    <phoneticPr fontId="2" type="noConversion"/>
  </si>
  <si>
    <t>전선</t>
    <phoneticPr fontId="2" type="noConversion"/>
  </si>
  <si>
    <t>컴퓨터공학과</t>
    <phoneticPr fontId="2" type="noConversion"/>
  </si>
  <si>
    <t>이형열</t>
    <phoneticPr fontId="2" type="noConversion"/>
  </si>
  <si>
    <t>등록자 아이디(FK)</t>
    <phoneticPr fontId="2" type="noConversion"/>
  </si>
  <si>
    <r>
      <t>등록자 아이디</t>
    </r>
    <r>
      <rPr>
        <sz val="11"/>
        <color rgb="FF00B050"/>
        <rFont val="맑은 고딕"/>
        <family val="3"/>
        <charset val="129"/>
        <scheme val="minor"/>
      </rPr>
      <t>(FK)</t>
    </r>
    <phoneticPr fontId="2" type="noConversion"/>
  </si>
  <si>
    <r>
      <t>등록자 아이디</t>
    </r>
    <r>
      <rPr>
        <sz val="11"/>
        <color rgb="FF00B050"/>
        <rFont val="맑은 고딕"/>
        <family val="3"/>
        <charset val="129"/>
        <scheme val="minor"/>
      </rPr>
      <t>(FK)</t>
    </r>
    <phoneticPr fontId="2" type="noConversion"/>
  </si>
  <si>
    <t>1</t>
    <phoneticPr fontId="2" type="noConversion"/>
  </si>
  <si>
    <t>2</t>
    <phoneticPr fontId="2" type="noConversion"/>
  </si>
  <si>
    <t>1</t>
    <phoneticPr fontId="2" type="noConversion"/>
  </si>
  <si>
    <t>2</t>
    <phoneticPr fontId="2" type="noConversion"/>
  </si>
  <si>
    <t>신상명세사항</t>
    <phoneticPr fontId="2" type="noConversion"/>
  </si>
  <si>
    <t>관리자 아이디 or 학번/교직원번호</t>
    <phoneticPr fontId="2" type="noConversion"/>
  </si>
  <si>
    <t>주민번호 앞자리</t>
    <phoneticPr fontId="2" type="noConversion"/>
  </si>
  <si>
    <t>학생정보 (haksa_student_info) 테이블</t>
    <phoneticPr fontId="2" type="noConversion"/>
  </si>
  <si>
    <r>
      <t>학번</t>
    </r>
    <r>
      <rPr>
        <sz val="10"/>
        <color rgb="FF000000"/>
        <rFont val="굴림"/>
        <family val="3"/>
        <charset val="129"/>
      </rPr>
      <t>(PK)</t>
    </r>
    <phoneticPr fontId="2" type="noConversion"/>
  </si>
  <si>
    <t>NOT NULL</t>
    <phoneticPr fontId="2" type="noConversion"/>
  </si>
  <si>
    <t>PRIMARY KEY</t>
    <phoneticPr fontId="2" type="noConversion"/>
  </si>
  <si>
    <t>부서코드(FK)</t>
    <phoneticPr fontId="2" type="noConversion"/>
  </si>
  <si>
    <t>부서코드 테이블 참조</t>
    <phoneticPr fontId="2" type="noConversion"/>
  </si>
  <si>
    <t>학과별 반 번호(FK)</t>
    <phoneticPr fontId="2" type="noConversion"/>
  </si>
  <si>
    <t>NOT NULL</t>
  </si>
  <si>
    <t>학과별반관리 테이블 참조</t>
    <phoneticPr fontId="2" type="noConversion"/>
  </si>
  <si>
    <t>시스템등록자아이디(FK)</t>
    <phoneticPr fontId="2" type="noConversion"/>
  </si>
  <si>
    <t>로그인 테이블 참조</t>
    <phoneticPr fontId="2" type="noConversion"/>
  </si>
  <si>
    <t>학생상태</t>
    <phoneticPr fontId="2" type="noConversion"/>
  </si>
  <si>
    <t>student_state</t>
    <phoneticPr fontId="2" type="noConversion"/>
  </si>
  <si>
    <t>입학학과</t>
    <phoneticPr fontId="2" type="noConversion"/>
  </si>
  <si>
    <t>졸업학과</t>
    <phoneticPr fontId="2" type="noConversion"/>
  </si>
  <si>
    <t>student_graduation_department</t>
    <phoneticPr fontId="2" type="noConversion"/>
  </si>
  <si>
    <t>입학주야</t>
    <phoneticPr fontId="2" type="noConversion"/>
  </si>
  <si>
    <t>student_entrance_day_and_night</t>
    <phoneticPr fontId="2" type="noConversion"/>
  </si>
  <si>
    <t>졸업증서번호</t>
    <phoneticPr fontId="2" type="noConversion"/>
  </si>
  <si>
    <t>student_graduation_certificate_number</t>
    <phoneticPr fontId="2" type="noConversion"/>
  </si>
  <si>
    <t>학위번호</t>
    <phoneticPr fontId="2" type="noConversion"/>
  </si>
  <si>
    <t>student_degree_number</t>
    <phoneticPr fontId="2" type="noConversion"/>
  </si>
  <si>
    <t>입학일자</t>
    <phoneticPr fontId="2" type="noConversion"/>
  </si>
  <si>
    <t>student_entrance_date</t>
    <phoneticPr fontId="2" type="noConversion"/>
  </si>
  <si>
    <t>졸업예정일자</t>
    <phoneticPr fontId="2" type="noConversion"/>
  </si>
  <si>
    <t>student_graduation_schedule_date</t>
    <phoneticPr fontId="2" type="noConversion"/>
  </si>
  <si>
    <t>system_registration_date</t>
    <phoneticPr fontId="2" type="noConversion"/>
  </si>
  <si>
    <t>장학금(상장 등) 수혜내역 (haksa_scholarship_benefit) 테이블</t>
    <phoneticPr fontId="2" type="noConversion"/>
  </si>
  <si>
    <t>장학금수혜번호(PK)</t>
    <phoneticPr fontId="2" type="noConversion"/>
  </si>
  <si>
    <t>PRIMARY KEY</t>
    <phoneticPr fontId="2" type="noConversion"/>
  </si>
  <si>
    <t>학번(FK)</t>
    <phoneticPr fontId="2" type="noConversion"/>
  </si>
  <si>
    <t>student_number(FK)</t>
    <phoneticPr fontId="2" type="noConversion"/>
  </si>
  <si>
    <t>NOT NULL</t>
    <phoneticPr fontId="2" type="noConversion"/>
  </si>
  <si>
    <t>학생정보 테이블 참조</t>
    <phoneticPr fontId="2" type="noConversion"/>
  </si>
  <si>
    <t>시스템등록자아이디(FK)</t>
    <phoneticPr fontId="2" type="noConversion"/>
  </si>
  <si>
    <t>로그인 테이블 참조</t>
    <phoneticPr fontId="2" type="noConversion"/>
  </si>
  <si>
    <t>장학명</t>
    <phoneticPr fontId="2" type="noConversion"/>
  </si>
  <si>
    <t>scholarship_name</t>
    <phoneticPr fontId="2" type="noConversion"/>
  </si>
  <si>
    <t>장학금액</t>
    <phoneticPr fontId="2" type="noConversion"/>
  </si>
  <si>
    <t>scholarship</t>
    <phoneticPr fontId="2" type="noConversion"/>
  </si>
  <si>
    <t>지급일자</t>
    <phoneticPr fontId="2" type="noConversion"/>
  </si>
  <si>
    <t>scholarship_give_date</t>
    <phoneticPr fontId="2" type="noConversion"/>
  </si>
  <si>
    <t>장학금(구분)</t>
    <phoneticPr fontId="2" type="noConversion"/>
  </si>
  <si>
    <t>scholarship_separation</t>
    <phoneticPr fontId="2" type="noConversion"/>
  </si>
  <si>
    <t>수여기관</t>
    <phoneticPr fontId="2" type="noConversion"/>
  </si>
  <si>
    <t>scholarship_give_organization</t>
    <phoneticPr fontId="2" type="noConversion"/>
  </si>
  <si>
    <t>상세내용</t>
    <phoneticPr fontId="2" type="noConversion"/>
  </si>
  <si>
    <t>scholarship_detail</t>
    <phoneticPr fontId="2" type="noConversion"/>
  </si>
  <si>
    <t>scholarship_file</t>
    <phoneticPr fontId="2" type="noConversion"/>
  </si>
  <si>
    <t>system_registration_date</t>
    <phoneticPr fontId="2" type="noConversion"/>
  </si>
  <si>
    <t>DATE</t>
    <phoneticPr fontId="2" type="noConversion"/>
  </si>
  <si>
    <t>상담 (haksa_advice) 테이블</t>
    <phoneticPr fontId="2" type="noConversion"/>
  </si>
  <si>
    <t>상담내역번호(PK)</t>
    <phoneticPr fontId="2" type="noConversion"/>
  </si>
  <si>
    <t>상담구분코드 테이블 참조</t>
    <phoneticPr fontId="2" type="noConversion"/>
  </si>
  <si>
    <t>상담결과코드 테이블 참조</t>
    <phoneticPr fontId="2" type="noConversion"/>
  </si>
  <si>
    <t>교직원번호(FK)</t>
    <phoneticPr fontId="2" type="noConversion"/>
  </si>
  <si>
    <t>appointment_school_personnel_number(FK)</t>
    <phoneticPr fontId="2" type="noConversion"/>
  </si>
  <si>
    <t>인사기본사항 테이블 참조</t>
    <phoneticPr fontId="2" type="noConversion"/>
  </si>
  <si>
    <t>상담내용</t>
    <phoneticPr fontId="2" type="noConversion"/>
  </si>
  <si>
    <t>advice_content</t>
    <phoneticPr fontId="2" type="noConversion"/>
  </si>
  <si>
    <t>상담일자</t>
    <phoneticPr fontId="2" type="noConversion"/>
  </si>
  <si>
    <t>advice_date</t>
    <phoneticPr fontId="2" type="noConversion"/>
  </si>
  <si>
    <t>반변경 (haksa_class_change) 테이블</t>
    <phoneticPr fontId="2" type="noConversion"/>
  </si>
  <si>
    <t>반변경번호(PK)</t>
    <phoneticPr fontId="2" type="noConversion"/>
  </si>
  <si>
    <t>class_change_before</t>
    <phoneticPr fontId="2" type="noConversion"/>
  </si>
  <si>
    <t>class_change_after</t>
    <phoneticPr fontId="2" type="noConversion"/>
  </si>
  <si>
    <t>class_change_before_day_and_night</t>
    <phoneticPr fontId="2" type="noConversion"/>
  </si>
  <si>
    <t>class_change_after_day_and_night</t>
    <phoneticPr fontId="2" type="noConversion"/>
  </si>
  <si>
    <t>class_change_degree_separation</t>
    <phoneticPr fontId="2" type="noConversion"/>
  </si>
  <si>
    <t>변경사유</t>
    <phoneticPr fontId="2" type="noConversion"/>
  </si>
  <si>
    <t>class_change_reason</t>
    <phoneticPr fontId="2" type="noConversion"/>
  </si>
  <si>
    <t>변경일자</t>
    <phoneticPr fontId="2" type="noConversion"/>
  </si>
  <si>
    <t>class_change_date</t>
    <phoneticPr fontId="2" type="noConversion"/>
  </si>
  <si>
    <t>시스템등록일자</t>
    <phoneticPr fontId="2" type="noConversion"/>
  </si>
  <si>
    <t>학적변동 (haksa_student_fluctuation) 테이블</t>
    <phoneticPr fontId="2" type="noConversion"/>
  </si>
  <si>
    <t>접수번호(PK)</t>
    <phoneticPr fontId="2" type="noConversion"/>
  </si>
  <si>
    <t>PRIMARY KEY</t>
    <phoneticPr fontId="2" type="noConversion"/>
  </si>
  <si>
    <t>결재자아이디(FK) (교직원번호)</t>
    <phoneticPr fontId="2" type="noConversion"/>
  </si>
  <si>
    <t>NOT NULL</t>
    <phoneticPr fontId="2" type="noConversion"/>
  </si>
  <si>
    <t>인사기본사항 테이블 참조</t>
    <phoneticPr fontId="2" type="noConversion"/>
  </si>
  <si>
    <t>신청자아이디(FK)</t>
    <phoneticPr fontId="2" type="noConversion"/>
  </si>
  <si>
    <t>로그인 테이블 참조</t>
    <phoneticPr fontId="2" type="noConversion"/>
  </si>
  <si>
    <t>학생정보 테이블 참조</t>
    <phoneticPr fontId="2" type="noConversion"/>
  </si>
  <si>
    <t>학적변동사유코드 테이블 참조</t>
    <phoneticPr fontId="2" type="noConversion"/>
  </si>
  <si>
    <t>접수상태</t>
    <phoneticPr fontId="2" type="noConversion"/>
  </si>
  <si>
    <t>fluctuation_registration_state</t>
    <phoneticPr fontId="2" type="noConversion"/>
  </si>
  <si>
    <t>fluctuation_reason</t>
    <phoneticPr fontId="2" type="noConversion"/>
  </si>
  <si>
    <t>fluctuation_registration_date</t>
    <phoneticPr fontId="2" type="noConversion"/>
  </si>
  <si>
    <t>DATE</t>
    <phoneticPr fontId="2" type="noConversion"/>
  </si>
  <si>
    <t>fluctuation_approval_date</t>
    <phoneticPr fontId="2" type="noConversion"/>
  </si>
  <si>
    <t>휴학변동 (haksa_leave_of_absence) 테이블</t>
    <phoneticPr fontId="2" type="noConversion"/>
  </si>
  <si>
    <t>접수번호(PK)(FK)</t>
    <phoneticPr fontId="2" type="noConversion"/>
  </si>
  <si>
    <t>PRIMARY KEY, 학적변동 테이블 참조</t>
    <phoneticPr fontId="2" type="noConversion"/>
  </si>
  <si>
    <t>복학예정학년</t>
    <phoneticPr fontId="2" type="noConversion"/>
  </si>
  <si>
    <t>leave_of_absence_go_back_to_school_schedule_grade</t>
    <phoneticPr fontId="2" type="noConversion"/>
  </si>
  <si>
    <t>복학예정학기</t>
    <phoneticPr fontId="2" type="noConversion"/>
  </si>
  <si>
    <t>leave_of_absence_go_back_to_school_schedule_semester</t>
    <phoneticPr fontId="2" type="noConversion"/>
  </si>
  <si>
    <t>복학예정일자</t>
    <phoneticPr fontId="2" type="noConversion"/>
  </si>
  <si>
    <t>leave_of_absence_go_back_to_school_schedule_date</t>
    <phoneticPr fontId="2" type="noConversion"/>
  </si>
  <si>
    <t>휴학일자</t>
    <phoneticPr fontId="2" type="noConversion"/>
  </si>
  <si>
    <t>leave_of_absence_date</t>
    <phoneticPr fontId="2" type="noConversion"/>
  </si>
  <si>
    <t>복학변동 (haksa_go_back_to_school) 테이블</t>
    <phoneticPr fontId="2" type="noConversion"/>
  </si>
  <si>
    <t>복학학년</t>
    <phoneticPr fontId="2" type="noConversion"/>
  </si>
  <si>
    <t>go_back_to_school_grade</t>
    <phoneticPr fontId="2" type="noConversion"/>
  </si>
  <si>
    <t>복학학기</t>
    <phoneticPr fontId="2" type="noConversion"/>
  </si>
  <si>
    <t>go_back_to_school_semester</t>
    <phoneticPr fontId="2" type="noConversion"/>
  </si>
  <si>
    <t>복학일자</t>
    <phoneticPr fontId="2" type="noConversion"/>
  </si>
  <si>
    <t>go_back_to_school_date</t>
    <phoneticPr fontId="2" type="noConversion"/>
  </si>
  <si>
    <t>제적변동 (haksa_expulsion) 테이블</t>
    <phoneticPr fontId="2" type="noConversion"/>
  </si>
  <si>
    <t>제적일자</t>
    <phoneticPr fontId="2" type="noConversion"/>
  </si>
  <si>
    <t>expulsion_date</t>
    <phoneticPr fontId="2" type="noConversion"/>
  </si>
  <si>
    <t>논리명</t>
    <phoneticPr fontId="2" type="noConversion"/>
  </si>
  <si>
    <t>비고</t>
    <phoneticPr fontId="2" type="noConversion"/>
  </si>
  <si>
    <t>시간표번호(PK)</t>
    <phoneticPr fontId="2" type="noConversion"/>
  </si>
  <si>
    <t>INT</t>
    <phoneticPr fontId="2" type="noConversion"/>
  </si>
  <si>
    <t>x</t>
    <phoneticPr fontId="2" type="noConversion"/>
  </si>
  <si>
    <t>강의상황서 번호(FK)</t>
    <phoneticPr fontId="2" type="noConversion"/>
  </si>
  <si>
    <t>등록자아이디(FK)</t>
    <phoneticPr fontId="2" type="noConversion"/>
  </si>
  <si>
    <t>요일</t>
    <phoneticPr fontId="2" type="noConversion"/>
  </si>
  <si>
    <t>교시</t>
    <phoneticPr fontId="2" type="noConversion"/>
  </si>
  <si>
    <t>강의일자</t>
    <phoneticPr fontId="2" type="noConversion"/>
  </si>
  <si>
    <t>DATE</t>
    <phoneticPr fontId="2" type="noConversion"/>
  </si>
  <si>
    <t>시스템등록일자</t>
    <phoneticPr fontId="2" type="noConversion"/>
  </si>
  <si>
    <t>9.1 수강신청 (haksa_enrol_course)</t>
    <phoneticPr fontId="2" type="noConversion"/>
  </si>
  <si>
    <t>수강신청번호(PK)</t>
    <phoneticPr fontId="2" type="noConversion"/>
  </si>
  <si>
    <t>enrol_course_no</t>
  </si>
  <si>
    <t>VARCHAR(255)</t>
    <phoneticPr fontId="2" type="noConversion"/>
  </si>
  <si>
    <t>NN</t>
    <phoneticPr fontId="2" type="noConversion"/>
  </si>
  <si>
    <t>학번</t>
    <phoneticPr fontId="2" type="noConversion"/>
  </si>
  <si>
    <t>enrol_course_student_number</t>
  </si>
  <si>
    <t>과목명</t>
    <phoneticPr fontId="2" type="noConversion"/>
  </si>
  <si>
    <t>enrol_course_course_name</t>
  </si>
  <si>
    <t>이수구분</t>
    <phoneticPr fontId="2" type="noConversion"/>
  </si>
  <si>
    <t>enrol_course_completion_division</t>
  </si>
  <si>
    <t>학점</t>
    <phoneticPr fontId="2" type="noConversion"/>
  </si>
  <si>
    <t>enrol_course_course_credit</t>
  </si>
  <si>
    <t>학과명</t>
    <phoneticPr fontId="2" type="noConversion"/>
  </si>
  <si>
    <t>enrol_course_dept_name</t>
  </si>
  <si>
    <t>학년</t>
    <phoneticPr fontId="2" type="noConversion"/>
  </si>
  <si>
    <t>enrol_course_school_year</t>
  </si>
  <si>
    <t>반</t>
    <phoneticPr fontId="2" type="noConversion"/>
  </si>
  <si>
    <t>enrol_course_class</t>
  </si>
  <si>
    <t>교수명</t>
    <phoneticPr fontId="2" type="noConversion"/>
  </si>
  <si>
    <t>enrol_course_prof_name</t>
  </si>
  <si>
    <t>강의실명</t>
    <phoneticPr fontId="2" type="noConversion"/>
  </si>
  <si>
    <t>enrol_course_classroom</t>
  </si>
  <si>
    <t>년도</t>
    <phoneticPr fontId="2" type="noConversion"/>
  </si>
  <si>
    <t>enrol_course_year</t>
  </si>
  <si>
    <t>학기</t>
    <phoneticPr fontId="2" type="noConversion"/>
  </si>
  <si>
    <t>enrol_course_semester</t>
  </si>
  <si>
    <t>재수강횟수</t>
    <phoneticPr fontId="2" type="noConversion"/>
  </si>
  <si>
    <t>enrol_course_course_retake_number</t>
  </si>
  <si>
    <t>enrol_course_date</t>
  </si>
  <si>
    <t>성적입력번호(PK)</t>
    <phoneticPr fontId="2" type="noConversion"/>
  </si>
  <si>
    <t>insert_score_no</t>
  </si>
  <si>
    <t>VARCHAR(255)</t>
    <phoneticPr fontId="2" type="noConversion"/>
  </si>
  <si>
    <t>NN</t>
    <phoneticPr fontId="2" type="noConversion"/>
  </si>
  <si>
    <t>수강신청번호(FK)</t>
    <phoneticPr fontId="2" type="noConversion"/>
  </si>
  <si>
    <t>과목명</t>
    <phoneticPr fontId="2" type="noConversion"/>
  </si>
  <si>
    <t>insert_score_course_name</t>
  </si>
  <si>
    <t>이수구분</t>
    <phoneticPr fontId="2" type="noConversion"/>
  </si>
  <si>
    <t>insert_score_completion_division</t>
  </si>
  <si>
    <t>학과명</t>
    <phoneticPr fontId="2" type="noConversion"/>
  </si>
  <si>
    <t>insert_score_dept_name</t>
  </si>
  <si>
    <t>학년</t>
    <phoneticPr fontId="2" type="noConversion"/>
  </si>
  <si>
    <t>insert_score_school_year</t>
  </si>
  <si>
    <t>INT</t>
    <phoneticPr fontId="2" type="noConversion"/>
  </si>
  <si>
    <t>반</t>
    <phoneticPr fontId="2" type="noConversion"/>
  </si>
  <si>
    <t>insert_score_class</t>
  </si>
  <si>
    <t>교수명</t>
    <phoneticPr fontId="2" type="noConversion"/>
  </si>
  <si>
    <t>insert_score_prof_name</t>
  </si>
  <si>
    <t>년도</t>
    <phoneticPr fontId="2" type="noConversion"/>
  </si>
  <si>
    <t>insert_score_year</t>
  </si>
  <si>
    <t>학기</t>
    <phoneticPr fontId="2" type="noConversion"/>
  </si>
  <si>
    <t>insert_score_semester</t>
  </si>
  <si>
    <t>출석점수</t>
    <phoneticPr fontId="2" type="noConversion"/>
  </si>
  <si>
    <t>insert_score_attendance_score</t>
  </si>
  <si>
    <t>중간고사점수</t>
    <phoneticPr fontId="2" type="noConversion"/>
  </si>
  <si>
    <t>insert_score_mid_test_score</t>
  </si>
  <si>
    <t>기말고사점수</t>
    <phoneticPr fontId="2" type="noConversion"/>
  </si>
  <si>
    <t>insert_score_final_test_score</t>
  </si>
  <si>
    <t>제출물점수</t>
    <phoneticPr fontId="2" type="noConversion"/>
  </si>
  <si>
    <t>insert_score_report_score</t>
  </si>
  <si>
    <t>총점</t>
    <phoneticPr fontId="2" type="noConversion"/>
  </si>
  <si>
    <t>insert_score_total_score</t>
  </si>
  <si>
    <t>학점취득여부</t>
    <phoneticPr fontId="2" type="noConversion"/>
  </si>
  <si>
    <t>insert_score_acquire_score</t>
  </si>
  <si>
    <t>ENUM('Y','N')</t>
    <phoneticPr fontId="2" type="noConversion"/>
  </si>
  <si>
    <t>확정여부</t>
    <phoneticPr fontId="2" type="noConversion"/>
  </si>
  <si>
    <t>insert_score_fix_score</t>
  </si>
  <si>
    <t>공개여부</t>
    <phoneticPr fontId="2" type="noConversion"/>
  </si>
  <si>
    <t>insert_score_open_score</t>
  </si>
  <si>
    <t>재수강횟수</t>
    <phoneticPr fontId="2" type="noConversion"/>
  </si>
  <si>
    <t>insert_score_course_retake_number</t>
  </si>
  <si>
    <t>시스템등록일자</t>
    <phoneticPr fontId="2" type="noConversion"/>
  </si>
  <si>
    <t>insert_score_date</t>
  </si>
  <si>
    <t>DATE</t>
    <phoneticPr fontId="2" type="noConversion"/>
  </si>
  <si>
    <t>9.2 성적입력 (haksa_insert_score)</t>
    <phoneticPr fontId="2" type="noConversion"/>
  </si>
  <si>
    <t>논리명</t>
    <phoneticPr fontId="2" type="noConversion"/>
  </si>
  <si>
    <t>비고</t>
    <phoneticPr fontId="2" type="noConversion"/>
  </si>
  <si>
    <t>출석부번호(PK)</t>
    <phoneticPr fontId="2" type="noConversion"/>
  </si>
  <si>
    <t>INT</t>
    <phoneticPr fontId="2" type="noConversion"/>
  </si>
  <si>
    <t>x</t>
    <phoneticPr fontId="2" type="noConversion"/>
  </si>
  <si>
    <t>수강신청번호(FK)</t>
    <phoneticPr fontId="2" type="noConversion"/>
  </si>
  <si>
    <t>시간표번호(FK)</t>
    <phoneticPr fontId="2" type="noConversion"/>
  </si>
  <si>
    <t>출결상태</t>
    <phoneticPr fontId="2" type="noConversion"/>
  </si>
  <si>
    <t>출석점수</t>
    <phoneticPr fontId="2" type="noConversion"/>
  </si>
  <si>
    <t>결석했을때마다 1점씩 감점</t>
    <phoneticPr fontId="2" type="noConversion"/>
  </si>
  <si>
    <t>시스템등록일자</t>
    <phoneticPr fontId="2" type="noConversion"/>
  </si>
  <si>
    <t>DATE</t>
    <phoneticPr fontId="2" type="noConversion"/>
  </si>
  <si>
    <t>결석/기타사유</t>
    <phoneticPr fontId="2" type="noConversion"/>
  </si>
  <si>
    <t>질병, 무단, 기타로 나뉜다.</t>
    <phoneticPr fontId="2" type="noConversion"/>
  </si>
  <si>
    <t>논리명</t>
    <phoneticPr fontId="2" type="noConversion"/>
  </si>
  <si>
    <t>비고</t>
    <phoneticPr fontId="2" type="noConversion"/>
  </si>
  <si>
    <t>휴보강번호(PK)</t>
    <phoneticPr fontId="2" type="noConversion"/>
  </si>
  <si>
    <t>INT</t>
    <phoneticPr fontId="2" type="noConversion"/>
  </si>
  <si>
    <t>x</t>
    <phoneticPr fontId="2" type="noConversion"/>
  </si>
  <si>
    <t>시간표번호(FK)</t>
    <phoneticPr fontId="2" type="noConversion"/>
  </si>
  <si>
    <t>요일</t>
    <phoneticPr fontId="2" type="noConversion"/>
  </si>
  <si>
    <t>요일, 교시, 강의실등이 바뀔수</t>
    <phoneticPr fontId="2" type="noConversion"/>
  </si>
  <si>
    <t>교시</t>
    <phoneticPr fontId="2" type="noConversion"/>
  </si>
  <si>
    <t>있기때문에 따로 컬럼을 추가</t>
    <phoneticPr fontId="2" type="noConversion"/>
  </si>
  <si>
    <t>강의실</t>
    <phoneticPr fontId="2" type="noConversion"/>
  </si>
  <si>
    <t>강의일자</t>
    <phoneticPr fontId="2" type="noConversion"/>
  </si>
  <si>
    <t>DATE</t>
    <phoneticPr fontId="2" type="noConversion"/>
  </si>
  <si>
    <t>휴강사유</t>
    <phoneticPr fontId="2" type="noConversion"/>
  </si>
  <si>
    <t>승인여부</t>
    <phoneticPr fontId="2" type="noConversion"/>
  </si>
  <si>
    <t>논리명</t>
    <phoneticPr fontId="2" type="noConversion"/>
  </si>
  <si>
    <t>비고</t>
    <phoneticPr fontId="2" type="noConversion"/>
  </si>
  <si>
    <t>아이디(PK)</t>
    <phoneticPr fontId="2" type="noConversion"/>
  </si>
  <si>
    <t>record_id</t>
    <phoneticPr fontId="2" type="noConversion"/>
  </si>
  <si>
    <t>x</t>
    <phoneticPr fontId="2" type="noConversion"/>
  </si>
  <si>
    <t>관리자 아이디 or 학번/교직원번호</t>
  </si>
  <si>
    <t>패스워드</t>
    <phoneticPr fontId="2" type="noConversion"/>
  </si>
  <si>
    <t>주민번호 앞자리</t>
    <phoneticPr fontId="2" type="noConversion"/>
  </si>
  <si>
    <t>시스템등록일자</t>
    <phoneticPr fontId="2" type="noConversion"/>
  </si>
  <si>
    <t>system_record_date</t>
    <phoneticPr fontId="2" type="noConversion"/>
  </si>
  <si>
    <t>휴일(ilban_holiday)</t>
  </si>
  <si>
    <t>휴일번호(PK)</t>
  </si>
  <si>
    <t>교직원 번호(FK)</t>
  </si>
  <si>
    <t>appointment_school_personnel_number</t>
  </si>
  <si>
    <t>holiday_name</t>
  </si>
  <si>
    <t>holiday_category</t>
  </si>
  <si>
    <t>holiday_start_day</t>
  </si>
  <si>
    <t>holiday_end_day</t>
  </si>
  <si>
    <t>시스템 등록일</t>
  </si>
  <si>
    <t>당직 근무조 편성(ilban_duty_worker)</t>
  </si>
  <si>
    <t>근무조 번호(PK)</t>
  </si>
  <si>
    <t>duty_worker_day_of_the_week</t>
  </si>
  <si>
    <t>duty_worker_type</t>
  </si>
  <si>
    <t>duty_worker_start_time</t>
  </si>
  <si>
    <t>TIME</t>
  </si>
  <si>
    <t>duty_worker_end_time</t>
  </si>
  <si>
    <t>duty_worker_date</t>
  </si>
  <si>
    <t>duty_worker_special_note</t>
  </si>
  <si>
    <t>NULL</t>
  </si>
  <si>
    <t>duty_worker_Approval_status</t>
  </si>
  <si>
    <t>duty_worker_registration_day</t>
  </si>
  <si>
    <t>수정 일자</t>
  </si>
  <si>
    <t>duty_worker_modification date</t>
  </si>
  <si>
    <t>당직 근무조 변경(ilban_change_of_duty_shift)</t>
  </si>
  <si>
    <t>근무조 변경 번호(PK)</t>
  </si>
  <si>
    <t>change_of_duty_shift_no(PK)</t>
  </si>
  <si>
    <t>change_of_duty_shift_week</t>
  </si>
  <si>
    <t>change_of_duty_shift_type</t>
  </si>
  <si>
    <t>change_of_duty_shift_start_time</t>
  </si>
  <si>
    <t>change_of_duty_shift_end_time</t>
  </si>
  <si>
    <t>change_of_duty_shift_date</t>
  </si>
  <si>
    <t>변경 사유</t>
  </si>
  <si>
    <t>change_of_duty_shift_reason</t>
  </si>
  <si>
    <t>change_of_duty_shift_Approval_status</t>
  </si>
  <si>
    <t>시스템 등록 날짜</t>
  </si>
  <si>
    <t>change_of_duty_shift_registration_day</t>
  </si>
  <si>
    <t>change_of_duty_shift_modification date</t>
  </si>
  <si>
    <t>차량 운행(ilban_car_service)</t>
  </si>
  <si>
    <t>car_service_number</t>
  </si>
  <si>
    <t>car_service_type</t>
  </si>
  <si>
    <t>car_service_purpose</t>
  </si>
  <si>
    <t>TEXT</t>
  </si>
  <si>
    <t>car_service_approval_status</t>
  </si>
  <si>
    <t>car_service_registration_day</t>
  </si>
  <si>
    <t>최종 수정 일자</t>
  </si>
  <si>
    <t>car_service_modification date</t>
  </si>
  <si>
    <t>휴가(ilban_vacation)</t>
  </si>
  <si>
    <t>vacation_division</t>
  </si>
  <si>
    <t>vacation_type</t>
  </si>
  <si>
    <t>휴가 시작일</t>
  </si>
  <si>
    <t>vacation_start_date</t>
  </si>
  <si>
    <t>휴가 종료일</t>
  </si>
  <si>
    <t>vacation_end_date</t>
  </si>
  <si>
    <t>실제 사용</t>
  </si>
  <si>
    <t>vacation_actual_use</t>
  </si>
  <si>
    <t>vacation_reason</t>
  </si>
  <si>
    <t>vacation_approval_status</t>
  </si>
  <si>
    <t>vacation_registration_day</t>
  </si>
  <si>
    <t>vacation_modification date</t>
  </si>
  <si>
    <t>연수 시작 일자</t>
  </si>
  <si>
    <t>연수 종료 일자</t>
  </si>
  <si>
    <t>연수 목적</t>
  </si>
  <si>
    <t>교직원 포상 번호(PK)</t>
  </si>
  <si>
    <t>수여장 첨부파일</t>
  </si>
  <si>
    <t>최종 수정일자</t>
  </si>
  <si>
    <t>교직원 시말서(ilban_teachers_written_apology)</t>
  </si>
  <si>
    <t>교직원 시말서 번호(PK)</t>
  </si>
  <si>
    <t>teachers_written_apology_no(PK)</t>
  </si>
  <si>
    <t>징계 내역</t>
  </si>
  <si>
    <t>시말서 제출 여부</t>
  </si>
  <si>
    <t>teachers_written_apology_whether_to_submit</t>
  </si>
  <si>
    <t>첨부 파일</t>
  </si>
  <si>
    <t>teachers_written_apology_attached_file</t>
  </si>
  <si>
    <t>teachers_written_apology_modification_date</t>
  </si>
  <si>
    <t>교직원 징계(ilban_teachers_disciplinary)</t>
  </si>
  <si>
    <t>teachers_disciplinary_start_date</t>
  </si>
  <si>
    <t>teachers_disciplinary_end_date</t>
  </si>
  <si>
    <t>teachers_disciplinary_modification_date</t>
  </si>
  <si>
    <t>기관 코드(haksa_agency)</t>
    <phoneticPr fontId="2" type="noConversion"/>
  </si>
  <si>
    <t>기관코드(PK)</t>
    <phoneticPr fontId="2" type="noConversion"/>
  </si>
  <si>
    <t>agency_code</t>
    <phoneticPr fontId="2" type="noConversion"/>
  </si>
  <si>
    <t>VARCHAR(30)</t>
    <phoneticPr fontId="2" type="noConversion"/>
  </si>
  <si>
    <t>기본키</t>
    <phoneticPr fontId="2" type="noConversion"/>
  </si>
  <si>
    <t>기관명(국문)</t>
    <phoneticPr fontId="2" type="noConversion"/>
  </si>
  <si>
    <t>agency_name_korean</t>
    <phoneticPr fontId="2" type="noConversion"/>
  </si>
  <si>
    <t>기관명(영문)</t>
    <phoneticPr fontId="2" type="noConversion"/>
  </si>
  <si>
    <t>agency_name_english</t>
    <phoneticPr fontId="2" type="noConversion"/>
  </si>
  <si>
    <t>설치일자</t>
    <phoneticPr fontId="2" type="noConversion"/>
  </si>
  <si>
    <t>agency_establish_date</t>
    <phoneticPr fontId="2" type="noConversion"/>
  </si>
  <si>
    <t>정렬번호</t>
    <phoneticPr fontId="2" type="noConversion"/>
  </si>
  <si>
    <t>agency_sort_number</t>
    <phoneticPr fontId="2" type="noConversion"/>
  </si>
  <si>
    <t>INT</t>
    <phoneticPr fontId="2" type="noConversion"/>
  </si>
  <si>
    <t>NN</t>
    <phoneticPr fontId="2" type="noConversion"/>
  </si>
  <si>
    <t>코드 사용유무</t>
    <phoneticPr fontId="2" type="noConversion"/>
  </si>
  <si>
    <t>agency_is_used</t>
    <phoneticPr fontId="2" type="noConversion"/>
  </si>
  <si>
    <t>ENUM('유','무')</t>
  </si>
  <si>
    <t>코드 변경유무</t>
    <phoneticPr fontId="2" type="noConversion"/>
  </si>
  <si>
    <t>agency_is_changed</t>
    <phoneticPr fontId="2" type="noConversion"/>
  </si>
  <si>
    <t>코드 변경사유</t>
    <phoneticPr fontId="2" type="noConversion"/>
  </si>
  <si>
    <t>agency_reason_for_change</t>
    <phoneticPr fontId="2" type="noConversion"/>
  </si>
  <si>
    <t>VARCHAR(255)</t>
    <phoneticPr fontId="2" type="noConversion"/>
  </si>
  <si>
    <t>코드 변경일자</t>
    <phoneticPr fontId="2" type="noConversion"/>
  </si>
  <si>
    <t>agency_changed_date</t>
    <phoneticPr fontId="2" type="noConversion"/>
  </si>
  <si>
    <t>DATE</t>
    <phoneticPr fontId="2" type="noConversion"/>
  </si>
  <si>
    <t>시스템 등록일자</t>
    <phoneticPr fontId="2" type="noConversion"/>
  </si>
  <si>
    <t>agency_registered_date</t>
    <phoneticPr fontId="2" type="noConversion"/>
  </si>
  <si>
    <t>논리명</t>
    <phoneticPr fontId="2" type="noConversion"/>
  </si>
  <si>
    <t>비고</t>
    <phoneticPr fontId="2" type="noConversion"/>
  </si>
  <si>
    <t>기구코드(PK)</t>
    <phoneticPr fontId="2" type="noConversion"/>
  </si>
  <si>
    <t>org_code</t>
    <phoneticPr fontId="2" type="noConversion"/>
  </si>
  <si>
    <t>VARCHAR(30)</t>
    <phoneticPr fontId="2" type="noConversion"/>
  </si>
  <si>
    <t>기본키</t>
    <phoneticPr fontId="2" type="noConversion"/>
  </si>
  <si>
    <t>시스템 등록자 아이디(FK)</t>
    <phoneticPr fontId="2" type="noConversion"/>
  </si>
  <si>
    <t>로그인 관리 참조</t>
    <phoneticPr fontId="2" type="noConversion"/>
  </si>
  <si>
    <t>기관코드(FK)</t>
    <phoneticPr fontId="2" type="noConversion"/>
  </si>
  <si>
    <t>org_code</t>
    <phoneticPr fontId="2" type="noConversion"/>
  </si>
  <si>
    <t>INT</t>
    <phoneticPr fontId="2" type="noConversion"/>
  </si>
  <si>
    <t>NN</t>
    <phoneticPr fontId="2" type="noConversion"/>
  </si>
  <si>
    <t>기관코드 테이블 참조</t>
    <phoneticPr fontId="2" type="noConversion"/>
  </si>
  <si>
    <t>기구명(국문)</t>
    <phoneticPr fontId="2" type="noConversion"/>
  </si>
  <si>
    <t>org_name_korean</t>
    <phoneticPr fontId="2" type="noConversion"/>
  </si>
  <si>
    <t>VARCHAR(255)</t>
    <phoneticPr fontId="2" type="noConversion"/>
  </si>
  <si>
    <t>기구명(영문)</t>
    <phoneticPr fontId="2" type="noConversion"/>
  </si>
  <si>
    <t>org_name_english</t>
    <phoneticPr fontId="2" type="noConversion"/>
  </si>
  <si>
    <t>설치일자</t>
    <phoneticPr fontId="2" type="noConversion"/>
  </si>
  <si>
    <t>org_establish_date</t>
    <phoneticPr fontId="2" type="noConversion"/>
  </si>
  <si>
    <t>DATE</t>
    <phoneticPr fontId="2" type="noConversion"/>
  </si>
  <si>
    <t>정렬번호</t>
    <phoneticPr fontId="2" type="noConversion"/>
  </si>
  <si>
    <t>org_sort_number</t>
    <phoneticPr fontId="2" type="noConversion"/>
  </si>
  <si>
    <t>코드 사용유무</t>
    <phoneticPr fontId="2" type="noConversion"/>
  </si>
  <si>
    <t>org_is_used</t>
    <phoneticPr fontId="2" type="noConversion"/>
  </si>
  <si>
    <t>코드 변경유무</t>
    <phoneticPr fontId="2" type="noConversion"/>
  </si>
  <si>
    <t>org_is_changed</t>
    <phoneticPr fontId="2" type="noConversion"/>
  </si>
  <si>
    <t>코드 변경사유</t>
    <phoneticPr fontId="2" type="noConversion"/>
  </si>
  <si>
    <t>org_reason_for_change</t>
    <phoneticPr fontId="2" type="noConversion"/>
  </si>
  <si>
    <t>코드 변경일자</t>
    <phoneticPr fontId="2" type="noConversion"/>
  </si>
  <si>
    <t>org_changed_date</t>
    <phoneticPr fontId="2" type="noConversion"/>
  </si>
  <si>
    <t>시스템 등록일자</t>
    <phoneticPr fontId="2" type="noConversion"/>
  </si>
  <si>
    <t>org_registered_date</t>
    <phoneticPr fontId="2" type="noConversion"/>
  </si>
  <si>
    <t>부서 코드(haksa_department)</t>
    <phoneticPr fontId="2" type="noConversion"/>
  </si>
  <si>
    <t>비고</t>
    <phoneticPr fontId="2" type="noConversion"/>
  </si>
  <si>
    <t>부서코드(PK)</t>
    <phoneticPr fontId="2" type="noConversion"/>
  </si>
  <si>
    <t>VARCHAR(30)</t>
    <phoneticPr fontId="2" type="noConversion"/>
  </si>
  <si>
    <t>기본키</t>
    <phoneticPr fontId="2" type="noConversion"/>
  </si>
  <si>
    <t>시스템 등록자 아이디(FK)</t>
    <phoneticPr fontId="2" type="noConversion"/>
  </si>
  <si>
    <t>로그인 관리 참조</t>
    <phoneticPr fontId="2" type="noConversion"/>
  </si>
  <si>
    <t>기구코드(FK)</t>
    <phoneticPr fontId="2" type="noConversion"/>
  </si>
  <si>
    <t>org_code</t>
  </si>
  <si>
    <t>기구코드 테이블 참조</t>
    <phoneticPr fontId="2" type="noConversion"/>
  </si>
  <si>
    <t>부서학과구분</t>
    <phoneticPr fontId="2" type="noConversion"/>
  </si>
  <si>
    <t>dept_for_edu_or_admin</t>
  </si>
  <si>
    <t>'edu','admin'</t>
  </si>
  <si>
    <t>부서명(국문)</t>
    <phoneticPr fontId="2" type="noConversion"/>
  </si>
  <si>
    <t>dept_name_korean</t>
  </si>
  <si>
    <t>부서명(영문)</t>
    <phoneticPr fontId="2" type="noConversion"/>
  </si>
  <si>
    <t>dept_name_english</t>
  </si>
  <si>
    <t>dept_establish_date</t>
  </si>
  <si>
    <t>dept_sort_number</t>
  </si>
  <si>
    <t>대표전화번호</t>
    <phoneticPr fontId="2" type="noConversion"/>
  </si>
  <si>
    <t>dept_rep_phone_number</t>
  </si>
  <si>
    <t>졸업학년</t>
    <phoneticPr fontId="2" type="noConversion"/>
  </si>
  <si>
    <t>dept_graduated_grade</t>
  </si>
  <si>
    <t>dept_is_used</t>
    <phoneticPr fontId="2" type="noConversion"/>
  </si>
  <si>
    <t>dept_is_changed</t>
    <phoneticPr fontId="2" type="noConversion"/>
  </si>
  <si>
    <t>dept_reason_for_change</t>
    <phoneticPr fontId="2" type="noConversion"/>
  </si>
  <si>
    <t>dept_changed_date</t>
    <phoneticPr fontId="2" type="noConversion"/>
  </si>
  <si>
    <t>dept_registered_date</t>
    <phoneticPr fontId="2" type="noConversion"/>
  </si>
  <si>
    <t>팀 코드(haksa_team)</t>
    <phoneticPr fontId="2" type="noConversion"/>
  </si>
  <si>
    <t>팀코드(PK)</t>
    <phoneticPr fontId="2" type="noConversion"/>
  </si>
  <si>
    <t>team_code</t>
    <phoneticPr fontId="2" type="noConversion"/>
  </si>
  <si>
    <t>부서코드(FK)</t>
    <phoneticPr fontId="2" type="noConversion"/>
  </si>
  <si>
    <t>부서 코드 참조</t>
    <phoneticPr fontId="2" type="noConversion"/>
  </si>
  <si>
    <t>팀명(국문)</t>
    <phoneticPr fontId="2" type="noConversion"/>
  </si>
  <si>
    <t>team_name_korean</t>
    <phoneticPr fontId="2" type="noConversion"/>
  </si>
  <si>
    <t>팀명(영문)</t>
    <phoneticPr fontId="2" type="noConversion"/>
  </si>
  <si>
    <t>team_name_english</t>
    <phoneticPr fontId="2" type="noConversion"/>
  </si>
  <si>
    <t>team_establish_date</t>
    <phoneticPr fontId="2" type="noConversion"/>
  </si>
  <si>
    <t>team_sort_number</t>
    <phoneticPr fontId="2" type="noConversion"/>
  </si>
  <si>
    <t>team_rep_phone_number</t>
    <phoneticPr fontId="2" type="noConversion"/>
  </si>
  <si>
    <t>team_is_changed</t>
    <phoneticPr fontId="2" type="noConversion"/>
  </si>
  <si>
    <t>team_reason_for_change</t>
    <phoneticPr fontId="2" type="noConversion"/>
  </si>
  <si>
    <t>team_changed_date</t>
    <phoneticPr fontId="2" type="noConversion"/>
  </si>
  <si>
    <t>team_registered_date</t>
    <phoneticPr fontId="2" type="noConversion"/>
  </si>
  <si>
    <t>직군 코드(haksa_job_group)</t>
    <phoneticPr fontId="2" type="noConversion"/>
  </si>
  <si>
    <t>직군 코드(PK)</t>
    <phoneticPr fontId="2" type="noConversion"/>
  </si>
  <si>
    <t>job_group_code</t>
    <phoneticPr fontId="2" type="noConversion"/>
  </si>
  <si>
    <t>시스템 등록자 아이디 (FK)</t>
    <phoneticPr fontId="2" type="noConversion"/>
  </si>
  <si>
    <t>직군명</t>
    <phoneticPr fontId="2" type="noConversion"/>
  </si>
  <si>
    <t>job_group_name</t>
    <phoneticPr fontId="2" type="noConversion"/>
  </si>
  <si>
    <t>job_group_is_used</t>
    <phoneticPr fontId="2" type="noConversion"/>
  </si>
  <si>
    <t>jod_group_is_changed</t>
    <phoneticPr fontId="2" type="noConversion"/>
  </si>
  <si>
    <t>jod_group_reason_for_change</t>
    <phoneticPr fontId="2" type="noConversion"/>
  </si>
  <si>
    <t>jod_group_changed_date</t>
    <phoneticPr fontId="2" type="noConversion"/>
  </si>
  <si>
    <t>jod_group_registered_date</t>
    <phoneticPr fontId="2" type="noConversion"/>
  </si>
  <si>
    <t>직종 코드(haksa_job_type)</t>
    <phoneticPr fontId="2" type="noConversion"/>
  </si>
  <si>
    <t>직종 코드(PK)</t>
    <phoneticPr fontId="2" type="noConversion"/>
  </si>
  <si>
    <t>job_type_code</t>
    <phoneticPr fontId="2" type="noConversion"/>
  </si>
  <si>
    <t>직군 코드(FK)</t>
    <phoneticPr fontId="2" type="noConversion"/>
  </si>
  <si>
    <t>직군 코드 참조</t>
    <phoneticPr fontId="2" type="noConversion"/>
  </si>
  <si>
    <t>직종명</t>
    <phoneticPr fontId="2" type="noConversion"/>
  </si>
  <si>
    <t>job_type_name</t>
    <phoneticPr fontId="2" type="noConversion"/>
  </si>
  <si>
    <t>job_type_is_used</t>
    <phoneticPr fontId="2" type="noConversion"/>
  </si>
  <si>
    <t>job_type_is_changed</t>
    <phoneticPr fontId="2" type="noConversion"/>
  </si>
  <si>
    <t>job_type_reason_for_change</t>
    <phoneticPr fontId="2" type="noConversion"/>
  </si>
  <si>
    <t>job_type_changed_date</t>
    <phoneticPr fontId="2" type="noConversion"/>
  </si>
  <si>
    <t>job_type_registered_date</t>
    <phoneticPr fontId="2" type="noConversion"/>
  </si>
  <si>
    <t>직위 코드(haksa_job_position)</t>
    <phoneticPr fontId="2" type="noConversion"/>
  </si>
  <si>
    <t>job_position_code</t>
    <phoneticPr fontId="2" type="noConversion"/>
  </si>
  <si>
    <t>직위명(국문)</t>
    <phoneticPr fontId="2" type="noConversion"/>
  </si>
  <si>
    <t>job_position_name_korean</t>
    <phoneticPr fontId="2" type="noConversion"/>
  </si>
  <si>
    <t>직위명(영문)</t>
    <phoneticPr fontId="2" type="noConversion"/>
  </si>
  <si>
    <t>job_position_name_english</t>
    <phoneticPr fontId="2" type="noConversion"/>
  </si>
  <si>
    <t>직위순서</t>
    <phoneticPr fontId="2" type="noConversion"/>
  </si>
  <si>
    <t>job_position_sort_number</t>
    <phoneticPr fontId="2" type="noConversion"/>
  </si>
  <si>
    <t>건물 코드(haksa_building)</t>
    <phoneticPr fontId="2" type="noConversion"/>
  </si>
  <si>
    <t>건물 코드(PK)</t>
    <phoneticPr fontId="2" type="noConversion"/>
  </si>
  <si>
    <t>building_code</t>
    <phoneticPr fontId="2" type="noConversion"/>
  </si>
  <si>
    <t>기관 코드(FK)</t>
    <phoneticPr fontId="2" type="noConversion"/>
  </si>
  <si>
    <t>agency_code</t>
    <phoneticPr fontId="2" type="noConversion"/>
  </si>
  <si>
    <t>기관 코드 참조</t>
    <phoneticPr fontId="2" type="noConversion"/>
  </si>
  <si>
    <t>건물명</t>
    <phoneticPr fontId="2" type="noConversion"/>
  </si>
  <si>
    <t>building_name</t>
    <phoneticPr fontId="2" type="noConversion"/>
  </si>
  <si>
    <t>building_sort_number</t>
    <phoneticPr fontId="2" type="noConversion"/>
  </si>
  <si>
    <t>building_is_used</t>
    <phoneticPr fontId="2" type="noConversion"/>
  </si>
  <si>
    <t>building_is_changed</t>
    <phoneticPr fontId="2" type="noConversion"/>
  </si>
  <si>
    <t>building_reason_for_change</t>
    <phoneticPr fontId="2" type="noConversion"/>
  </si>
  <si>
    <t>building_changed_date</t>
    <phoneticPr fontId="2" type="noConversion"/>
  </si>
  <si>
    <t>building_registered_date</t>
    <phoneticPr fontId="2" type="noConversion"/>
  </si>
  <si>
    <t>강의실 코드(haksa_room)</t>
    <phoneticPr fontId="2" type="noConversion"/>
  </si>
  <si>
    <t>강의실 코드(PK)</t>
    <phoneticPr fontId="2" type="noConversion"/>
  </si>
  <si>
    <t>room_code</t>
    <phoneticPr fontId="2" type="noConversion"/>
  </si>
  <si>
    <t>건물 코드(FK)</t>
    <phoneticPr fontId="2" type="noConversion"/>
  </si>
  <si>
    <t>건물 코드 참조</t>
    <phoneticPr fontId="2" type="noConversion"/>
  </si>
  <si>
    <t>호실 번호</t>
    <phoneticPr fontId="2" type="noConversion"/>
  </si>
  <si>
    <t>room_number</t>
    <phoneticPr fontId="2" type="noConversion"/>
  </si>
  <si>
    <t>호실 명</t>
    <phoneticPr fontId="2" type="noConversion"/>
  </si>
  <si>
    <t>room_name</t>
    <phoneticPr fontId="2" type="noConversion"/>
  </si>
  <si>
    <t>층</t>
    <phoneticPr fontId="2" type="noConversion"/>
  </si>
  <si>
    <t>room_floor</t>
    <phoneticPr fontId="2" type="noConversion"/>
  </si>
  <si>
    <t>실용도</t>
    <phoneticPr fontId="2" type="noConversion"/>
  </si>
  <si>
    <t>room_usage</t>
    <phoneticPr fontId="2" type="noConversion"/>
  </si>
  <si>
    <t>room_is_used</t>
    <phoneticPr fontId="2" type="noConversion"/>
  </si>
  <si>
    <t>room_is_changed</t>
    <phoneticPr fontId="2" type="noConversion"/>
  </si>
  <si>
    <t>room_reason_for_change</t>
    <phoneticPr fontId="2" type="noConversion"/>
  </si>
  <si>
    <t>room_changed_date</t>
    <phoneticPr fontId="2" type="noConversion"/>
  </si>
  <si>
    <t>room_registered_date</t>
    <phoneticPr fontId="2" type="noConversion"/>
  </si>
  <si>
    <t>국가 코드(haksa_country)</t>
    <phoneticPr fontId="2" type="noConversion"/>
  </si>
  <si>
    <t>국가 코드(PK)</t>
    <phoneticPr fontId="2" type="noConversion"/>
  </si>
  <si>
    <t>country_code</t>
    <phoneticPr fontId="2" type="noConversion"/>
  </si>
  <si>
    <t>국가명</t>
    <phoneticPr fontId="2" type="noConversion"/>
  </si>
  <si>
    <t>country_name_korean</t>
    <phoneticPr fontId="2" type="noConversion"/>
  </si>
  <si>
    <t>country_is_used</t>
    <phoneticPr fontId="2" type="noConversion"/>
  </si>
  <si>
    <t>country_is_changed</t>
    <phoneticPr fontId="2" type="noConversion"/>
  </si>
  <si>
    <t>country_reason_for_change</t>
    <phoneticPr fontId="2" type="noConversion"/>
  </si>
  <si>
    <t>country_changed_date</t>
    <phoneticPr fontId="2" type="noConversion"/>
  </si>
  <si>
    <t>country_registered_date</t>
    <phoneticPr fontId="2" type="noConversion"/>
  </si>
  <si>
    <t>학기코드(haksa_semester)</t>
    <phoneticPr fontId="2" type="noConversion"/>
  </si>
  <si>
    <t>비고</t>
    <phoneticPr fontId="2" type="noConversion"/>
  </si>
  <si>
    <t>학기코드(PK)</t>
    <phoneticPr fontId="2" type="noConversion"/>
  </si>
  <si>
    <t>semester_code</t>
    <phoneticPr fontId="2" type="noConversion"/>
  </si>
  <si>
    <t>VARCHAR(30)</t>
    <phoneticPr fontId="2" type="noConversion"/>
  </si>
  <si>
    <t>NN</t>
    <phoneticPr fontId="2" type="noConversion"/>
  </si>
  <si>
    <t>기본키</t>
    <phoneticPr fontId="2" type="noConversion"/>
  </si>
  <si>
    <t>시스템 등록자 아이디(FK)</t>
    <phoneticPr fontId="2" type="noConversion"/>
  </si>
  <si>
    <t>로그인 관리 참조</t>
    <phoneticPr fontId="2" type="noConversion"/>
  </si>
  <si>
    <t>시작일자</t>
    <phoneticPr fontId="2" type="noConversion"/>
  </si>
  <si>
    <t>semester_begin_date</t>
    <phoneticPr fontId="2" type="noConversion"/>
  </si>
  <si>
    <t>DATE</t>
    <phoneticPr fontId="2" type="noConversion"/>
  </si>
  <si>
    <t>종료일자</t>
    <phoneticPr fontId="2" type="noConversion"/>
  </si>
  <si>
    <t>semester_end_date</t>
    <phoneticPr fontId="2" type="noConversion"/>
  </si>
  <si>
    <t>변경유무</t>
    <phoneticPr fontId="2" type="noConversion"/>
  </si>
  <si>
    <t>semester_is_changed</t>
    <phoneticPr fontId="2" type="noConversion"/>
  </si>
  <si>
    <t>변경사유</t>
    <phoneticPr fontId="2" type="noConversion"/>
  </si>
  <si>
    <t>semester_reason_for_change</t>
    <phoneticPr fontId="2" type="noConversion"/>
  </si>
  <si>
    <t>변경일자</t>
    <phoneticPr fontId="2" type="noConversion"/>
  </si>
  <si>
    <t>semester_changed_date</t>
    <phoneticPr fontId="2" type="noConversion"/>
  </si>
  <si>
    <t>시스템 등록일자</t>
    <phoneticPr fontId="2" type="noConversion"/>
  </si>
  <si>
    <t>semester_registered_date</t>
    <phoneticPr fontId="2" type="noConversion"/>
  </si>
  <si>
    <t>학기별 상세 일정(haksa_calander)</t>
    <phoneticPr fontId="2" type="noConversion"/>
  </si>
  <si>
    <t>학기별상세일정번호(PK)</t>
    <phoneticPr fontId="2" type="noConversion"/>
  </si>
  <si>
    <t>calander_number</t>
    <phoneticPr fontId="2" type="noConversion"/>
  </si>
  <si>
    <t>학기코드(FK)</t>
    <phoneticPr fontId="2" type="noConversion"/>
  </si>
  <si>
    <t>학기코드 참조</t>
    <phoneticPr fontId="2" type="noConversion"/>
  </si>
  <si>
    <t>calander_begin_date</t>
    <phoneticPr fontId="2" type="noConversion"/>
  </si>
  <si>
    <t>calander_end_date</t>
    <phoneticPr fontId="2" type="noConversion"/>
  </si>
  <si>
    <t>제목</t>
    <phoneticPr fontId="2" type="noConversion"/>
  </si>
  <si>
    <t>calander_title</t>
    <phoneticPr fontId="2" type="noConversion"/>
  </si>
  <si>
    <t>VARCHAR(255)</t>
    <phoneticPr fontId="2" type="noConversion"/>
  </si>
  <si>
    <t>내용</t>
    <phoneticPr fontId="2" type="noConversion"/>
  </si>
  <si>
    <t>calander_content</t>
    <phoneticPr fontId="2" type="noConversion"/>
  </si>
  <si>
    <t>calander_registered_date</t>
    <phoneticPr fontId="2" type="noConversion"/>
  </si>
  <si>
    <t>학적변동 사유코드(haksa_reason_for_change_school_register)</t>
    <phoneticPr fontId="2" type="noConversion"/>
  </si>
  <si>
    <t>변동사유코드(PK)</t>
    <phoneticPr fontId="2" type="noConversion"/>
  </si>
  <si>
    <t>reason_for_change_code</t>
    <phoneticPr fontId="2" type="noConversion"/>
  </si>
  <si>
    <t>변동사유(국문)</t>
    <phoneticPr fontId="2" type="noConversion"/>
  </si>
  <si>
    <t>reason_for_change_korean</t>
    <phoneticPr fontId="2" type="noConversion"/>
  </si>
  <si>
    <t>변동사유(영문)</t>
    <phoneticPr fontId="2" type="noConversion"/>
  </si>
  <si>
    <t>reason_for_change_english</t>
    <phoneticPr fontId="2" type="noConversion"/>
  </si>
  <si>
    <t>코드 사용유무</t>
    <phoneticPr fontId="2" type="noConversion"/>
  </si>
  <si>
    <t>reason_for_change_is_used</t>
    <phoneticPr fontId="2" type="noConversion"/>
  </si>
  <si>
    <t>코드 변경유무</t>
    <phoneticPr fontId="2" type="noConversion"/>
  </si>
  <si>
    <t>reason_for_change_is_changed</t>
    <phoneticPr fontId="2" type="noConversion"/>
  </si>
  <si>
    <t>코드 변경사유</t>
    <phoneticPr fontId="2" type="noConversion"/>
  </si>
  <si>
    <t>reason_for_change_reason_for_change</t>
    <phoneticPr fontId="2" type="noConversion"/>
  </si>
  <si>
    <t>코드 변경일자</t>
    <phoneticPr fontId="2" type="noConversion"/>
  </si>
  <si>
    <t>reason_for_change_changed_date</t>
    <phoneticPr fontId="2" type="noConversion"/>
  </si>
  <si>
    <t>reason_for_change_registered_date</t>
    <phoneticPr fontId="2" type="noConversion"/>
  </si>
  <si>
    <t>상담구분 코드(haksa_type_of_counsel)</t>
    <phoneticPr fontId="2" type="noConversion"/>
  </si>
  <si>
    <t>상담구분 코드(PK)</t>
    <phoneticPr fontId="2" type="noConversion"/>
  </si>
  <si>
    <t>counsel_type_code</t>
    <phoneticPr fontId="2" type="noConversion"/>
  </si>
  <si>
    <t>상담구분 명</t>
    <phoneticPr fontId="2" type="noConversion"/>
  </si>
  <si>
    <t>counsel_type_name</t>
    <phoneticPr fontId="2" type="noConversion"/>
  </si>
  <si>
    <t>counsel_type_is_used</t>
    <phoneticPr fontId="2" type="noConversion"/>
  </si>
  <si>
    <t>counsel_type_is_changed</t>
    <phoneticPr fontId="2" type="noConversion"/>
  </si>
  <si>
    <t>counsel_type_reason_for_change</t>
    <phoneticPr fontId="2" type="noConversion"/>
  </si>
  <si>
    <t>counsel_type_changed_date</t>
    <phoneticPr fontId="2" type="noConversion"/>
  </si>
  <si>
    <t>counsel_type_registered_date</t>
    <phoneticPr fontId="2" type="noConversion"/>
  </si>
  <si>
    <t>상담결과 코드(haksa_result_of_counsel)</t>
    <phoneticPr fontId="2" type="noConversion"/>
  </si>
  <si>
    <t>상담결과 코드(PK)</t>
    <phoneticPr fontId="2" type="noConversion"/>
  </si>
  <si>
    <t>counsel_result_code</t>
    <phoneticPr fontId="2" type="noConversion"/>
  </si>
  <si>
    <t>상담결과 명</t>
    <phoneticPr fontId="2" type="noConversion"/>
  </si>
  <si>
    <t>counsel_result_name</t>
    <phoneticPr fontId="2" type="noConversion"/>
  </si>
  <si>
    <t>counsel_result_is_used</t>
    <phoneticPr fontId="2" type="noConversion"/>
  </si>
  <si>
    <t>counsel_result_is_changed</t>
    <phoneticPr fontId="2" type="noConversion"/>
  </si>
  <si>
    <t>counsel_result_reason_for_change</t>
    <phoneticPr fontId="2" type="noConversion"/>
  </si>
  <si>
    <t>counsel_result_changed_date</t>
    <phoneticPr fontId="2" type="noConversion"/>
  </si>
  <si>
    <t>counsel_result_registered_date</t>
    <phoneticPr fontId="2" type="noConversion"/>
  </si>
  <si>
    <t>이수구분 코드(haksa_type_of_completion)</t>
    <phoneticPr fontId="2" type="noConversion"/>
  </si>
  <si>
    <t>비고</t>
    <phoneticPr fontId="2" type="noConversion"/>
  </si>
  <si>
    <t>이수구분 코드(PK)</t>
    <phoneticPr fontId="2" type="noConversion"/>
  </si>
  <si>
    <t>type_of_completion_code</t>
    <phoneticPr fontId="2" type="noConversion"/>
  </si>
  <si>
    <t>VARCHAR(30)</t>
    <phoneticPr fontId="2" type="noConversion"/>
  </si>
  <si>
    <t>NN</t>
    <phoneticPr fontId="2" type="noConversion"/>
  </si>
  <si>
    <t>기본키</t>
    <phoneticPr fontId="2" type="noConversion"/>
  </si>
  <si>
    <t>시스템 등록자 아이디(FK)</t>
    <phoneticPr fontId="2" type="noConversion"/>
  </si>
  <si>
    <t>로그인 관리 참조</t>
    <phoneticPr fontId="2" type="noConversion"/>
  </si>
  <si>
    <t>이수구분 명</t>
    <phoneticPr fontId="2" type="noConversion"/>
  </si>
  <si>
    <t>type_of_completion_name</t>
    <phoneticPr fontId="2" type="noConversion"/>
  </si>
  <si>
    <t>VARCHAR(10)</t>
    <phoneticPr fontId="2" type="noConversion"/>
  </si>
  <si>
    <t>코드 사용유무</t>
    <phoneticPr fontId="2" type="noConversion"/>
  </si>
  <si>
    <t>type_of_completion_is_used</t>
    <phoneticPr fontId="2" type="noConversion"/>
  </si>
  <si>
    <t>코드 변경유무</t>
    <phoneticPr fontId="2" type="noConversion"/>
  </si>
  <si>
    <t>type_of_completion_is_changed</t>
    <phoneticPr fontId="2" type="noConversion"/>
  </si>
  <si>
    <t>코드 변경사유</t>
    <phoneticPr fontId="2" type="noConversion"/>
  </si>
  <si>
    <t>type_of_completion_reason_for_change</t>
    <phoneticPr fontId="2" type="noConversion"/>
  </si>
  <si>
    <t>VARCHAR(255)</t>
    <phoneticPr fontId="2" type="noConversion"/>
  </si>
  <si>
    <t>코드 변경일자</t>
    <phoneticPr fontId="2" type="noConversion"/>
  </si>
  <si>
    <t>type_of_completion_changed_date</t>
    <phoneticPr fontId="2" type="noConversion"/>
  </si>
  <si>
    <t>DATE</t>
    <phoneticPr fontId="2" type="noConversion"/>
  </si>
  <si>
    <t>시스템 등록일자</t>
    <phoneticPr fontId="2" type="noConversion"/>
  </si>
  <si>
    <t>type_of_completion_registered_date</t>
    <phoneticPr fontId="2" type="noConversion"/>
  </si>
  <si>
    <t>과목 코드(haksa_subject)</t>
    <phoneticPr fontId="2" type="noConversion"/>
  </si>
  <si>
    <t>과목 코드(PK)</t>
    <phoneticPr fontId="2" type="noConversion"/>
  </si>
  <si>
    <t>subject_code</t>
    <phoneticPr fontId="2" type="noConversion"/>
  </si>
  <si>
    <t>과목명(국문)</t>
    <phoneticPr fontId="2" type="noConversion"/>
  </si>
  <si>
    <t>subject_name_korean</t>
    <phoneticPr fontId="2" type="noConversion"/>
  </si>
  <si>
    <t>과목명(영문)</t>
    <phoneticPr fontId="2" type="noConversion"/>
  </si>
  <si>
    <t>subject_name_english</t>
    <phoneticPr fontId="2" type="noConversion"/>
  </si>
  <si>
    <t>학점</t>
    <phoneticPr fontId="2" type="noConversion"/>
  </si>
  <si>
    <t>subject_score_graduation</t>
    <phoneticPr fontId="2" type="noConversion"/>
  </si>
  <si>
    <t>INT</t>
    <phoneticPr fontId="2" type="noConversion"/>
  </si>
  <si>
    <t>이론시수</t>
    <phoneticPr fontId="2" type="noConversion"/>
  </si>
  <si>
    <t>subject_hours_theory</t>
    <phoneticPr fontId="2" type="noConversion"/>
  </si>
  <si>
    <t>실습시수</t>
    <phoneticPr fontId="2" type="noConversion"/>
  </si>
  <si>
    <t>subject_hours_practice</t>
    <phoneticPr fontId="2" type="noConversion"/>
  </si>
  <si>
    <t>subject_hours_is_used</t>
    <phoneticPr fontId="2" type="noConversion"/>
  </si>
  <si>
    <t>subject_hours_is_changed</t>
    <phoneticPr fontId="2" type="noConversion"/>
  </si>
  <si>
    <t>subject_hours_reason_for_change</t>
    <phoneticPr fontId="2" type="noConversion"/>
  </si>
  <si>
    <t>subject_hours_changed_date</t>
    <phoneticPr fontId="2" type="noConversion"/>
  </si>
  <si>
    <t>subject_hours_registered_date</t>
    <phoneticPr fontId="2" type="noConversion"/>
  </si>
  <si>
    <t>강의평가 항목 코드(haksa_question_for_evaluate_lecture)</t>
    <phoneticPr fontId="2" type="noConversion"/>
  </si>
  <si>
    <t>강의평가항목 코드(PK)</t>
    <phoneticPr fontId="2" type="noConversion"/>
  </si>
  <si>
    <t>question_for_evaluate_code</t>
    <phoneticPr fontId="2" type="noConversion"/>
  </si>
  <si>
    <t>학기 코드(FK)</t>
    <phoneticPr fontId="2" type="noConversion"/>
  </si>
  <si>
    <t>semester_code</t>
    <phoneticPr fontId="2" type="noConversion"/>
  </si>
  <si>
    <t>학기 코드 참조</t>
    <phoneticPr fontId="2" type="noConversion"/>
  </si>
  <si>
    <t>문제 유형</t>
    <phoneticPr fontId="2" type="noConversion"/>
  </si>
  <si>
    <t>question_for_evaluate_type</t>
    <phoneticPr fontId="2" type="noConversion"/>
  </si>
  <si>
    <t>ENUM('객관식','주관식')</t>
    <phoneticPr fontId="2" type="noConversion"/>
  </si>
  <si>
    <t>강의평가항목 명</t>
    <phoneticPr fontId="2" type="noConversion"/>
  </si>
  <si>
    <t>question_for_evaluate_name</t>
    <phoneticPr fontId="2" type="noConversion"/>
  </si>
  <si>
    <t>question_for_evaluate_is_used</t>
    <phoneticPr fontId="2" type="noConversion"/>
  </si>
  <si>
    <t>question_for_evaluate_is_changed</t>
    <phoneticPr fontId="2" type="noConversion"/>
  </si>
  <si>
    <t>question_for_evaluate_reason_for_change</t>
    <phoneticPr fontId="2" type="noConversion"/>
  </si>
  <si>
    <t>question_for_evaluate_changed_date</t>
    <phoneticPr fontId="2" type="noConversion"/>
  </si>
  <si>
    <t>question_for_evaluate_registered_date</t>
    <phoneticPr fontId="2" type="noConversion"/>
  </si>
  <si>
    <t>강의별 평가항목 배정(haksa_assignment_for_evaluate)</t>
    <phoneticPr fontId="2" type="noConversion"/>
  </si>
  <si>
    <t>강의별 평가항목 배정번호(PK)</t>
    <phoneticPr fontId="2" type="noConversion"/>
  </si>
  <si>
    <t>assignment_for_evaluate_number</t>
    <phoneticPr fontId="2" type="noConversion"/>
  </si>
  <si>
    <t>강의상황서번호(FK)</t>
    <phoneticPr fontId="2" type="noConversion"/>
  </si>
  <si>
    <t>lecture_status_number</t>
    <phoneticPr fontId="2" type="noConversion"/>
  </si>
  <si>
    <t>강의상황서 관리 참조</t>
    <phoneticPr fontId="2" type="noConversion"/>
  </si>
  <si>
    <t>강의평가 항목 코드(FK)</t>
    <phoneticPr fontId="2" type="noConversion"/>
  </si>
  <si>
    <t>강의평가항목코드관리 참조</t>
    <phoneticPr fontId="2" type="noConversion"/>
  </si>
  <si>
    <t>assignment_for_evaluate_registered_date</t>
    <phoneticPr fontId="2" type="noConversion"/>
  </si>
  <si>
    <t>성적평가기준(haksa_grading_criteria)</t>
    <phoneticPr fontId="2" type="noConversion"/>
  </si>
  <si>
    <t>등급(PK)</t>
    <phoneticPr fontId="2" type="noConversion"/>
  </si>
  <si>
    <t>grading_criteria_rating</t>
    <phoneticPr fontId="2" type="noConversion"/>
  </si>
  <si>
    <t>시작점수</t>
    <phoneticPr fontId="2" type="noConversion"/>
  </si>
  <si>
    <t>grading_criteria_start_of_section</t>
    <phoneticPr fontId="2" type="noConversion"/>
  </si>
  <si>
    <t>끝점수</t>
    <phoneticPr fontId="2" type="noConversion"/>
  </si>
  <si>
    <t>grading_criteria_end_of_section</t>
    <phoneticPr fontId="2" type="noConversion"/>
  </si>
  <si>
    <t>평점</t>
    <phoneticPr fontId="2" type="noConversion"/>
  </si>
  <si>
    <t>grading_criteria</t>
  </si>
  <si>
    <t>학과별 반(haksa_class_by_department)</t>
    <phoneticPr fontId="2" type="noConversion"/>
  </si>
  <si>
    <t>비고</t>
    <phoneticPr fontId="2" type="noConversion"/>
  </si>
  <si>
    <t>학과별반번호(PK)</t>
    <phoneticPr fontId="2" type="noConversion"/>
  </si>
  <si>
    <t>class_by_department_number</t>
    <phoneticPr fontId="2" type="noConversion"/>
  </si>
  <si>
    <t>VARCHAR(30)</t>
    <phoneticPr fontId="2" type="noConversion"/>
  </si>
  <si>
    <t>NN</t>
    <phoneticPr fontId="2" type="noConversion"/>
  </si>
  <si>
    <t>기본키</t>
    <phoneticPr fontId="2" type="noConversion"/>
  </si>
  <si>
    <t>시스템 등록자 아이디(FK)</t>
    <phoneticPr fontId="2" type="noConversion"/>
  </si>
  <si>
    <t>로그인 관리 참조</t>
    <phoneticPr fontId="2" type="noConversion"/>
  </si>
  <si>
    <t>학과코드(FK)</t>
    <phoneticPr fontId="2" type="noConversion"/>
  </si>
  <si>
    <t>부서코드 참조</t>
    <phoneticPr fontId="2" type="noConversion"/>
  </si>
  <si>
    <t>지도교수 교직원번호(FK)</t>
    <phoneticPr fontId="2" type="noConversion"/>
  </si>
  <si>
    <t>임용테이블 참조</t>
    <phoneticPr fontId="2" type="noConversion"/>
  </si>
  <si>
    <t>학기코드(FK)</t>
    <phoneticPr fontId="2" type="noConversion"/>
  </si>
  <si>
    <t>semester_code</t>
    <phoneticPr fontId="2" type="noConversion"/>
  </si>
  <si>
    <t>학기코드 참조</t>
    <phoneticPr fontId="2" type="noConversion"/>
  </si>
  <si>
    <t>학년</t>
    <phoneticPr fontId="2" type="noConversion"/>
  </si>
  <si>
    <t>class_by_department_grade</t>
    <phoneticPr fontId="2" type="noConversion"/>
  </si>
  <si>
    <t>INT</t>
    <phoneticPr fontId="2" type="noConversion"/>
  </si>
  <si>
    <t>반</t>
    <phoneticPr fontId="2" type="noConversion"/>
  </si>
  <si>
    <t>class_by_department_class</t>
    <phoneticPr fontId="2" type="noConversion"/>
  </si>
  <si>
    <t>주야</t>
    <phoneticPr fontId="2" type="noConversion"/>
  </si>
  <si>
    <t>class_by_department_day_and_night</t>
    <phoneticPr fontId="2" type="noConversion"/>
  </si>
  <si>
    <t>ENUM('주','야')</t>
    <phoneticPr fontId="2" type="noConversion"/>
  </si>
  <si>
    <t>과정구분</t>
    <phoneticPr fontId="2" type="noConversion"/>
  </si>
  <si>
    <t>class_by_department_curriculum_division</t>
    <phoneticPr fontId="2" type="noConversion"/>
  </si>
  <si>
    <t>VARCHAR(255)</t>
    <phoneticPr fontId="2" type="noConversion"/>
  </si>
  <si>
    <t>시스템 등록일자</t>
    <phoneticPr fontId="2" type="noConversion"/>
  </si>
  <si>
    <t>class_by_department_registered_date</t>
    <phoneticPr fontId="2" type="noConversion"/>
  </si>
  <si>
    <t>DATE</t>
    <phoneticPr fontId="2" type="noConversion"/>
  </si>
  <si>
    <t>강의상황서(haksa_lecture_status)</t>
    <phoneticPr fontId="2" type="noConversion"/>
  </si>
  <si>
    <t>강의상황서번호(PK)</t>
    <phoneticPr fontId="2" type="noConversion"/>
  </si>
  <si>
    <t>lecture_status_number</t>
    <phoneticPr fontId="2" type="noConversion"/>
  </si>
  <si>
    <t>과목 코드(FK)</t>
    <phoneticPr fontId="2" type="noConversion"/>
  </si>
  <si>
    <t>subject_code</t>
    <phoneticPr fontId="2" type="noConversion"/>
  </si>
  <si>
    <t>과목코드 참조</t>
    <phoneticPr fontId="2" type="noConversion"/>
  </si>
  <si>
    <t>이수구분 코드(FK)</t>
    <phoneticPr fontId="2" type="noConversion"/>
  </si>
  <si>
    <t>type_of_completion_code</t>
    <phoneticPr fontId="2" type="noConversion"/>
  </si>
  <si>
    <t>이수구분 코드참조</t>
    <phoneticPr fontId="2" type="noConversion"/>
  </si>
  <si>
    <t>학과별반번호(FK)</t>
    <phoneticPr fontId="2" type="noConversion"/>
  </si>
  <si>
    <t>class_by_department_number</t>
    <phoneticPr fontId="2" type="noConversion"/>
  </si>
  <si>
    <t>학과별 반관리 참조</t>
    <phoneticPr fontId="2" type="noConversion"/>
  </si>
  <si>
    <t>강의실코드(FK)</t>
    <phoneticPr fontId="2" type="noConversion"/>
  </si>
  <si>
    <t>room_code</t>
    <phoneticPr fontId="2" type="noConversion"/>
  </si>
  <si>
    <t>강의실 코드 참조</t>
    <phoneticPr fontId="2" type="noConversion"/>
  </si>
  <si>
    <t>교직원번호(FK)</t>
    <phoneticPr fontId="2" type="noConversion"/>
  </si>
  <si>
    <t>임용테이블 참조</t>
    <phoneticPr fontId="2" type="noConversion"/>
  </si>
  <si>
    <t>수강인원제한</t>
    <phoneticPr fontId="2" type="noConversion"/>
  </si>
  <si>
    <t>lecture_status_limit_number</t>
    <phoneticPr fontId="2" type="noConversion"/>
  </si>
  <si>
    <t>INT</t>
    <phoneticPr fontId="2" type="noConversion"/>
  </si>
  <si>
    <t>lecture_status_registered_date</t>
    <phoneticPr fontId="2" type="noConversion"/>
  </si>
  <si>
    <t>강의담당상황교수 변경(haksa_professor_change)</t>
    <phoneticPr fontId="2" type="noConversion"/>
  </si>
  <si>
    <t>강의담당교수/시간강사 변경번호(PK)</t>
    <phoneticPr fontId="2" type="noConversion"/>
  </si>
  <si>
    <t>강의상황서번호(FK)</t>
    <phoneticPr fontId="2" type="noConversion"/>
  </si>
  <si>
    <t>강의상황서 참조</t>
    <phoneticPr fontId="2" type="noConversion"/>
  </si>
  <si>
    <t>변경후 담당교수 교직원번호(FK)</t>
    <phoneticPr fontId="2" type="noConversion"/>
  </si>
  <si>
    <t>임용 테이블 참조</t>
    <phoneticPr fontId="2" type="noConversion"/>
  </si>
  <si>
    <t>professor_change_reason_for_change</t>
    <phoneticPr fontId="2" type="noConversion"/>
  </si>
  <si>
    <t>professor_change_changed_date</t>
    <phoneticPr fontId="2" type="noConversion"/>
  </si>
  <si>
    <t>이수구분 변경(haksa_changed_type_of_completion)</t>
    <phoneticPr fontId="2" type="noConversion"/>
  </si>
  <si>
    <t>이수구분변경번호(PK)</t>
    <phoneticPr fontId="2" type="noConversion"/>
  </si>
  <si>
    <t>changed_type_of_completion_number</t>
    <phoneticPr fontId="2" type="noConversion"/>
  </si>
  <si>
    <t>변경전 이수구분 코드</t>
    <phoneticPr fontId="2" type="noConversion"/>
  </si>
  <si>
    <t>changed_type_of_completion_before</t>
    <phoneticPr fontId="2" type="noConversion"/>
  </si>
  <si>
    <t>변경후 이수구분 코드</t>
    <phoneticPr fontId="2" type="noConversion"/>
  </si>
  <si>
    <t>changed_type_of_completion_after</t>
    <phoneticPr fontId="2" type="noConversion"/>
  </si>
  <si>
    <t>changed_type_of_completion_reason_for_change</t>
    <phoneticPr fontId="2" type="noConversion"/>
  </si>
  <si>
    <t>changed_type_of_completion_changed_date</t>
    <phoneticPr fontId="2" type="noConversion"/>
  </si>
  <si>
    <t>강의평가 결과(haksa_evaluation_results)</t>
    <phoneticPr fontId="2" type="noConversion"/>
  </si>
  <si>
    <t>강의평가 결과번호(PK)</t>
    <phoneticPr fontId="2" type="noConversion"/>
  </si>
  <si>
    <t>evaluation_results_number</t>
    <phoneticPr fontId="2" type="noConversion"/>
  </si>
  <si>
    <t>강의별 평가항목 배정번호(FK)</t>
    <phoneticPr fontId="2" type="noConversion"/>
  </si>
  <si>
    <t>assignment_for_evaluate_number</t>
    <phoneticPr fontId="2" type="noConversion"/>
  </si>
  <si>
    <t>강의별 평가항목 배정 참조</t>
    <phoneticPr fontId="2" type="noConversion"/>
  </si>
  <si>
    <t>응답내용</t>
    <phoneticPr fontId="2" type="noConversion"/>
  </si>
  <si>
    <t>evaluation_results_response_contents</t>
    <phoneticPr fontId="2" type="noConversion"/>
  </si>
  <si>
    <t>응답일자</t>
    <phoneticPr fontId="2" type="noConversion"/>
  </si>
  <si>
    <t>evaluation_results_response_date</t>
    <phoneticPr fontId="2" type="noConversion"/>
  </si>
  <si>
    <t>강의계획서(haksa_lecture_plan)</t>
    <phoneticPr fontId="2" type="noConversion"/>
  </si>
  <si>
    <t>강의상황서번호(PK)(FK)</t>
    <phoneticPr fontId="2" type="noConversion"/>
  </si>
  <si>
    <t>lecture_status_number</t>
    <phoneticPr fontId="2" type="noConversion"/>
  </si>
  <si>
    <t>기본키, 강의 상황서 참조</t>
    <phoneticPr fontId="2" type="noConversion"/>
  </si>
  <si>
    <t>첨부파일</t>
    <phoneticPr fontId="2" type="noConversion"/>
  </si>
  <si>
    <t>lecture_plan_attached_file</t>
    <phoneticPr fontId="2" type="noConversion"/>
  </si>
  <si>
    <t>BLOB</t>
    <phoneticPr fontId="2" type="noConversion"/>
  </si>
  <si>
    <t>시스템등록일</t>
    <phoneticPr fontId="2" type="noConversion"/>
  </si>
  <si>
    <t>lecture_plan_registered_date</t>
    <phoneticPr fontId="2" type="noConversion"/>
  </si>
  <si>
    <t>VARCHAR(50)</t>
    <phoneticPr fontId="2" type="noConversion"/>
  </si>
  <si>
    <t>VARCHER(50)</t>
  </si>
  <si>
    <t>VARCHER(50)</t>
    <phoneticPr fontId="2" type="noConversion"/>
  </si>
  <si>
    <t>졸업불가사유 코드(haksa_reason_for_cant_graduate)</t>
    <phoneticPr fontId="2" type="noConversion"/>
  </si>
  <si>
    <t>비고</t>
    <phoneticPr fontId="2" type="noConversion"/>
  </si>
  <si>
    <t>졸업불가사유 코드(PK)</t>
    <phoneticPr fontId="2" type="noConversion"/>
  </si>
  <si>
    <t>reason_for_cant_graduate_code</t>
    <phoneticPr fontId="2" type="noConversion"/>
  </si>
  <si>
    <t>기본키</t>
    <phoneticPr fontId="2" type="noConversion"/>
  </si>
  <si>
    <t>시스템 등록자 아이디(FK)</t>
    <phoneticPr fontId="2" type="noConversion"/>
  </si>
  <si>
    <t>로그인 관리 참조</t>
    <phoneticPr fontId="2" type="noConversion"/>
  </si>
  <si>
    <t>reason_for_cant_graduate_name</t>
    <phoneticPr fontId="2" type="noConversion"/>
  </si>
  <si>
    <t>코드 사용유무</t>
    <phoneticPr fontId="2" type="noConversion"/>
  </si>
  <si>
    <t>reason_for_cant_graduate_is_used</t>
    <phoneticPr fontId="2" type="noConversion"/>
  </si>
  <si>
    <t>NN</t>
    <phoneticPr fontId="2" type="noConversion"/>
  </si>
  <si>
    <t>코드 변경유무</t>
    <phoneticPr fontId="2" type="noConversion"/>
  </si>
  <si>
    <t>reason_for_cant_graduate_is_changed</t>
    <phoneticPr fontId="2" type="noConversion"/>
  </si>
  <si>
    <t>코드 변경사유</t>
    <phoneticPr fontId="2" type="noConversion"/>
  </si>
  <si>
    <t>reason_for_cant_graduate_reason_for_change</t>
    <phoneticPr fontId="2" type="noConversion"/>
  </si>
  <si>
    <t>VARCHAR(255)</t>
    <phoneticPr fontId="2" type="noConversion"/>
  </si>
  <si>
    <t>코드 변경일자</t>
    <phoneticPr fontId="2" type="noConversion"/>
  </si>
  <si>
    <t>reason_for_cant_graduate_changed_date</t>
    <phoneticPr fontId="2" type="noConversion"/>
  </si>
  <si>
    <t>DATE</t>
    <phoneticPr fontId="2" type="noConversion"/>
  </si>
  <si>
    <t>시스템 등록일자</t>
    <phoneticPr fontId="2" type="noConversion"/>
  </si>
  <si>
    <t>reason_for_cant_graduate_registered_date</t>
    <phoneticPr fontId="2" type="noConversion"/>
  </si>
  <si>
    <t>record_id</t>
  </si>
  <si>
    <t>record_id</t>
    <phoneticPr fontId="2" type="noConversion"/>
  </si>
  <si>
    <t>record_id</t>
    <phoneticPr fontId="2" type="noConversion"/>
  </si>
  <si>
    <t>NN</t>
  </si>
  <si>
    <t>기구 코드(haksa_organization)</t>
    <phoneticPr fontId="2" type="noConversion"/>
  </si>
  <si>
    <t>NN</t>
    <phoneticPr fontId="2" type="noConversion"/>
  </si>
  <si>
    <t>VARCHER(50)</t>
    <phoneticPr fontId="2" type="noConversion"/>
  </si>
  <si>
    <t>VARCHAR(20)</t>
    <phoneticPr fontId="2" type="noConversion"/>
  </si>
  <si>
    <t>VARCHAR(30)</t>
    <phoneticPr fontId="2" type="noConversion"/>
  </si>
  <si>
    <t>VARCHAR(50)</t>
    <phoneticPr fontId="2" type="noConversion"/>
  </si>
  <si>
    <t>VARCHAR(10)</t>
    <phoneticPr fontId="2" type="noConversion"/>
  </si>
  <si>
    <t>DATE</t>
    <phoneticPr fontId="2" type="noConversion"/>
  </si>
  <si>
    <t>NULL</t>
    <phoneticPr fontId="2" type="noConversion"/>
  </si>
  <si>
    <t>class_by_department_number</t>
    <phoneticPr fontId="2" type="noConversion"/>
  </si>
  <si>
    <t>dept_code</t>
    <phoneticPr fontId="2" type="noConversion"/>
  </si>
  <si>
    <t>student_number</t>
    <phoneticPr fontId="2" type="noConversion"/>
  </si>
  <si>
    <t>scholarship_benefit_number</t>
    <phoneticPr fontId="2" type="noConversion"/>
  </si>
  <si>
    <t>VARCHAR(50)</t>
    <phoneticPr fontId="2" type="noConversion"/>
  </si>
  <si>
    <t>VARCHAR(20)</t>
    <phoneticPr fontId="2" type="noConversion"/>
  </si>
  <si>
    <t>INT</t>
    <phoneticPr fontId="2" type="noConversion"/>
  </si>
  <si>
    <t>MEDIUMBLOB</t>
    <phoneticPr fontId="2" type="noConversion"/>
  </si>
  <si>
    <t>DATE</t>
    <phoneticPr fontId="2" type="noConversion"/>
  </si>
  <si>
    <t>VARCHAR(50)</t>
    <phoneticPr fontId="2" type="noConversion"/>
  </si>
  <si>
    <t>VARCHAR(30)</t>
    <phoneticPr fontId="2" type="noConversion"/>
  </si>
  <si>
    <t>VARCHAR</t>
    <phoneticPr fontId="2" type="noConversion"/>
  </si>
  <si>
    <t>VARCHAR(20)</t>
    <phoneticPr fontId="2" type="noConversion"/>
  </si>
  <si>
    <t>TEXT</t>
    <phoneticPr fontId="2" type="noConversion"/>
  </si>
  <si>
    <t>DATE</t>
    <phoneticPr fontId="2" type="noConversion"/>
  </si>
  <si>
    <t>advice_history_number</t>
    <phoneticPr fontId="2" type="noConversion"/>
  </si>
  <si>
    <t>VARCHAR(50)</t>
    <phoneticPr fontId="2" type="noConversion"/>
  </si>
  <si>
    <t>VARCHAR(20)</t>
    <phoneticPr fontId="2" type="noConversion"/>
  </si>
  <si>
    <t>VARCHAR(10)</t>
    <phoneticPr fontId="2" type="noConversion"/>
  </si>
  <si>
    <t>VARCHAR(50)</t>
    <phoneticPr fontId="2" type="noConversion"/>
  </si>
  <si>
    <t>DATE</t>
    <phoneticPr fontId="2" type="noConversion"/>
  </si>
  <si>
    <t>class_change_number</t>
    <phoneticPr fontId="2" type="noConversion"/>
  </si>
  <si>
    <t>VARCHAR(30)</t>
    <phoneticPr fontId="2" type="noConversion"/>
  </si>
  <si>
    <t>VARCHAR(10)</t>
    <phoneticPr fontId="2" type="noConversion"/>
  </si>
  <si>
    <t>DATE</t>
    <phoneticPr fontId="2" type="noConversion"/>
  </si>
  <si>
    <t>appointment_school_personnel_number</t>
    <phoneticPr fontId="2" type="noConversion"/>
  </si>
  <si>
    <t>fluctuation_registration_number</t>
    <phoneticPr fontId="2" type="noConversion"/>
  </si>
  <si>
    <t>VARCHAR(50)</t>
    <phoneticPr fontId="2" type="noConversion"/>
  </si>
  <si>
    <t>VARCHAR(10)</t>
    <phoneticPr fontId="2" type="noConversion"/>
  </si>
  <si>
    <t>DATE</t>
    <phoneticPr fontId="2" type="noConversion"/>
  </si>
  <si>
    <t>fluctuation_registration_number</t>
    <phoneticPr fontId="2" type="noConversion"/>
  </si>
  <si>
    <t>VARCHAR(50)</t>
    <phoneticPr fontId="2" type="noConversion"/>
  </si>
  <si>
    <t>VARCHAR(10)</t>
    <phoneticPr fontId="2" type="noConversion"/>
  </si>
  <si>
    <t>DATE</t>
    <phoneticPr fontId="2" type="noConversion"/>
  </si>
  <si>
    <t>fluctuation_registration_number</t>
    <phoneticPr fontId="2" type="noConversion"/>
  </si>
  <si>
    <t>NN</t>
    <phoneticPr fontId="2" type="noConversion"/>
  </si>
  <si>
    <t>VARCHAR(30)</t>
  </si>
  <si>
    <t>appointment_school_personnel_number</t>
    <phoneticPr fontId="2" type="noConversion"/>
  </si>
  <si>
    <t>VARCHAR(50)</t>
  </si>
  <si>
    <t>VARCHER(50)</t>
    <phoneticPr fontId="2" type="noConversion"/>
  </si>
  <si>
    <t>enrol_course_no</t>
    <phoneticPr fontId="2" type="noConversion"/>
  </si>
  <si>
    <t>VARCHAR(255)</t>
    <phoneticPr fontId="2" type="noConversion"/>
  </si>
  <si>
    <t>VARCHAR(50)</t>
    <phoneticPr fontId="2" type="noConversion"/>
  </si>
  <si>
    <t>VARCHAR(30)</t>
    <phoneticPr fontId="2" type="noConversion"/>
  </si>
  <si>
    <t>TEXT</t>
    <phoneticPr fontId="2" type="noConversion"/>
  </si>
  <si>
    <t>TEXT</t>
    <phoneticPr fontId="2" type="noConversion"/>
  </si>
  <si>
    <t>ENUM</t>
    <phoneticPr fontId="2" type="noConversion"/>
  </si>
  <si>
    <t>증서번호부여 (haksa_certificate_number) 테이블</t>
    <phoneticPr fontId="2" type="noConversion"/>
  </si>
  <si>
    <t>ALLOW NULL</t>
    <phoneticPr fontId="2" type="noConversion"/>
  </si>
  <si>
    <t>졸업증서번호(PK)</t>
    <phoneticPr fontId="2" type="noConversion"/>
  </si>
  <si>
    <t>graduation_certificate_number(PK)</t>
    <phoneticPr fontId="2" type="noConversion"/>
  </si>
  <si>
    <t>PRIMARY KEY</t>
    <phoneticPr fontId="2" type="noConversion"/>
  </si>
  <si>
    <t>학번(FK)</t>
    <phoneticPr fontId="2" type="noConversion"/>
  </si>
  <si>
    <t>student_number(FK)</t>
    <phoneticPr fontId="2" type="noConversion"/>
  </si>
  <si>
    <t>VARCHAR(20)</t>
    <phoneticPr fontId="2" type="noConversion"/>
  </si>
  <si>
    <t>NOT NULL</t>
    <phoneticPr fontId="2" type="noConversion"/>
  </si>
  <si>
    <t>학생정보관리 테이블 참조</t>
    <phoneticPr fontId="2" type="noConversion"/>
  </si>
  <si>
    <t>시스템등록자아이디(FK)</t>
    <phoneticPr fontId="2" type="noConversion"/>
  </si>
  <si>
    <t>record_id(FK)</t>
    <phoneticPr fontId="2" type="noConversion"/>
  </si>
  <si>
    <t>VARCHAR(50)</t>
    <phoneticPr fontId="2" type="noConversion"/>
  </si>
  <si>
    <t>로그인 테이블 참조</t>
    <phoneticPr fontId="2" type="noConversion"/>
  </si>
  <si>
    <t>system_registration_date</t>
    <phoneticPr fontId="2" type="noConversion"/>
  </si>
  <si>
    <t>DATE</t>
    <phoneticPr fontId="2" type="noConversion"/>
  </si>
  <si>
    <t>졸업불가사유</t>
    <phoneticPr fontId="2" type="noConversion"/>
  </si>
  <si>
    <t>VARCHER(255)</t>
    <phoneticPr fontId="2" type="noConversion"/>
  </si>
  <si>
    <t>시스템등록일자</t>
    <phoneticPr fontId="2" type="noConversion"/>
  </si>
  <si>
    <t>personnel_common_registration_date</t>
    <phoneticPr fontId="2" type="noConversion"/>
  </si>
  <si>
    <t>X</t>
    <phoneticPr fontId="2" type="noConversion"/>
  </si>
  <si>
    <t>최종수정일자</t>
    <phoneticPr fontId="2" type="noConversion"/>
  </si>
  <si>
    <t>personnel_common_modification_date</t>
    <phoneticPr fontId="2" type="noConversion"/>
  </si>
  <si>
    <t>reward_punishment_registration_date</t>
    <phoneticPr fontId="2" type="noConversion"/>
  </si>
  <si>
    <t>reward_punishment_modification_date</t>
    <phoneticPr fontId="2" type="noConversion"/>
  </si>
  <si>
    <t>연수(ilban_training) 테이블</t>
    <phoneticPr fontId="2" type="noConversion"/>
  </si>
  <si>
    <t>training_registration_date</t>
    <phoneticPr fontId="2" type="noConversion"/>
  </si>
  <si>
    <t>training_modification_date</t>
    <phoneticPr fontId="2" type="noConversion"/>
  </si>
  <si>
    <t>증명서(ilban_certificate) 테이블</t>
    <phoneticPr fontId="2" type="noConversion"/>
  </si>
  <si>
    <t>certificate_registration_date</t>
    <phoneticPr fontId="2" type="noConversion"/>
  </si>
  <si>
    <t>certificate_modification_date</t>
    <phoneticPr fontId="2" type="noConversion"/>
  </si>
  <si>
    <t>증명서용도(ilban_certificate_purpose) 테이블</t>
    <phoneticPr fontId="2" type="noConversion"/>
  </si>
  <si>
    <t>certificate_purpose_registration_date</t>
    <phoneticPr fontId="2" type="noConversion"/>
  </si>
  <si>
    <t>certificate_purpose_modification_date</t>
    <phoneticPr fontId="2" type="noConversion"/>
  </si>
  <si>
    <t>변경사유관리(ilban_change_reason) 테이블</t>
    <phoneticPr fontId="2" type="noConversion"/>
  </si>
  <si>
    <t>변경사유코드(PK)(FK)</t>
    <phoneticPr fontId="2" type="noConversion"/>
  </si>
  <si>
    <t>변경사유</t>
    <phoneticPr fontId="2" type="noConversion"/>
  </si>
  <si>
    <t>change_reason_cause</t>
    <phoneticPr fontId="2" type="noConversion"/>
  </si>
  <si>
    <t>change_reason_registration_date</t>
    <phoneticPr fontId="2" type="noConversion"/>
  </si>
  <si>
    <t>DATE</t>
    <phoneticPr fontId="2" type="noConversion"/>
  </si>
  <si>
    <t>personnel_common_appointment_code</t>
    <phoneticPr fontId="2" type="noConversion"/>
  </si>
  <si>
    <t>DATE</t>
    <phoneticPr fontId="2" type="noConversion"/>
  </si>
  <si>
    <t>DATE</t>
    <phoneticPr fontId="2" type="noConversion"/>
  </si>
  <si>
    <t>training_code</t>
    <phoneticPr fontId="2" type="noConversion"/>
  </si>
  <si>
    <t>certificate_code</t>
    <phoneticPr fontId="2" type="noConversion"/>
  </si>
  <si>
    <t>certificate_purpose_code</t>
    <phoneticPr fontId="2" type="noConversion"/>
  </si>
  <si>
    <t>change_reason_all_admin_code</t>
    <phoneticPr fontId="2" type="noConversion"/>
  </si>
  <si>
    <t>semester_code</t>
    <phoneticPr fontId="2" type="noConversion"/>
  </si>
  <si>
    <t>VARCHAR(30)</t>
    <phoneticPr fontId="2" type="noConversion"/>
  </si>
  <si>
    <t>직위 코드(PK)</t>
    <phoneticPr fontId="2" type="noConversion"/>
  </si>
  <si>
    <t>임용(ilban_appointment) 테이블</t>
    <phoneticPr fontId="2" type="noConversion"/>
  </si>
  <si>
    <t>VARCHAR(50)</t>
    <phoneticPr fontId="2" type="noConversion"/>
  </si>
  <si>
    <t>임용(ilban_appointment_permanent) 테이블 - (정규직)</t>
    <phoneticPr fontId="2" type="noConversion"/>
  </si>
  <si>
    <t>VARCHAR(255)</t>
    <phoneticPr fontId="2" type="noConversion"/>
  </si>
  <si>
    <t>DATE</t>
    <phoneticPr fontId="2" type="noConversion"/>
  </si>
  <si>
    <t>임용(ilban_appointment_temporary) 테이블 - (비정규직)</t>
    <phoneticPr fontId="2" type="noConversion"/>
  </si>
  <si>
    <t>appointment_school_personnel_number</t>
    <phoneticPr fontId="2" type="noConversion"/>
  </si>
  <si>
    <t>VARCHAR(50)</t>
    <phoneticPr fontId="2" type="noConversion"/>
  </si>
  <si>
    <t>학기(FK)</t>
    <phoneticPr fontId="2" type="noConversion"/>
  </si>
  <si>
    <t>학기테이블 참조</t>
    <phoneticPr fontId="2" type="noConversion"/>
  </si>
  <si>
    <t>기타임용(ilban_other_appointment) 테이블 - (무기계약)</t>
    <phoneticPr fontId="2" type="noConversion"/>
  </si>
  <si>
    <t>VARCHAR(30)</t>
    <phoneticPr fontId="2" type="noConversion"/>
  </si>
  <si>
    <t>보(겸)직팀</t>
    <phoneticPr fontId="2" type="noConversion"/>
  </si>
  <si>
    <t>승진처리(ilban_promotion) 테이블</t>
    <phoneticPr fontId="2" type="noConversion"/>
  </si>
  <si>
    <t>인사기본사항(ilban_personnel_basic) 테이블</t>
    <phoneticPr fontId="2" type="noConversion"/>
  </si>
  <si>
    <t>X</t>
    <phoneticPr fontId="2" type="noConversion"/>
  </si>
  <si>
    <t>X</t>
    <phoneticPr fontId="2" type="noConversion"/>
  </si>
  <si>
    <t>인사기본사항리스트(ilban_personnel_basic_list) 테이블</t>
    <phoneticPr fontId="2" type="noConversion"/>
  </si>
  <si>
    <t>x</t>
    <phoneticPr fontId="2" type="noConversion"/>
  </si>
  <si>
    <t>ilban_human(인적사항테이블)</t>
    <phoneticPr fontId="2" type="noConversion"/>
  </si>
  <si>
    <t>등록자아이디(FK)</t>
    <phoneticPr fontId="2" type="noConversion"/>
  </si>
  <si>
    <t>국가코드(FK)</t>
  </si>
  <si>
    <t>성명(영어)</t>
    <phoneticPr fontId="2" type="noConversion"/>
  </si>
  <si>
    <t>human_name_english</t>
    <phoneticPr fontId="2" type="noConversion"/>
  </si>
  <si>
    <t>human_name</t>
    <phoneticPr fontId="2" type="noConversion"/>
  </si>
  <si>
    <t>human_gender</t>
  </si>
  <si>
    <t>주민등륵번호</t>
    <phoneticPr fontId="2" type="noConversion"/>
  </si>
  <si>
    <t>human_military_service</t>
  </si>
  <si>
    <t>human_picture</t>
  </si>
  <si>
    <t>human_registration_day</t>
  </si>
  <si>
    <t>human_modification date</t>
    <phoneticPr fontId="2" type="noConversion"/>
  </si>
  <si>
    <t>ilban_career(경력사항테이블)</t>
  </si>
  <si>
    <t>career_number</t>
  </si>
  <si>
    <t>career_appointment</t>
  </si>
  <si>
    <t>career_appointment_date</t>
  </si>
  <si>
    <t>DATE</t>
    <phoneticPr fontId="2" type="noConversion"/>
  </si>
  <si>
    <t>career_classification</t>
  </si>
  <si>
    <t>career_expiration_date</t>
  </si>
  <si>
    <t>career_Jikun</t>
  </si>
  <si>
    <t xml:space="preserve">career_Jikjong </t>
  </si>
  <si>
    <t>career_position</t>
  </si>
  <si>
    <t xml:space="preserve">career_fromcontract </t>
  </si>
  <si>
    <t xml:space="preserve">career_untillcontract </t>
  </si>
  <si>
    <t>ilban_position(보직사항테이블)</t>
  </si>
  <si>
    <t>보직사항 번호(PK)</t>
    <phoneticPr fontId="2" type="noConversion"/>
  </si>
  <si>
    <t>position_number</t>
  </si>
  <si>
    <t>position_start_of_work</t>
  </si>
  <si>
    <t>보진만료일</t>
  </si>
  <si>
    <t>position_end_of_work</t>
  </si>
  <si>
    <t>position_note</t>
  </si>
  <si>
    <t>VARCHAR(100)</t>
    <phoneticPr fontId="2" type="noConversion"/>
  </si>
  <si>
    <t>ilban_family(가족사항테이블)</t>
  </si>
  <si>
    <t>family_number</t>
  </si>
  <si>
    <t>부모님관계</t>
  </si>
  <si>
    <t>family_parent</t>
  </si>
  <si>
    <t>보호자 전화번호</t>
    <phoneticPr fontId="2" type="noConversion"/>
  </si>
  <si>
    <t>family_phone_number</t>
    <phoneticPr fontId="2" type="noConversion"/>
  </si>
  <si>
    <t>family_birthday</t>
  </si>
  <si>
    <t>family_academic_background</t>
  </si>
  <si>
    <t>직업</t>
  </si>
  <si>
    <t>family_job</t>
  </si>
  <si>
    <t>family_residence</t>
  </si>
  <si>
    <t>family_note</t>
  </si>
  <si>
    <t>education_university_schoolname</t>
  </si>
  <si>
    <t>education_entrance</t>
  </si>
  <si>
    <t>education_university_graduation</t>
  </si>
  <si>
    <t>education_major</t>
  </si>
  <si>
    <t>education_major_category</t>
  </si>
  <si>
    <t>education_credit</t>
  </si>
  <si>
    <t>education_credit_point</t>
  </si>
  <si>
    <t>ilban_myprofile(신상명세정보)</t>
    <phoneticPr fontId="2" type="noConversion"/>
  </si>
  <si>
    <t>human_email</t>
  </si>
  <si>
    <t>human_address</t>
  </si>
  <si>
    <t>human_english_address</t>
  </si>
  <si>
    <t>VARCHAR(100)</t>
    <phoneticPr fontId="2" type="noConversion"/>
  </si>
  <si>
    <t>human_modification date</t>
    <phoneticPr fontId="2" type="noConversion"/>
  </si>
  <si>
    <t>ilban_highschool(고등학력사항테이블)</t>
  </si>
  <si>
    <t>human_modification date</t>
  </si>
  <si>
    <t>VARCHER(30)</t>
    <phoneticPr fontId="2" type="noConversion"/>
  </si>
  <si>
    <t>country_code</t>
    <phoneticPr fontId="2" type="noConversion"/>
  </si>
  <si>
    <t>ENUM</t>
    <phoneticPr fontId="2" type="noConversion"/>
  </si>
  <si>
    <t>남/여</t>
    <phoneticPr fontId="2" type="noConversion"/>
  </si>
  <si>
    <t>VARCHER(30)</t>
    <phoneticPr fontId="2" type="noConversion"/>
  </si>
  <si>
    <t>INT</t>
    <phoneticPr fontId="2" type="noConversion"/>
  </si>
  <si>
    <t>DATE</t>
    <phoneticPr fontId="2" type="noConversion"/>
  </si>
  <si>
    <t>appointment_school_personnel_number(PK)</t>
    <phoneticPr fontId="2" type="noConversion"/>
  </si>
  <si>
    <t>VARCHAR(50)</t>
    <phoneticPr fontId="2" type="noConversion"/>
  </si>
  <si>
    <t>VARCHAR(100)</t>
    <phoneticPr fontId="2" type="noConversion"/>
  </si>
  <si>
    <t>job_position_code</t>
  </si>
  <si>
    <t>x</t>
    <phoneticPr fontId="2" type="noConversion"/>
  </si>
  <si>
    <t>x</t>
    <phoneticPr fontId="2" type="noConversion"/>
  </si>
  <si>
    <t>VARCHER(50)</t>
    <phoneticPr fontId="2" type="noConversion"/>
  </si>
  <si>
    <t>ENUM</t>
    <phoneticPr fontId="2" type="noConversion"/>
  </si>
  <si>
    <t>부/모</t>
    <phoneticPr fontId="2" type="noConversion"/>
  </si>
  <si>
    <t>DATE</t>
    <phoneticPr fontId="2" type="noConversion"/>
  </si>
  <si>
    <t>x</t>
    <phoneticPr fontId="2" type="noConversion"/>
  </si>
  <si>
    <t>X</t>
    <phoneticPr fontId="2" type="noConversion"/>
  </si>
  <si>
    <t>highschool_schoolname</t>
    <phoneticPr fontId="2" type="noConversion"/>
  </si>
  <si>
    <t>highschool_graduation</t>
    <phoneticPr fontId="2" type="noConversion"/>
  </si>
  <si>
    <t>human_registration_day</t>
    <phoneticPr fontId="2" type="noConversion"/>
  </si>
  <si>
    <t>human_modification date</t>
    <phoneticPr fontId="2" type="noConversion"/>
  </si>
  <si>
    <t>certificate_applicant</t>
  </si>
  <si>
    <t>certificate_reception_desk</t>
  </si>
  <si>
    <t>certificate_amount</t>
  </si>
  <si>
    <t>certificate_application date</t>
  </si>
  <si>
    <t>승인여부</t>
  </si>
  <si>
    <t xml:space="preserve">certificate_approval_status </t>
  </si>
  <si>
    <t>ilban_certificate_issue_register (증명서발급대장(총무)</t>
  </si>
  <si>
    <t>발급번호(PK)</t>
  </si>
  <si>
    <t>신청번호(FK)</t>
  </si>
  <si>
    <t>발급일자</t>
  </si>
  <si>
    <t xml:space="preserve">certificate_issue_register_Issue date </t>
  </si>
  <si>
    <t>처리결과</t>
  </si>
  <si>
    <t xml:space="preserve">certificate_issue_register_processing_result </t>
  </si>
  <si>
    <t>certificate_issue_register_number</t>
    <phoneticPr fontId="2" type="noConversion"/>
  </si>
  <si>
    <t>certificate_code</t>
    <phoneticPr fontId="2" type="noConversion"/>
  </si>
  <si>
    <t>certificate_purpose_code</t>
    <phoneticPr fontId="2" type="noConversion"/>
  </si>
  <si>
    <t>team_code</t>
    <phoneticPr fontId="2" type="noConversion"/>
  </si>
  <si>
    <t>VARCHAR(30)</t>
    <phoneticPr fontId="2" type="noConversion"/>
  </si>
  <si>
    <t>ENUM</t>
    <phoneticPr fontId="2" type="noConversion"/>
  </si>
  <si>
    <t>yes/no</t>
    <phoneticPr fontId="2" type="noConversion"/>
  </si>
  <si>
    <t>personnel_basic_list_number</t>
    <phoneticPr fontId="2" type="noConversion"/>
  </si>
  <si>
    <t>비고</t>
    <phoneticPr fontId="2" type="noConversion"/>
  </si>
  <si>
    <t>holiday_no</t>
    <phoneticPr fontId="2" type="noConversion"/>
  </si>
  <si>
    <t>VARCHAR(50)</t>
    <phoneticPr fontId="2" type="noConversion"/>
  </si>
  <si>
    <t>ENUM 'Y','N'</t>
    <phoneticPr fontId="2" type="noConversion"/>
  </si>
  <si>
    <t>Y : 승인 N : 거부 NULL : 승인중</t>
    <phoneticPr fontId="2" type="noConversion"/>
  </si>
  <si>
    <t>수정 되기전까지 0000-00-00</t>
    <phoneticPr fontId="2" type="noConversion"/>
  </si>
  <si>
    <t>등록시 Y, 기간 내 사용 안할시 N</t>
    <phoneticPr fontId="2" type="noConversion"/>
  </si>
  <si>
    <t>NOT NULL</t>
    <phoneticPr fontId="2" type="noConversion"/>
  </si>
  <si>
    <t>비고</t>
    <phoneticPr fontId="2" type="noConversion"/>
  </si>
  <si>
    <t>VARCHAR(50)</t>
    <phoneticPr fontId="2" type="noConversion"/>
  </si>
  <si>
    <t>TEXT</t>
    <phoneticPr fontId="2" type="noConversion"/>
  </si>
  <si>
    <t>ENUM 'Y','N'</t>
    <phoneticPr fontId="2" type="noConversion"/>
  </si>
  <si>
    <t>Y : 제출 N : 미제출</t>
    <phoneticPr fontId="2" type="noConversion"/>
  </si>
  <si>
    <t>teachers_written_apology_registration_day</t>
  </si>
  <si>
    <t>duty_worker_no</t>
    <phoneticPr fontId="2" type="noConversion"/>
  </si>
  <si>
    <t>VARCHAR(50)</t>
    <phoneticPr fontId="2" type="noConversion"/>
  </si>
  <si>
    <t>record_id</t>
    <phoneticPr fontId="2" type="noConversion"/>
  </si>
  <si>
    <t>TIME</t>
    <phoneticPr fontId="2" type="noConversion"/>
  </si>
  <si>
    <t>TEXT</t>
    <phoneticPr fontId="2" type="noConversion"/>
  </si>
  <si>
    <t>DATE</t>
    <phoneticPr fontId="2" type="noConversion"/>
  </si>
  <si>
    <t>DATE</t>
    <phoneticPr fontId="2" type="noConversion"/>
  </si>
  <si>
    <t>VARCHAR(50)</t>
    <phoneticPr fontId="2" type="noConversion"/>
  </si>
  <si>
    <t>변경 전 교직원번호</t>
    <phoneticPr fontId="2" type="noConversion"/>
  </si>
  <si>
    <t>변경 후 교직원번호</t>
    <phoneticPr fontId="2" type="noConversion"/>
  </si>
  <si>
    <t>car_service_no</t>
    <phoneticPr fontId="2" type="noConversion"/>
  </si>
  <si>
    <t>vacation_no</t>
    <phoneticPr fontId="2" type="noConversion"/>
  </si>
  <si>
    <t>DATE</t>
    <phoneticPr fontId="2" type="noConversion"/>
  </si>
  <si>
    <t>DATE</t>
    <phoneticPr fontId="2" type="noConversion"/>
  </si>
  <si>
    <t>DATE</t>
    <phoneticPr fontId="2" type="noConversion"/>
  </si>
  <si>
    <t>teachers_written_apology_disciplinary_history</t>
    <phoneticPr fontId="2" type="noConversion"/>
  </si>
  <si>
    <t>teachers_disciplinary_no</t>
    <phoneticPr fontId="2" type="noConversion"/>
  </si>
  <si>
    <t>teachers_disciplinary_registration_day</t>
    <phoneticPr fontId="2" type="noConversion"/>
  </si>
  <si>
    <t>reward_punishment_code</t>
    <phoneticPr fontId="2" type="noConversion"/>
  </si>
  <si>
    <t>reward_punishment_code</t>
    <phoneticPr fontId="2" type="noConversion"/>
  </si>
  <si>
    <r>
      <t>시간표 관리(haksa_s</t>
    </r>
    <r>
      <rPr>
        <b/>
        <sz val="12"/>
        <color rgb="FFFFFFFF"/>
        <rFont val="돋움"/>
        <family val="3"/>
        <charset val="129"/>
      </rPr>
      <t>chedule)</t>
    </r>
    <phoneticPr fontId="2" type="noConversion"/>
  </si>
  <si>
    <t>schedule_no</t>
    <phoneticPr fontId="2" type="noConversion"/>
  </si>
  <si>
    <t>day</t>
    <phoneticPr fontId="2" type="noConversion"/>
  </si>
  <si>
    <t>period</t>
    <phoneticPr fontId="2" type="noConversion"/>
  </si>
  <si>
    <t>prelect_date</t>
    <phoneticPr fontId="2" type="noConversion"/>
  </si>
  <si>
    <t>system_record_date</t>
    <phoneticPr fontId="2" type="noConversion"/>
  </si>
  <si>
    <t>DATE</t>
    <phoneticPr fontId="2" type="noConversion"/>
  </si>
  <si>
    <t>VARCHAR(30)</t>
    <phoneticPr fontId="2" type="noConversion"/>
  </si>
  <si>
    <t>DATE</t>
    <phoneticPr fontId="2" type="noConversion"/>
  </si>
  <si>
    <t>VARCHAR(30)</t>
    <phoneticPr fontId="2" type="noConversion"/>
  </si>
  <si>
    <t>논리명</t>
    <phoneticPr fontId="2" type="noConversion"/>
  </si>
  <si>
    <t>가족사항 번호(PK)</t>
    <phoneticPr fontId="2" type="noConversion"/>
  </si>
  <si>
    <r>
      <t>출석부 관리</t>
    </r>
    <r>
      <rPr>
        <b/>
        <sz val="12"/>
        <color rgb="FFFFFFFF"/>
        <rFont val="돋움"/>
        <family val="3"/>
        <charset val="129"/>
      </rPr>
      <t>(haksa_attendance)</t>
    </r>
    <phoneticPr fontId="2" type="noConversion"/>
  </si>
  <si>
    <t>출석부번호(PK)</t>
    <phoneticPr fontId="2" type="noConversion"/>
  </si>
  <si>
    <t>attendance_no</t>
    <phoneticPr fontId="2" type="noConversion"/>
  </si>
  <si>
    <t>enrol_course_no</t>
    <phoneticPr fontId="2" type="noConversion"/>
  </si>
  <si>
    <t>schedule_no</t>
    <phoneticPr fontId="2" type="noConversion"/>
  </si>
  <si>
    <t>attend_state</t>
    <phoneticPr fontId="2" type="noConversion"/>
  </si>
  <si>
    <t>system_record_date</t>
    <phoneticPr fontId="2" type="noConversion"/>
  </si>
  <si>
    <t>attendance_grade</t>
    <phoneticPr fontId="2" type="noConversion"/>
  </si>
  <si>
    <r>
      <t>결석사유 관리</t>
    </r>
    <r>
      <rPr>
        <b/>
        <sz val="12"/>
        <color rgb="FFFFFFFF"/>
        <rFont val="돋움"/>
        <family val="3"/>
        <charset val="129"/>
      </rPr>
      <t>(haksa_absent_reason)</t>
    </r>
    <phoneticPr fontId="2" type="noConversion"/>
  </si>
  <si>
    <t>attendance_no(PK)</t>
    <phoneticPr fontId="2" type="noConversion"/>
  </si>
  <si>
    <t>enrol_course_no</t>
    <phoneticPr fontId="2" type="noConversion"/>
  </si>
  <si>
    <t>absent_reason</t>
    <phoneticPr fontId="2" type="noConversion"/>
  </si>
  <si>
    <t>휴보강 관리(haksa_cancel_supply_class)</t>
    <phoneticPr fontId="2" type="noConversion"/>
  </si>
  <si>
    <t>cancel_supply_no</t>
    <phoneticPr fontId="2" type="noConversion"/>
  </si>
  <si>
    <t xml:space="preserve">human_resident_registration_number </t>
    <phoneticPr fontId="2" type="noConversion"/>
  </si>
  <si>
    <t>x</t>
    <phoneticPr fontId="2" type="noConversion"/>
  </si>
  <si>
    <t>학번교직원번호(PK)</t>
    <phoneticPr fontId="2" type="noConversion"/>
  </si>
  <si>
    <t>학번교직원번호</t>
    <phoneticPr fontId="2" type="noConversion"/>
  </si>
  <si>
    <t>등록자 아이디(FK)</t>
    <phoneticPr fontId="2" type="noConversion"/>
  </si>
  <si>
    <t>record_id</t>
    <phoneticPr fontId="2" type="noConversion"/>
  </si>
  <si>
    <t>교직원번호</t>
    <phoneticPr fontId="2" type="noConversion"/>
  </si>
  <si>
    <t>학번교직원번호</t>
    <phoneticPr fontId="2" type="noConversion"/>
  </si>
  <si>
    <t>교직원 번호(FK)</t>
    <phoneticPr fontId="2" type="noConversion"/>
  </si>
  <si>
    <t>holiday_registration_day</t>
    <phoneticPr fontId="2" type="noConversion"/>
  </si>
  <si>
    <t>appointment_school_personnel_number</t>
    <phoneticPr fontId="2" type="noConversion"/>
  </si>
  <si>
    <t>학번교직원번호(PK)</t>
    <phoneticPr fontId="2" type="noConversion"/>
  </si>
  <si>
    <t>student_teacher_no</t>
  </si>
  <si>
    <t>student_teacher_no</t>
    <phoneticPr fontId="2" type="noConversion"/>
  </si>
  <si>
    <t>student_teacher_no</t>
    <phoneticPr fontId="2" type="noConversion"/>
  </si>
  <si>
    <t>human_phone_number</t>
    <phoneticPr fontId="2" type="noConversion"/>
  </si>
  <si>
    <t>학번교직원번호(PK)</t>
    <phoneticPr fontId="2" type="noConversion"/>
  </si>
  <si>
    <t>등록자아이디(FK)</t>
    <phoneticPr fontId="2" type="noConversion"/>
  </si>
  <si>
    <t>country_code</t>
    <phoneticPr fontId="2" type="noConversion"/>
  </si>
  <si>
    <t>ilban_education(대학교학력사항 테이블)</t>
    <phoneticPr fontId="2" type="noConversion"/>
  </si>
  <si>
    <t>schedule_no</t>
    <phoneticPr fontId="2" type="noConversion"/>
  </si>
  <si>
    <t>day</t>
    <phoneticPr fontId="2" type="noConversion"/>
  </si>
  <si>
    <t>period</t>
    <phoneticPr fontId="2" type="noConversion"/>
  </si>
  <si>
    <t>room_code</t>
    <phoneticPr fontId="2" type="noConversion"/>
  </si>
  <si>
    <t>prelect_date</t>
    <phoneticPr fontId="2" type="noConversion"/>
  </si>
  <si>
    <t>cancel_reason</t>
    <phoneticPr fontId="2" type="noConversion"/>
  </si>
  <si>
    <t>시스템등록일자</t>
    <phoneticPr fontId="2" type="noConversion"/>
  </si>
  <si>
    <t>system_record_date</t>
    <phoneticPr fontId="2" type="noConversion"/>
  </si>
  <si>
    <t>DATE</t>
    <phoneticPr fontId="2" type="noConversion"/>
  </si>
  <si>
    <t>x</t>
    <phoneticPr fontId="2" type="noConversion"/>
  </si>
  <si>
    <t>approval_status</t>
    <phoneticPr fontId="2" type="noConversion"/>
  </si>
  <si>
    <t>학번 교직원번호(PK)</t>
    <phoneticPr fontId="2" type="noConversion"/>
  </si>
  <si>
    <t>학번교직원번호</t>
    <phoneticPr fontId="2" type="noConversion"/>
  </si>
  <si>
    <t>학생은 해당안됨</t>
    <phoneticPr fontId="2" type="noConversion"/>
  </si>
  <si>
    <t>학번 교직원번호(PK)</t>
    <phoneticPr fontId="2" type="noConversion"/>
  </si>
  <si>
    <r>
      <t>로그인 관리</t>
    </r>
    <r>
      <rPr>
        <b/>
        <sz val="12"/>
        <color rgb="FFFFFFFF"/>
        <rFont val="돋움"/>
        <family val="3"/>
        <charset val="129"/>
      </rPr>
      <t>(account_management)</t>
    </r>
    <phoneticPr fontId="2" type="noConversion"/>
  </si>
  <si>
    <t>password</t>
    <phoneticPr fontId="2" type="noConversion"/>
  </si>
  <si>
    <t>student_entrance_department</t>
    <phoneticPr fontId="2" type="noConversion"/>
  </si>
  <si>
    <t>professor_change_number</t>
    <phoneticPr fontId="2" type="noConversion"/>
  </si>
  <si>
    <t>권한</t>
    <phoneticPr fontId="2" type="noConversion"/>
  </si>
  <si>
    <t>level</t>
    <phoneticPr fontId="2" type="noConversion"/>
  </si>
  <si>
    <t>VARCHER(30)</t>
    <phoneticPr fontId="2" type="noConversion"/>
  </si>
  <si>
    <t>x</t>
    <phoneticPr fontId="2" type="noConversion"/>
  </si>
  <si>
    <t>관리자</t>
    <phoneticPr fontId="2" type="noConversion"/>
  </si>
  <si>
    <t>교무</t>
    <phoneticPr fontId="2" type="noConversion"/>
  </si>
  <si>
    <t>ilban_certificate_input(증명서발급신청 총무,교무)</t>
    <phoneticPr fontId="2" type="noConversion"/>
  </si>
  <si>
    <t>NOT NULL</t>
    <phoneticPr fontId="2" type="noConversion"/>
  </si>
  <si>
    <t>NULL</t>
    <phoneticPr fontId="2" type="noConversion"/>
  </si>
  <si>
    <t>NULL</t>
    <phoneticPr fontId="2" type="noConversion"/>
  </si>
  <si>
    <t>폴더명, 파일명 언더바 쓰기않기</t>
    <phoneticPr fontId="2" type="noConversion"/>
  </si>
  <si>
    <t>파일명 예시) insertSchool.jsp</t>
    <phoneticPr fontId="2" type="noConversion"/>
  </si>
  <si>
    <t>동사가 무조건 앞으로</t>
    <phoneticPr fontId="2" type="noConversion"/>
  </si>
  <si>
    <t>연수(ilban_application_for_training)</t>
    <phoneticPr fontId="2" type="noConversion"/>
  </si>
  <si>
    <t>application_for_training_no(PK)</t>
    <phoneticPr fontId="2" type="noConversion"/>
  </si>
  <si>
    <t>연수 코드(FK)</t>
    <phoneticPr fontId="2" type="noConversion"/>
  </si>
  <si>
    <t>INT(11)</t>
    <phoneticPr fontId="2" type="noConversion"/>
  </si>
  <si>
    <t>application_for_training_start_date</t>
    <phoneticPr fontId="2" type="noConversion"/>
  </si>
  <si>
    <t>application_for_training_end_date</t>
    <phoneticPr fontId="2" type="noConversion"/>
  </si>
  <si>
    <t>application_for_training_purpose</t>
    <phoneticPr fontId="2" type="noConversion"/>
  </si>
  <si>
    <t>application_for_training_approval_status</t>
    <phoneticPr fontId="2" type="noConversion"/>
  </si>
  <si>
    <t>application_for_training_registration_day</t>
    <phoneticPr fontId="2" type="noConversion"/>
  </si>
  <si>
    <t>application_for_training_modification_date</t>
    <phoneticPr fontId="2" type="noConversion"/>
  </si>
  <si>
    <t>school_insert.jsp</t>
    <phoneticPr fontId="2" type="noConversion"/>
  </si>
  <si>
    <t>직급 코드(haksa_job_rank)</t>
  </si>
  <si>
    <t>직급 코드(PK)</t>
  </si>
  <si>
    <t>job_rank_code</t>
  </si>
  <si>
    <t>기본키</t>
  </si>
  <si>
    <t>시스템 등록자 아이디 (FK)</t>
  </si>
  <si>
    <t>직종 코드(FK)</t>
  </si>
  <si>
    <t>직종 코드 참조</t>
  </si>
  <si>
    <t>직급명(국문)</t>
  </si>
  <si>
    <t>job_type_name_korean</t>
  </si>
  <si>
    <t>VARCHAR(255)</t>
  </si>
  <si>
    <t>job_type_name_english</t>
  </si>
  <si>
    <t>승진소요 최저연수</t>
  </si>
  <si>
    <t>job_rank_min_promotion_required</t>
  </si>
  <si>
    <t>코드 사용유무</t>
  </si>
  <si>
    <t>job_rank_is_used</t>
  </si>
  <si>
    <t>코드 변경유무</t>
  </si>
  <si>
    <t>job_rank_is_changed</t>
  </si>
  <si>
    <t>코드 변경사유</t>
  </si>
  <si>
    <t>job_rank_reason_for_change</t>
  </si>
  <si>
    <t>코드 변경일자</t>
  </si>
  <si>
    <t>job_rank_changed_date</t>
  </si>
  <si>
    <t>job_rank_registered_date</t>
  </si>
  <si>
    <t>교직원포상(ilban_reward_for_teachers)</t>
    <phoneticPr fontId="2" type="noConversion"/>
  </si>
  <si>
    <t>reward_for_teachers_no</t>
    <phoneticPr fontId="2" type="noConversion"/>
  </si>
  <si>
    <t>reward_for_teachers_awards</t>
    <phoneticPr fontId="2" type="noConversion"/>
  </si>
  <si>
    <t>TEXT</t>
    <phoneticPr fontId="2" type="noConversion"/>
  </si>
  <si>
    <t>reward_for_teachers_awarding_agency</t>
    <phoneticPr fontId="2" type="noConversion"/>
  </si>
  <si>
    <t>reward_for_teachers_awarder</t>
    <phoneticPr fontId="2" type="noConversion"/>
  </si>
  <si>
    <t>reward_for_teachers_detail</t>
    <phoneticPr fontId="2" type="noConversion"/>
  </si>
  <si>
    <t>reward_for_teachers_attached_file</t>
    <phoneticPr fontId="2" type="noConversion"/>
  </si>
  <si>
    <t>reward_for_teachers_approval_status</t>
    <phoneticPr fontId="2" type="noConversion"/>
  </si>
  <si>
    <t>ENUM 'Y','N'</t>
    <phoneticPr fontId="2" type="noConversion"/>
  </si>
  <si>
    <t>Y : 승인 N : 거부 NULL : 승인중</t>
    <phoneticPr fontId="2" type="noConversion"/>
  </si>
  <si>
    <t>reward_for_teachers_registration_day</t>
    <phoneticPr fontId="2" type="noConversion"/>
  </si>
  <si>
    <t>reward_for_teachers_modification_date</t>
    <phoneticPr fontId="2" type="noConversion"/>
  </si>
  <si>
    <t>NOT NULL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</si>
</sst>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41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00B050"/>
      <name val="맑은 고딕"/>
      <family val="3"/>
      <charset val="129"/>
      <scheme val="minor"/>
    </font>
    <font>
      <sz val="16"/>
      <name val="돋움"/>
      <family val="3"/>
      <charset val="129"/>
    </font>
    <font>
      <sz val="8"/>
      <name val="돋움"/>
      <family val="3"/>
      <charset val="129"/>
    </font>
    <font>
      <b/>
      <sz val="18"/>
      <name val="바탕"/>
      <family val="1"/>
      <charset val="129"/>
    </font>
    <font>
      <sz val="10"/>
      <color rgb="FF000000"/>
      <name val="맑은 고딕"/>
      <family val="3"/>
      <charset val="129"/>
      <scheme val="minor"/>
    </font>
    <font>
      <b/>
      <sz val="12"/>
      <color rgb="FFFFFFFF"/>
      <name val="맑은 고딕"/>
      <family val="3"/>
      <charset val="129"/>
      <scheme val="minor"/>
    </font>
    <font>
      <sz val="10"/>
      <color rgb="FF000000"/>
      <name val="돋움"/>
      <family val="3"/>
      <charset val="129"/>
    </font>
    <font>
      <sz val="10"/>
      <color rgb="FF000000"/>
      <name val="굴림"/>
      <family val="3"/>
      <charset val="129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11"/>
      <color rgb="FF007E39"/>
      <name val="맑은 고딕"/>
      <family val="2"/>
      <charset val="129"/>
      <scheme val="minor"/>
    </font>
    <font>
      <sz val="11"/>
      <color rgb="FF007E39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B05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7030A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theme="0"/>
      <name val="맑은 고딕"/>
      <family val="2"/>
      <charset val="129"/>
    </font>
    <font>
      <sz val="11"/>
      <color theme="0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sz val="11"/>
      <color rgb="FF92D050"/>
      <name val="맑은 고딕"/>
      <family val="3"/>
      <charset val="129"/>
      <scheme val="minor"/>
    </font>
    <font>
      <sz val="11"/>
      <color theme="4"/>
      <name val="맑은 고딕"/>
      <family val="2"/>
      <charset val="129"/>
      <scheme val="minor"/>
    </font>
    <font>
      <sz val="18"/>
      <color rgb="FFFF000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2"/>
      <color theme="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2"/>
      <color rgb="FFFFFFFF"/>
      <name val="돋움"/>
      <family val="3"/>
      <charset val="129"/>
    </font>
    <font>
      <sz val="9"/>
      <color rgb="FF000000"/>
      <name val="굴림"/>
      <family val="3"/>
      <charset val="129"/>
    </font>
  </fonts>
  <fills count="1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59911F"/>
        <bgColor indexed="64"/>
      </patternFill>
    </fill>
    <fill>
      <patternFill patternType="solid">
        <fgColor rgb="FF9CC375"/>
        <bgColor indexed="64"/>
      </patternFill>
    </fill>
    <fill>
      <patternFill patternType="solid">
        <fgColor rgb="FFCFFB9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>
      <alignment vertical="center"/>
    </xf>
    <xf numFmtId="0" fontId="12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</cellStyleXfs>
  <cellXfs count="292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Font="1" applyAlignment="1"/>
    <xf numFmtId="49" fontId="0" fillId="2" borderId="7" xfId="0" applyNumberFormat="1" applyFont="1" applyFill="1" applyBorder="1" applyAlignment="1">
      <alignment horizontal="center" vertical="center"/>
    </xf>
    <xf numFmtId="49" fontId="0" fillId="2" borderId="5" xfId="0" applyNumberFormat="1" applyFont="1" applyFill="1" applyBorder="1" applyAlignment="1">
      <alignment horizontal="center" vertical="center"/>
    </xf>
    <xf numFmtId="49" fontId="0" fillId="0" borderId="0" xfId="0" applyNumberFormat="1" applyFont="1" applyAlignment="1">
      <alignment vertical="center"/>
    </xf>
    <xf numFmtId="49" fontId="0" fillId="2" borderId="8" xfId="0" applyNumberFormat="1" applyFont="1" applyFill="1" applyBorder="1" applyAlignment="1">
      <alignment horizontal="center" vertical="center"/>
    </xf>
    <xf numFmtId="49" fontId="0" fillId="2" borderId="9" xfId="0" applyNumberFormat="1" applyFont="1" applyFill="1" applyBorder="1" applyAlignment="1">
      <alignment horizontal="center" vertical="center"/>
    </xf>
    <xf numFmtId="49" fontId="0" fillId="2" borderId="9" xfId="0" applyNumberFormat="1" applyFill="1" applyBorder="1" applyAlignment="1">
      <alignment horizontal="center" vertical="center"/>
    </xf>
    <xf numFmtId="49" fontId="0" fillId="2" borderId="10" xfId="0" applyNumberFormat="1" applyFont="1" applyFill="1" applyBorder="1" applyAlignment="1">
      <alignment horizontal="center" vertical="center"/>
    </xf>
    <xf numFmtId="49" fontId="0" fillId="0" borderId="11" xfId="0" applyNumberFormat="1" applyFont="1" applyBorder="1" applyAlignment="1">
      <alignment horizontal="center"/>
    </xf>
    <xf numFmtId="49" fontId="0" fillId="0" borderId="12" xfId="0" applyNumberFormat="1" applyFont="1" applyBorder="1" applyAlignment="1">
      <alignment horizontal="left" vertical="center" wrapText="1"/>
    </xf>
    <xf numFmtId="49" fontId="0" fillId="0" borderId="7" xfId="0" applyNumberFormat="1" applyBorder="1" applyAlignment="1">
      <alignment horizontal="left" vertical="center" wrapText="1"/>
    </xf>
    <xf numFmtId="49" fontId="0" fillId="0" borderId="7" xfId="0" applyNumberFormat="1" applyFont="1" applyBorder="1" applyAlignment="1">
      <alignment horizontal="left" vertical="center" wrapText="1"/>
    </xf>
    <xf numFmtId="49" fontId="0" fillId="0" borderId="13" xfId="0" applyNumberFormat="1" applyFont="1" applyBorder="1" applyAlignment="1">
      <alignment horizontal="left" vertical="center" wrapText="1"/>
    </xf>
    <xf numFmtId="49" fontId="0" fillId="0" borderId="4" xfId="0" applyNumberFormat="1" applyFont="1" applyBorder="1" applyAlignment="1">
      <alignment horizontal="center"/>
    </xf>
    <xf numFmtId="49" fontId="0" fillId="0" borderId="6" xfId="0" applyNumberFormat="1" applyFont="1" applyBorder="1" applyAlignment="1">
      <alignment horizontal="left" vertical="center" wrapText="1"/>
    </xf>
    <xf numFmtId="49" fontId="0" fillId="0" borderId="1" xfId="0" applyNumberFormat="1" applyFont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left" vertical="center" wrapText="1"/>
    </xf>
    <xf numFmtId="49" fontId="0" fillId="0" borderId="5" xfId="0" applyNumberFormat="1" applyFont="1" applyBorder="1" applyAlignment="1">
      <alignment horizontal="left" vertical="center" wrapText="1"/>
    </xf>
    <xf numFmtId="49" fontId="0" fillId="0" borderId="8" xfId="0" applyNumberFormat="1" applyFont="1" applyBorder="1" applyAlignment="1">
      <alignment horizontal="center"/>
    </xf>
    <xf numFmtId="49" fontId="0" fillId="0" borderId="14" xfId="0" applyNumberFormat="1" applyFont="1" applyBorder="1" applyAlignment="1">
      <alignment horizontal="left" vertical="center" wrapText="1"/>
    </xf>
    <xf numFmtId="49" fontId="0" fillId="0" borderId="9" xfId="0" applyNumberFormat="1" applyFont="1" applyBorder="1" applyAlignment="1" applyProtection="1">
      <alignment horizontal="center" vertical="center" wrapText="1"/>
      <protection locked="0"/>
    </xf>
    <xf numFmtId="49" fontId="0" fillId="0" borderId="9" xfId="0" applyNumberFormat="1" applyFont="1" applyBorder="1" applyAlignment="1">
      <alignment horizontal="left" vertical="center" wrapText="1"/>
    </xf>
    <xf numFmtId="49" fontId="0" fillId="0" borderId="10" xfId="0" applyNumberFormat="1" applyFont="1" applyBorder="1" applyAlignment="1">
      <alignment horizontal="left" vertical="center" wrapText="1"/>
    </xf>
    <xf numFmtId="49" fontId="0" fillId="0" borderId="0" xfId="0" applyNumberFormat="1" applyFont="1" applyAlignment="1">
      <alignment horizontal="center"/>
    </xf>
    <xf numFmtId="0" fontId="8" fillId="4" borderId="15" xfId="0" applyFont="1" applyFill="1" applyBorder="1" applyAlignment="1">
      <alignment horizontal="center" vertical="center" wrapText="1"/>
    </xf>
    <xf numFmtId="0" fontId="10" fillId="4" borderId="15" xfId="0" applyFont="1" applyFill="1" applyBorder="1" applyAlignment="1">
      <alignment horizontal="center" vertical="center" wrapText="1"/>
    </xf>
    <xf numFmtId="0" fontId="8" fillId="5" borderId="15" xfId="0" applyFont="1" applyFill="1" applyBorder="1" applyAlignment="1">
      <alignment horizontal="justify" vertical="center" wrapText="1"/>
    </xf>
    <xf numFmtId="0" fontId="11" fillId="5" borderId="15" xfId="0" applyFont="1" applyFill="1" applyBorder="1" applyAlignment="1">
      <alignment horizontal="justify" vertical="center" wrapText="1"/>
    </xf>
    <xf numFmtId="0" fontId="8" fillId="4" borderId="15" xfId="0" applyFont="1" applyFill="1" applyBorder="1" applyAlignment="1">
      <alignment horizontal="justify" vertical="center" wrapText="1"/>
    </xf>
    <xf numFmtId="0" fontId="11" fillId="4" borderId="15" xfId="0" applyFont="1" applyFill="1" applyBorder="1" applyAlignment="1">
      <alignment horizontal="justify" vertical="center" wrapText="1"/>
    </xf>
    <xf numFmtId="0" fontId="8" fillId="5" borderId="15" xfId="0" applyFont="1" applyFill="1" applyBorder="1" applyAlignment="1">
      <alignment horizontal="center" vertical="center" wrapText="1"/>
    </xf>
    <xf numFmtId="0" fontId="12" fillId="0" borderId="0" xfId="1">
      <alignment vertical="center"/>
    </xf>
    <xf numFmtId="0" fontId="12" fillId="0" borderId="1" xfId="1" applyBorder="1">
      <alignment vertical="center"/>
    </xf>
    <xf numFmtId="0" fontId="12" fillId="6" borderId="1" xfId="1" applyFill="1" applyBorder="1">
      <alignment vertical="center"/>
    </xf>
    <xf numFmtId="0" fontId="12" fillId="0" borderId="1" xfId="1" applyFill="1" applyBorder="1">
      <alignment vertical="center"/>
    </xf>
    <xf numFmtId="0" fontId="12" fillId="7" borderId="1" xfId="1" applyFill="1" applyBorder="1">
      <alignment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>
      <alignment vertical="center"/>
    </xf>
    <xf numFmtId="0" fontId="0" fillId="8" borderId="1" xfId="0" applyFill="1" applyBorder="1" applyAlignment="1">
      <alignment vertical="center" wrapText="1"/>
    </xf>
    <xf numFmtId="0" fontId="0" fillId="9" borderId="1" xfId="0" applyFill="1" applyBorder="1">
      <alignment vertical="center"/>
    </xf>
    <xf numFmtId="0" fontId="8" fillId="4" borderId="19" xfId="0" applyFont="1" applyFill="1" applyBorder="1" applyAlignment="1">
      <alignment horizontal="center" vertical="center" wrapText="1"/>
    </xf>
    <xf numFmtId="0" fontId="0" fillId="10" borderId="0" xfId="0" applyFill="1">
      <alignment vertical="center"/>
    </xf>
    <xf numFmtId="0" fontId="0" fillId="0" borderId="0" xfId="0" applyFill="1" applyAlignment="1">
      <alignment horizontal="left" vertical="center"/>
    </xf>
    <xf numFmtId="0" fontId="0" fillId="10" borderId="1" xfId="0" applyFill="1" applyBorder="1">
      <alignment vertical="center"/>
    </xf>
    <xf numFmtId="0" fontId="0" fillId="10" borderId="0" xfId="0" applyFill="1" applyAlignment="1">
      <alignment horizontal="left" vertical="center"/>
    </xf>
    <xf numFmtId="0" fontId="0" fillId="0" borderId="0" xfId="0" applyFill="1" applyAlignment="1">
      <alignment horizontal="left" vertical="center" wrapText="1"/>
    </xf>
    <xf numFmtId="0" fontId="0" fillId="0" borderId="0" xfId="0" applyFill="1">
      <alignment vertical="center"/>
    </xf>
    <xf numFmtId="0" fontId="14" fillId="0" borderId="1" xfId="0" applyFont="1" applyFill="1" applyBorder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49" fontId="3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49" fontId="16" fillId="0" borderId="6" xfId="0" applyNumberFormat="1" applyFont="1" applyBorder="1" applyAlignment="1">
      <alignment horizontal="left" vertical="center"/>
    </xf>
    <xf numFmtId="49" fontId="17" fillId="0" borderId="6" xfId="0" applyNumberFormat="1" applyFont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49" fontId="17" fillId="0" borderId="20" xfId="0" applyNumberFormat="1" applyFont="1" applyBorder="1" applyAlignment="1">
      <alignment horizontal="left" vertical="center"/>
    </xf>
    <xf numFmtId="49" fontId="0" fillId="0" borderId="6" xfId="0" applyNumberFormat="1" applyBorder="1" applyAlignment="1">
      <alignment horizontal="left" vertical="center"/>
    </xf>
    <xf numFmtId="49" fontId="16" fillId="0" borderId="0" xfId="0" applyNumberFormat="1" applyFont="1" applyBorder="1" applyAlignment="1">
      <alignment horizontal="left" vertical="center"/>
    </xf>
    <xf numFmtId="49" fontId="17" fillId="0" borderId="0" xfId="0" applyNumberFormat="1" applyFont="1" applyBorder="1" applyAlignment="1">
      <alignment horizontal="left" vertical="center"/>
    </xf>
    <xf numFmtId="49" fontId="0" fillId="0" borderId="21" xfId="0" applyNumberFormat="1" applyBorder="1" applyAlignment="1">
      <alignment horizontal="left" vertical="center"/>
    </xf>
    <xf numFmtId="49" fontId="17" fillId="0" borderId="5" xfId="0" applyNumberFormat="1" applyFont="1" applyBorder="1" applyAlignment="1">
      <alignment horizontal="left" vertical="center"/>
    </xf>
    <xf numFmtId="49" fontId="0" fillId="0" borderId="13" xfId="0" applyNumberFormat="1" applyBorder="1" applyAlignment="1">
      <alignment horizontal="left" vertical="center"/>
    </xf>
    <xf numFmtId="49" fontId="0" fillId="0" borderId="22" xfId="0" applyNumberFormat="1" applyBorder="1" applyAlignment="1">
      <alignment horizontal="left" vertical="center"/>
    </xf>
    <xf numFmtId="49" fontId="1" fillId="0" borderId="5" xfId="0" applyNumberFormat="1" applyFont="1" applyBorder="1" applyAlignment="1">
      <alignment horizontal="left" vertical="center"/>
    </xf>
    <xf numFmtId="49" fontId="0" fillId="0" borderId="7" xfId="0" applyNumberFormat="1" applyBorder="1" applyAlignment="1">
      <alignment horizontal="left" vertical="center"/>
    </xf>
    <xf numFmtId="49" fontId="0" fillId="0" borderId="23" xfId="0" applyNumberFormat="1" applyBorder="1" applyAlignment="1">
      <alignment horizontal="left" vertical="center"/>
    </xf>
    <xf numFmtId="49" fontId="17" fillId="0" borderId="7" xfId="0" applyNumberFormat="1" applyFont="1" applyBorder="1" applyAlignment="1">
      <alignment horizontal="left" vertical="center"/>
    </xf>
    <xf numFmtId="49" fontId="1" fillId="7" borderId="1" xfId="0" applyNumberFormat="1" applyFont="1" applyFill="1" applyBorder="1" applyAlignment="1">
      <alignment horizontal="left" vertical="center"/>
    </xf>
    <xf numFmtId="49" fontId="16" fillId="7" borderId="1" xfId="0" applyNumberFormat="1" applyFont="1" applyFill="1" applyBorder="1" applyAlignment="1">
      <alignment horizontal="left" vertical="center"/>
    </xf>
    <xf numFmtId="49" fontId="0" fillId="7" borderId="1" xfId="0" applyNumberFormat="1" applyFill="1" applyBorder="1" applyAlignment="1">
      <alignment horizontal="left" vertical="center"/>
    </xf>
    <xf numFmtId="0" fontId="0" fillId="0" borderId="1" xfId="0" applyBorder="1">
      <alignment vertical="center"/>
    </xf>
    <xf numFmtId="49" fontId="0" fillId="0" borderId="0" xfId="0" applyNumberFormat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16" fillId="0" borderId="1" xfId="0" applyNumberFormat="1" applyFont="1" applyBorder="1" applyAlignment="1">
      <alignment horizontal="left" vertical="center"/>
    </xf>
    <xf numFmtId="49" fontId="17" fillId="0" borderId="1" xfId="0" applyNumberFormat="1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49" fontId="18" fillId="0" borderId="1" xfId="0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49" fontId="19" fillId="0" borderId="1" xfId="0" applyNumberFormat="1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1" fillId="6" borderId="1" xfId="0" applyFont="1" applyFill="1" applyBorder="1">
      <alignment vertical="center"/>
    </xf>
    <xf numFmtId="49" fontId="21" fillId="0" borderId="1" xfId="0" applyNumberFormat="1" applyFont="1" applyBorder="1" applyAlignment="1">
      <alignment horizontal="left" vertical="center"/>
    </xf>
    <xf numFmtId="0" fontId="0" fillId="11" borderId="1" xfId="0" applyFill="1" applyBorder="1">
      <alignment vertical="center"/>
    </xf>
    <xf numFmtId="0" fontId="22" fillId="11" borderId="1" xfId="0" applyFont="1" applyFill="1" applyBorder="1">
      <alignment vertical="center"/>
    </xf>
    <xf numFmtId="0" fontId="23" fillId="12" borderId="1" xfId="0" applyFont="1" applyFill="1" applyBorder="1">
      <alignment vertical="center"/>
    </xf>
    <xf numFmtId="0" fontId="24" fillId="12" borderId="1" xfId="0" applyFont="1" applyFill="1" applyBorder="1">
      <alignment vertical="center"/>
    </xf>
    <xf numFmtId="0" fontId="25" fillId="12" borderId="1" xfId="0" applyFont="1" applyFill="1" applyBorder="1">
      <alignment vertical="center"/>
    </xf>
    <xf numFmtId="0" fontId="14" fillId="11" borderId="1" xfId="0" applyFont="1" applyFill="1" applyBorder="1">
      <alignment vertical="center"/>
    </xf>
    <xf numFmtId="0" fontId="26" fillId="12" borderId="1" xfId="0" applyFont="1" applyFill="1" applyBorder="1">
      <alignment vertical="center"/>
    </xf>
    <xf numFmtId="0" fontId="27" fillId="7" borderId="1" xfId="0" applyFont="1" applyFill="1" applyBorder="1">
      <alignment vertical="center"/>
    </xf>
    <xf numFmtId="0" fontId="14" fillId="12" borderId="1" xfId="0" applyFont="1" applyFill="1" applyBorder="1">
      <alignment vertical="center"/>
    </xf>
    <xf numFmtId="0" fontId="0" fillId="0" borderId="24" xfId="0" applyFill="1" applyBorder="1">
      <alignment vertical="center"/>
    </xf>
    <xf numFmtId="0" fontId="14" fillId="7" borderId="1" xfId="0" applyFont="1" applyFill="1" applyBorder="1">
      <alignment vertical="center"/>
    </xf>
    <xf numFmtId="49" fontId="0" fillId="13" borderId="0" xfId="0" applyNumberForma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8" fillId="13" borderId="0" xfId="0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1" fontId="0" fillId="0" borderId="1" xfId="2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21" fillId="13" borderId="0" xfId="0" applyFont="1" applyFill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14" fontId="21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14" borderId="1" xfId="0" applyFill="1" applyBorder="1">
      <alignment vertical="center"/>
    </xf>
    <xf numFmtId="49" fontId="34" fillId="0" borderId="0" xfId="0" applyNumberFormat="1" applyFont="1" applyAlignment="1">
      <alignment horizontal="left" vertical="center"/>
    </xf>
    <xf numFmtId="0" fontId="0" fillId="0" borderId="0" xfId="0" applyBorder="1">
      <alignment vertical="center"/>
    </xf>
    <xf numFmtId="49" fontId="0" fillId="0" borderId="0" xfId="0" applyNumberFormat="1" applyFont="1" applyBorder="1" applyAlignment="1">
      <alignment horizontal="left" vertical="center"/>
    </xf>
    <xf numFmtId="49" fontId="18" fillId="0" borderId="0" xfId="0" applyNumberFormat="1" applyFont="1" applyBorder="1" applyAlignment="1">
      <alignment horizontal="left" vertical="center"/>
    </xf>
    <xf numFmtId="49" fontId="21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49" fontId="0" fillId="0" borderId="0" xfId="0" applyNumberFormat="1" applyFill="1" applyBorder="1" applyAlignment="1">
      <alignment horizontal="left" vertical="center"/>
    </xf>
    <xf numFmtId="49" fontId="0" fillId="0" borderId="23" xfId="0" applyNumberFormat="1" applyFont="1" applyBorder="1" applyAlignment="1">
      <alignment horizontal="left" vertical="center"/>
    </xf>
    <xf numFmtId="49" fontId="21" fillId="0" borderId="23" xfId="0" applyNumberFormat="1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41" fontId="0" fillId="0" borderId="0" xfId="2" applyFont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14" fontId="17" fillId="0" borderId="1" xfId="0" applyNumberFormat="1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29" fillId="7" borderId="0" xfId="0" applyFont="1" applyFill="1" applyAlignment="1">
      <alignment horizontal="center" vertical="center"/>
    </xf>
    <xf numFmtId="14" fontId="30" fillId="0" borderId="1" xfId="0" applyNumberFormat="1" applyFont="1" applyBorder="1" applyAlignment="1">
      <alignment horizontal="center" vertical="center"/>
    </xf>
    <xf numFmtId="49" fontId="29" fillId="0" borderId="0" xfId="0" applyNumberFormat="1" applyFont="1" applyAlignment="1">
      <alignment horizontal="center" vertical="center"/>
    </xf>
    <xf numFmtId="0" fontId="29" fillId="7" borderId="0" xfId="0" applyFont="1" applyFill="1" applyAlignment="1">
      <alignment horizontal="left" vertical="center"/>
    </xf>
    <xf numFmtId="49" fontId="0" fillId="0" borderId="22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49" fontId="2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0" fontId="35" fillId="0" borderId="1" xfId="3" applyBorder="1" applyAlignment="1">
      <alignment horizontal="center" vertical="center"/>
    </xf>
    <xf numFmtId="49" fontId="16" fillId="0" borderId="7" xfId="0" applyNumberFormat="1" applyFont="1" applyBorder="1" applyAlignment="1">
      <alignment horizontal="center" vertical="center"/>
    </xf>
    <xf numFmtId="49" fontId="17" fillId="0" borderId="7" xfId="0" applyNumberFormat="1" applyFont="1" applyBorder="1" applyAlignment="1">
      <alignment horizontal="center" vertical="center"/>
    </xf>
    <xf numFmtId="49" fontId="17" fillId="0" borderId="12" xfId="0" applyNumberFormat="1" applyFon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20" fillId="0" borderId="22" xfId="0" applyNumberFormat="1" applyFont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49" fontId="16" fillId="7" borderId="7" xfId="0" applyNumberFormat="1" applyFont="1" applyFill="1" applyBorder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49" fontId="21" fillId="0" borderId="1" xfId="0" applyNumberFormat="1" applyFont="1" applyFill="1" applyBorder="1" applyAlignment="1">
      <alignment horizontal="center" vertical="center"/>
    </xf>
    <xf numFmtId="49" fontId="16" fillId="0" borderId="7" xfId="0" applyNumberFormat="1" applyFont="1" applyFill="1" applyBorder="1" applyAlignment="1">
      <alignment horizontal="center" vertical="center"/>
    </xf>
    <xf numFmtId="49" fontId="16" fillId="0" borderId="13" xfId="0" applyNumberFormat="1" applyFont="1" applyFill="1" applyBorder="1" applyAlignment="1">
      <alignment horizontal="center" vertical="center"/>
    </xf>
    <xf numFmtId="49" fontId="17" fillId="0" borderId="13" xfId="0" applyNumberFormat="1" applyFont="1" applyFill="1" applyBorder="1" applyAlignment="1">
      <alignment horizontal="center" vertical="center"/>
    </xf>
    <xf numFmtId="49" fontId="0" fillId="0" borderId="22" xfId="0" applyNumberFormat="1" applyFill="1" applyBorder="1" applyAlignment="1">
      <alignment horizontal="center" vertical="center"/>
    </xf>
    <xf numFmtId="49" fontId="0" fillId="0" borderId="0" xfId="0" applyNumberFormat="1" applyFill="1" applyAlignment="1">
      <alignment horizontal="left" vertical="center"/>
    </xf>
    <xf numFmtId="49" fontId="17" fillId="0" borderId="7" xfId="0" applyNumberFormat="1" applyFont="1" applyFill="1" applyBorder="1" applyAlignment="1">
      <alignment horizontal="center" vertical="center"/>
    </xf>
    <xf numFmtId="17" fontId="0" fillId="0" borderId="1" xfId="0" applyNumberFormat="1" applyBorder="1" applyAlignment="1">
      <alignment horizontal="center" vertical="center"/>
    </xf>
    <xf numFmtId="49" fontId="29" fillId="0" borderId="13" xfId="0" applyNumberFormat="1" applyFont="1" applyBorder="1" applyAlignment="1">
      <alignment horizontal="left" vertical="center"/>
    </xf>
    <xf numFmtId="49" fontId="30" fillId="0" borderId="1" xfId="0" applyNumberFormat="1" applyFont="1" applyBorder="1" applyAlignment="1">
      <alignment horizontal="left" vertical="center"/>
    </xf>
    <xf numFmtId="0" fontId="36" fillId="0" borderId="0" xfId="0" applyFont="1" applyFill="1">
      <alignment vertical="center"/>
    </xf>
    <xf numFmtId="49" fontId="16" fillId="0" borderId="1" xfId="0" applyNumberFormat="1" applyFont="1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/>
    </xf>
    <xf numFmtId="0" fontId="0" fillId="0" borderId="0" xfId="0" applyFill="1" applyBorder="1">
      <alignment vertical="center"/>
    </xf>
    <xf numFmtId="49" fontId="0" fillId="0" borderId="0" xfId="0" applyNumberFormat="1" applyFill="1" applyBorder="1">
      <alignment vertical="center"/>
    </xf>
    <xf numFmtId="49" fontId="18" fillId="0" borderId="1" xfId="0" applyNumberFormat="1" applyFont="1" applyFill="1" applyBorder="1" applyAlignment="1">
      <alignment horizontal="left" vertical="center"/>
    </xf>
    <xf numFmtId="0" fontId="18" fillId="0" borderId="1" xfId="0" applyFont="1" applyFill="1" applyBorder="1">
      <alignment vertical="center"/>
    </xf>
    <xf numFmtId="0" fontId="0" fillId="0" borderId="0" xfId="0" applyAlignment="1">
      <alignment horizontal="center" vertical="center"/>
    </xf>
    <xf numFmtId="49" fontId="16" fillId="0" borderId="25" xfId="0" applyNumberFormat="1" applyFont="1" applyBorder="1" applyAlignment="1">
      <alignment horizontal="left" vertical="center"/>
    </xf>
    <xf numFmtId="49" fontId="18" fillId="0" borderId="6" xfId="0" applyNumberFormat="1" applyFont="1" applyBorder="1" applyAlignment="1">
      <alignment horizontal="left" vertical="center"/>
    </xf>
    <xf numFmtId="49" fontId="18" fillId="0" borderId="25" xfId="0" applyNumberFormat="1" applyFont="1" applyBorder="1" applyAlignment="1">
      <alignment horizontal="left" vertical="center"/>
    </xf>
    <xf numFmtId="49" fontId="17" fillId="0" borderId="25" xfId="0" applyNumberFormat="1" applyFont="1" applyBorder="1" applyAlignment="1">
      <alignment horizontal="left" vertical="center"/>
    </xf>
    <xf numFmtId="49" fontId="17" fillId="0" borderId="23" xfId="0" applyNumberFormat="1" applyFont="1" applyBorder="1" applyAlignment="1">
      <alignment horizontal="left" vertical="center"/>
    </xf>
    <xf numFmtId="49" fontId="17" fillId="0" borderId="26" xfId="0" applyNumberFormat="1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9" fillId="0" borderId="1" xfId="0" applyFont="1" applyBorder="1">
      <alignment vertical="center"/>
    </xf>
    <xf numFmtId="49" fontId="38" fillId="0" borderId="0" xfId="0" applyNumberFormat="1" applyFont="1" applyBorder="1" applyAlignment="1">
      <alignment horizontal="left" vertical="center"/>
    </xf>
    <xf numFmtId="0" fontId="0" fillId="7" borderId="0" xfId="0" applyFill="1">
      <alignment vertical="center"/>
    </xf>
    <xf numFmtId="49" fontId="0" fillId="7" borderId="0" xfId="0" applyNumberFormat="1" applyFill="1" applyBorder="1" applyAlignment="1">
      <alignment horizontal="left" vertical="center"/>
    </xf>
    <xf numFmtId="49" fontId="0" fillId="7" borderId="0" xfId="0" applyNumberFormat="1" applyFill="1" applyAlignment="1">
      <alignment horizontal="left" vertical="center"/>
    </xf>
    <xf numFmtId="49" fontId="19" fillId="7" borderId="1" xfId="0" applyNumberFormat="1" applyFont="1" applyFill="1" applyBorder="1" applyAlignment="1">
      <alignment horizontal="left" vertical="center"/>
    </xf>
    <xf numFmtId="49" fontId="17" fillId="7" borderId="1" xfId="0" applyNumberFormat="1" applyFont="1" applyFill="1" applyBorder="1" applyAlignment="1">
      <alignment horizontal="left" vertical="center"/>
    </xf>
    <xf numFmtId="49" fontId="18" fillId="7" borderId="1" xfId="0" applyNumberFormat="1" applyFont="1" applyFill="1" applyBorder="1" applyAlignment="1">
      <alignment horizontal="left" vertical="center"/>
    </xf>
    <xf numFmtId="0" fontId="0" fillId="0" borderId="22" xfId="0" applyBorder="1">
      <alignment vertical="center"/>
    </xf>
    <xf numFmtId="0" fontId="1" fillId="0" borderId="7" xfId="0" applyFont="1" applyBorder="1">
      <alignment vertical="center"/>
    </xf>
    <xf numFmtId="0" fontId="19" fillId="0" borderId="7" xfId="0" applyFont="1" applyBorder="1">
      <alignment vertical="center"/>
    </xf>
    <xf numFmtId="0" fontId="0" fillId="0" borderId="7" xfId="0" applyBorder="1">
      <alignment vertical="center"/>
    </xf>
    <xf numFmtId="0" fontId="0" fillId="7" borderId="0" xfId="0" applyFill="1" applyBorder="1">
      <alignment vertical="center"/>
    </xf>
    <xf numFmtId="0" fontId="1" fillId="7" borderId="1" xfId="0" applyFont="1" applyFill="1" applyBorder="1">
      <alignment vertical="center"/>
    </xf>
    <xf numFmtId="49" fontId="19" fillId="0" borderId="7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1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 wrapText="1"/>
    </xf>
    <xf numFmtId="0" fontId="11" fillId="4" borderId="15" xfId="0" applyFont="1" applyFill="1" applyBorder="1" applyAlignment="1">
      <alignment horizontal="center" vertical="center" wrapText="1"/>
    </xf>
    <xf numFmtId="0" fontId="8" fillId="4" borderId="28" xfId="0" applyFont="1" applyFill="1" applyBorder="1" applyAlignment="1">
      <alignment horizontal="center" vertical="center" wrapText="1"/>
    </xf>
    <xf numFmtId="0" fontId="10" fillId="4" borderId="28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justify" vertical="center" wrapText="1"/>
    </xf>
    <xf numFmtId="0" fontId="11" fillId="0" borderId="0" xfId="0" applyFont="1" applyFill="1" applyBorder="1" applyAlignment="1">
      <alignment horizontal="justify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10" fillId="4" borderId="16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5" borderId="16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4" borderId="16" xfId="0" applyFont="1" applyFill="1" applyBorder="1" applyAlignment="1">
      <alignment horizontal="center" vertical="center" wrapText="1"/>
    </xf>
    <xf numFmtId="0" fontId="40" fillId="5" borderId="0" xfId="0" applyFont="1" applyFill="1">
      <alignment vertical="center"/>
    </xf>
    <xf numFmtId="0" fontId="8" fillId="4" borderId="0" xfId="0" applyFont="1" applyFill="1" applyBorder="1" applyAlignment="1">
      <alignment horizontal="center" vertical="center" wrapText="1"/>
    </xf>
    <xf numFmtId="0" fontId="8" fillId="5" borderId="15" xfId="0" applyFont="1" applyFill="1" applyBorder="1" applyAlignment="1">
      <alignment vertical="center" wrapText="1"/>
    </xf>
    <xf numFmtId="0" fontId="8" fillId="4" borderId="15" xfId="0" applyFont="1" applyFill="1" applyBorder="1" applyAlignment="1">
      <alignment vertical="center" wrapText="1"/>
    </xf>
    <xf numFmtId="0" fontId="8" fillId="5" borderId="30" xfId="0" applyFont="1" applyFill="1" applyBorder="1" applyAlignment="1">
      <alignment horizontal="justify" vertical="center" wrapText="1"/>
    </xf>
    <xf numFmtId="0" fontId="11" fillId="5" borderId="30" xfId="0" applyFont="1" applyFill="1" applyBorder="1" applyAlignment="1">
      <alignment horizontal="justify" vertical="center" wrapText="1"/>
    </xf>
    <xf numFmtId="0" fontId="8" fillId="5" borderId="30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justify" vertical="center" wrapText="1"/>
    </xf>
    <xf numFmtId="0" fontId="11" fillId="5" borderId="1" xfId="0" applyFont="1" applyFill="1" applyBorder="1" applyAlignment="1">
      <alignment horizontal="justify" vertical="center" wrapText="1"/>
    </xf>
    <xf numFmtId="0" fontId="8" fillId="4" borderId="30" xfId="0" applyFont="1" applyFill="1" applyBorder="1" applyAlignment="1">
      <alignment horizontal="justify" vertical="center" wrapText="1"/>
    </xf>
    <xf numFmtId="0" fontId="8" fillId="4" borderId="15" xfId="0" applyFont="1" applyFill="1" applyBorder="1" applyAlignment="1">
      <alignment horizontal="left" vertical="center" wrapText="1"/>
    </xf>
    <xf numFmtId="0" fontId="8" fillId="4" borderId="19" xfId="0" applyFont="1" applyFill="1" applyBorder="1" applyAlignment="1">
      <alignment horizontal="left" vertical="center" wrapText="1"/>
    </xf>
    <xf numFmtId="0" fontId="11" fillId="4" borderId="0" xfId="0" applyFont="1" applyFill="1" applyBorder="1" applyAlignment="1">
      <alignment horizontal="justify" vertical="center" wrapText="1"/>
    </xf>
    <xf numFmtId="0" fontId="0" fillId="10" borderId="0" xfId="0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10" borderId="0" xfId="0" applyFill="1" applyAlignment="1">
      <alignment horizontal="left" vertical="center" wrapText="1"/>
    </xf>
    <xf numFmtId="49" fontId="0" fillId="0" borderId="2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22" xfId="0" applyNumberForma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9" fillId="3" borderId="16" xfId="0" applyFont="1" applyFill="1" applyBorder="1" applyAlignment="1">
      <alignment horizontal="justify" vertical="center" wrapText="1"/>
    </xf>
    <xf numFmtId="0" fontId="9" fillId="3" borderId="17" xfId="0" applyFont="1" applyFill="1" applyBorder="1" applyAlignment="1">
      <alignment horizontal="justify" vertical="center" wrapText="1"/>
    </xf>
    <xf numFmtId="0" fontId="9" fillId="3" borderId="18" xfId="0" applyFont="1" applyFill="1" applyBorder="1" applyAlignment="1">
      <alignment horizontal="justify" vertical="center" wrapText="1"/>
    </xf>
    <xf numFmtId="0" fontId="37" fillId="3" borderId="16" xfId="0" applyFont="1" applyFill="1" applyBorder="1" applyAlignment="1">
      <alignment horizontal="justify" vertical="center" wrapText="1"/>
    </xf>
    <xf numFmtId="0" fontId="39" fillId="3" borderId="16" xfId="0" applyFont="1" applyFill="1" applyBorder="1" applyAlignment="1">
      <alignment horizontal="justify" vertical="center" wrapText="1"/>
    </xf>
    <xf numFmtId="0" fontId="39" fillId="3" borderId="1" xfId="0" applyFont="1" applyFill="1" applyBorder="1" applyAlignment="1">
      <alignment horizontal="center" vertical="center" wrapText="1"/>
    </xf>
    <xf numFmtId="0" fontId="9" fillId="3" borderId="29" xfId="0" applyFont="1" applyFill="1" applyBorder="1" applyAlignment="1">
      <alignment horizontal="left" vertical="center" wrapText="1"/>
    </xf>
    <xf numFmtId="0" fontId="9" fillId="3" borderId="0" xfId="0" applyFont="1" applyFill="1" applyBorder="1" applyAlignment="1">
      <alignment horizontal="left" vertical="center" wrapText="1"/>
    </xf>
    <xf numFmtId="0" fontId="39" fillId="3" borderId="16" xfId="0" applyFont="1" applyFill="1" applyBorder="1" applyAlignment="1">
      <alignment horizontal="center" vertical="center" wrapText="1"/>
    </xf>
    <xf numFmtId="0" fontId="39" fillId="3" borderId="17" xfId="0" applyFont="1" applyFill="1" applyBorder="1" applyAlignment="1">
      <alignment horizontal="center" vertical="center" wrapText="1"/>
    </xf>
    <xf numFmtId="0" fontId="39" fillId="3" borderId="27" xfId="0" applyFont="1" applyFill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center" vertical="center"/>
    </xf>
    <xf numFmtId="49" fontId="0" fillId="2" borderId="3" xfId="0" applyNumberFormat="1" applyFont="1" applyFill="1" applyBorder="1" applyAlignment="1">
      <alignment horizontal="center"/>
    </xf>
    <xf numFmtId="49" fontId="0" fillId="2" borderId="4" xfId="0" applyNumberFormat="1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/>
    </xf>
    <xf numFmtId="49" fontId="0" fillId="2" borderId="5" xfId="0" applyNumberFormat="1" applyFont="1" applyFill="1" applyBorder="1" applyAlignment="1" applyProtection="1">
      <alignment horizontal="center" vertical="center"/>
      <protection locked="0"/>
    </xf>
    <xf numFmtId="49" fontId="0" fillId="2" borderId="6" xfId="0" applyNumberFormat="1" applyFont="1" applyFill="1" applyBorder="1" applyAlignment="1" applyProtection="1">
      <alignment horizontal="center" vertical="center"/>
      <protection locked="0"/>
    </xf>
  </cellXfs>
  <cellStyles count="4">
    <cellStyle name="쉼표 [0]" xfId="2" builtinId="6"/>
    <cellStyle name="표준" xfId="0" builtinId="0"/>
    <cellStyle name="표준 2" xfId="1"/>
    <cellStyle name="하이퍼링크" xfId="3" builtinId="8"/>
  </cellStyles>
  <dxfs count="0"/>
  <tableStyles count="0" defaultTableStyle="TableStyleMedium9" defaultPivotStyle="PivotStyleLight16"/>
  <colors>
    <mruColors>
      <color rgb="FF9CC375"/>
      <color rgb="FF007E3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363681</xdr:colOff>
      <xdr:row>6</xdr:row>
      <xdr:rowOff>121227</xdr:rowOff>
    </xdr:from>
    <xdr:to>
      <xdr:col>44</xdr:col>
      <xdr:colOff>71438</xdr:colOff>
      <xdr:row>131</xdr:row>
      <xdr:rowOff>190500</xdr:rowOff>
    </xdr:to>
    <xdr:sp macro="" textlink="">
      <xdr:nvSpPr>
        <xdr:cNvPr id="848" name="직사각형 847"/>
        <xdr:cNvSpPr/>
      </xdr:nvSpPr>
      <xdr:spPr>
        <a:xfrm>
          <a:off x="14174931" y="1407102"/>
          <a:ext cx="16281257" cy="26858336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138545</xdr:colOff>
      <xdr:row>13</xdr:row>
      <xdr:rowOff>79375</xdr:rowOff>
    </xdr:from>
    <xdr:to>
      <xdr:col>43</xdr:col>
      <xdr:colOff>138545</xdr:colOff>
      <xdr:row>129</xdr:row>
      <xdr:rowOff>69272</xdr:rowOff>
    </xdr:to>
    <xdr:sp macro="" textlink="">
      <xdr:nvSpPr>
        <xdr:cNvPr id="850" name="직사각형 849"/>
        <xdr:cNvSpPr/>
      </xdr:nvSpPr>
      <xdr:spPr>
        <a:xfrm>
          <a:off x="14473670" y="2762250"/>
          <a:ext cx="15017750" cy="2392939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574962</xdr:colOff>
      <xdr:row>3</xdr:row>
      <xdr:rowOff>26840</xdr:rowOff>
    </xdr:from>
    <xdr:to>
      <xdr:col>19</xdr:col>
      <xdr:colOff>222538</xdr:colOff>
      <xdr:row>115</xdr:row>
      <xdr:rowOff>13608</xdr:rowOff>
    </xdr:to>
    <xdr:grpSp>
      <xdr:nvGrpSpPr>
        <xdr:cNvPr id="24" name="그룹 23"/>
        <xdr:cNvGrpSpPr/>
      </xdr:nvGrpSpPr>
      <xdr:grpSpPr>
        <a:xfrm>
          <a:off x="574962" y="650295"/>
          <a:ext cx="12809394" cy="23262404"/>
          <a:chOff x="323850" y="809623"/>
          <a:chExt cx="6400800" cy="13820776"/>
        </a:xfrm>
      </xdr:grpSpPr>
      <xdr:grpSp>
        <xdr:nvGrpSpPr>
          <xdr:cNvPr id="15" name="그룹 14"/>
          <xdr:cNvGrpSpPr/>
        </xdr:nvGrpSpPr>
        <xdr:grpSpPr>
          <a:xfrm>
            <a:off x="323850" y="809623"/>
            <a:ext cx="6400800" cy="13820776"/>
            <a:chOff x="714375" y="1357892"/>
            <a:chExt cx="6400800" cy="10786483"/>
          </a:xfrm>
        </xdr:grpSpPr>
        <xdr:grpSp>
          <xdr:nvGrpSpPr>
            <xdr:cNvPr id="14" name="그룹 13"/>
            <xdr:cNvGrpSpPr/>
          </xdr:nvGrpSpPr>
          <xdr:grpSpPr>
            <a:xfrm>
              <a:off x="714375" y="1357892"/>
              <a:ext cx="6400800" cy="10786483"/>
              <a:chOff x="714375" y="1357892"/>
              <a:chExt cx="6400800" cy="10786483"/>
            </a:xfrm>
          </xdr:grpSpPr>
          <xdr:grpSp>
            <xdr:nvGrpSpPr>
              <xdr:cNvPr id="7" name="그룹 6"/>
              <xdr:cNvGrpSpPr/>
            </xdr:nvGrpSpPr>
            <xdr:grpSpPr>
              <a:xfrm>
                <a:off x="714375" y="1357892"/>
                <a:ext cx="6400800" cy="10786483"/>
                <a:chOff x="733425" y="1348367"/>
                <a:chExt cx="6400800" cy="10786483"/>
              </a:xfrm>
            </xdr:grpSpPr>
            <xdr:sp macro="" textlink="">
              <xdr:nvSpPr>
                <xdr:cNvPr id="2" name="직사각형 1"/>
                <xdr:cNvSpPr/>
              </xdr:nvSpPr>
              <xdr:spPr>
                <a:xfrm>
                  <a:off x="733425" y="1866900"/>
                  <a:ext cx="6400800" cy="10267950"/>
                </a:xfrm>
                <a:prstGeom prst="rect">
                  <a:avLst/>
                </a:prstGeom>
              </xdr:spPr>
              <xdr:style>
                <a:lnRef idx="2">
                  <a:schemeClr val="dk1"/>
                </a:lnRef>
                <a:fillRef idx="100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  <xdr:sp macro="" textlink="">
              <xdr:nvSpPr>
                <xdr:cNvPr id="5" name="직사각형 4"/>
                <xdr:cNvSpPr/>
              </xdr:nvSpPr>
              <xdr:spPr>
                <a:xfrm>
                  <a:off x="1162051" y="2691211"/>
                  <a:ext cx="5500891" cy="3488364"/>
                </a:xfrm>
                <a:prstGeom prst="rect">
                  <a:avLst/>
                </a:prstGeom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  <xdr:sp macro="" textlink="">
              <xdr:nvSpPr>
                <xdr:cNvPr id="6" name="직사각형 5"/>
                <xdr:cNvSpPr/>
              </xdr:nvSpPr>
              <xdr:spPr>
                <a:xfrm>
                  <a:off x="733425" y="1348367"/>
                  <a:ext cx="1590675" cy="523875"/>
                </a:xfrm>
                <a:prstGeom prst="rect">
                  <a:avLst/>
                </a:prstGeom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ko-KR" altLang="en-US" sz="1800"/>
                    <a:t>학사행정</a:t>
                  </a:r>
                </a:p>
              </xdr:txBody>
            </xdr:sp>
          </xdr:grpSp>
          <xdr:sp macro="" textlink="">
            <xdr:nvSpPr>
              <xdr:cNvPr id="8" name="직사각형 7"/>
              <xdr:cNvSpPr/>
            </xdr:nvSpPr>
            <xdr:spPr>
              <a:xfrm>
                <a:off x="1149927" y="2313834"/>
                <a:ext cx="1219200" cy="390525"/>
              </a:xfrm>
              <a:prstGeom prst="rect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ko-KR" altLang="en-US" sz="1200"/>
                  <a:t>학적관리</a:t>
                </a:r>
              </a:p>
            </xdr:txBody>
          </xdr:sp>
          <xdr:sp macro="" textlink="">
            <xdr:nvSpPr>
              <xdr:cNvPr id="10" name="모서리가 둥근 직사각형 9"/>
              <xdr:cNvSpPr/>
            </xdr:nvSpPr>
            <xdr:spPr>
              <a:xfrm>
                <a:off x="1304925" y="2933700"/>
                <a:ext cx="1506734" cy="1799151"/>
              </a:xfrm>
              <a:prstGeom prst="roundRect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</xdr:grpSp>
        <xdr:sp macro="" textlink="">
          <xdr:nvSpPr>
            <xdr:cNvPr id="13" name="TextBox 12"/>
            <xdr:cNvSpPr txBox="1"/>
          </xdr:nvSpPr>
          <xdr:spPr>
            <a:xfrm>
              <a:off x="1462578" y="3030811"/>
              <a:ext cx="111442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ko-KR" altLang="en-US" sz="2000"/>
                <a:t>코드</a:t>
              </a:r>
            </a:p>
          </xdr:txBody>
        </xdr:sp>
      </xdr:grpSp>
      <xdr:sp macro="" textlink="">
        <xdr:nvSpPr>
          <xdr:cNvPr id="16" name="직사각형 15"/>
          <xdr:cNvSpPr/>
        </xdr:nvSpPr>
        <xdr:spPr>
          <a:xfrm>
            <a:off x="1208462" y="3477865"/>
            <a:ext cx="877840" cy="33337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100">
                <a:solidFill>
                  <a:sysClr val="windowText" lastClr="000000"/>
                </a:solidFill>
              </a:rPr>
              <a:t>2.1 </a:t>
            </a:r>
            <a:r>
              <a:rPr lang="ko-KR" altLang="en-US" sz="1100">
                <a:solidFill>
                  <a:sysClr val="windowText" lastClr="000000"/>
                </a:solidFill>
              </a:rPr>
              <a:t>학적변동사유코드</a:t>
            </a:r>
          </a:p>
        </xdr:txBody>
      </xdr:sp>
      <xdr:sp macro="" textlink="">
        <xdr:nvSpPr>
          <xdr:cNvPr id="23" name="직사각형 22"/>
          <xdr:cNvSpPr/>
        </xdr:nvSpPr>
        <xdr:spPr>
          <a:xfrm>
            <a:off x="1320685" y="4009510"/>
            <a:ext cx="758745" cy="33337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100">
                <a:solidFill>
                  <a:sysClr val="windowText" lastClr="000000"/>
                </a:solidFill>
              </a:rPr>
              <a:t>2.2 </a:t>
            </a:r>
            <a:r>
              <a:rPr lang="ko-KR" altLang="en-US" sz="1100">
                <a:solidFill>
                  <a:sysClr val="windowText" lastClr="000000"/>
                </a:solidFill>
              </a:rPr>
              <a:t>진로코드</a:t>
            </a:r>
          </a:p>
        </xdr:txBody>
      </xdr:sp>
    </xdr:grpSp>
    <xdr:clientData/>
  </xdr:twoCellAnchor>
  <xdr:twoCellAnchor>
    <xdr:from>
      <xdr:col>3</xdr:col>
      <xdr:colOff>507016</xdr:colOff>
      <xdr:row>34</xdr:row>
      <xdr:rowOff>70902</xdr:rowOff>
    </xdr:from>
    <xdr:to>
      <xdr:col>5</xdr:col>
      <xdr:colOff>468916</xdr:colOff>
      <xdr:row>35</xdr:row>
      <xdr:rowOff>192995</xdr:rowOff>
    </xdr:to>
    <xdr:sp macro="" textlink="">
      <xdr:nvSpPr>
        <xdr:cNvPr id="22" name="직사각형 21"/>
        <xdr:cNvSpPr/>
      </xdr:nvSpPr>
      <xdr:spPr>
        <a:xfrm>
          <a:off x="2557692" y="7309902"/>
          <a:ext cx="1329018" cy="33500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ysClr val="windowText" lastClr="000000"/>
              </a:solidFill>
            </a:rPr>
            <a:t>2.3 </a:t>
          </a:r>
          <a:r>
            <a:rPr lang="ko-KR" altLang="en-US" sz="1100">
              <a:solidFill>
                <a:sysClr val="windowText" lastClr="000000"/>
              </a:solidFill>
            </a:rPr>
            <a:t>상담결과코드</a:t>
          </a:r>
        </a:p>
      </xdr:txBody>
    </xdr:sp>
    <xdr:clientData/>
  </xdr:twoCellAnchor>
  <xdr:twoCellAnchor>
    <xdr:from>
      <xdr:col>15</xdr:col>
      <xdr:colOff>546752</xdr:colOff>
      <xdr:row>39</xdr:row>
      <xdr:rowOff>100917</xdr:rowOff>
    </xdr:from>
    <xdr:to>
      <xdr:col>17</xdr:col>
      <xdr:colOff>384827</xdr:colOff>
      <xdr:row>41</xdr:row>
      <xdr:rowOff>20286</xdr:rowOff>
    </xdr:to>
    <xdr:sp macro="" textlink="">
      <xdr:nvSpPr>
        <xdr:cNvPr id="21" name="직사각형 20"/>
        <xdr:cNvSpPr/>
      </xdr:nvSpPr>
      <xdr:spPr>
        <a:xfrm>
          <a:off x="10752109" y="8061096"/>
          <a:ext cx="1198789" cy="32758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ysClr val="windowText" lastClr="000000"/>
              </a:solidFill>
            </a:rPr>
            <a:t>3.6 </a:t>
          </a:r>
          <a:r>
            <a:rPr lang="ko-KR" altLang="en-US" sz="1100">
              <a:solidFill>
                <a:sysClr val="windowText" lastClr="000000"/>
              </a:solidFill>
            </a:rPr>
            <a:t>주소록 출력</a:t>
          </a:r>
        </a:p>
      </xdr:txBody>
    </xdr:sp>
    <xdr:clientData/>
  </xdr:twoCellAnchor>
  <xdr:twoCellAnchor>
    <xdr:from>
      <xdr:col>8</xdr:col>
      <xdr:colOff>325837</xdr:colOff>
      <xdr:row>35</xdr:row>
      <xdr:rowOff>24450</xdr:rowOff>
    </xdr:from>
    <xdr:to>
      <xdr:col>10</xdr:col>
      <xdr:colOff>287737</xdr:colOff>
      <xdr:row>36</xdr:row>
      <xdr:rowOff>161670</xdr:rowOff>
    </xdr:to>
    <xdr:sp macro="" textlink="">
      <xdr:nvSpPr>
        <xdr:cNvPr id="26" name="직사각형 25"/>
        <xdr:cNvSpPr/>
      </xdr:nvSpPr>
      <xdr:spPr>
        <a:xfrm>
          <a:off x="5867655" y="7298086"/>
          <a:ext cx="1347355" cy="34503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ysClr val="windowText" lastClr="000000"/>
              </a:solidFill>
            </a:rPr>
            <a:t>4.1 </a:t>
          </a:r>
          <a:r>
            <a:rPr lang="ko-KR" altLang="en-US" sz="1100">
              <a:solidFill>
                <a:sysClr val="windowText" lastClr="000000"/>
              </a:solidFill>
            </a:rPr>
            <a:t>학적변동관리</a:t>
          </a:r>
        </a:p>
      </xdr:txBody>
    </xdr:sp>
    <xdr:clientData/>
  </xdr:twoCellAnchor>
  <xdr:twoCellAnchor>
    <xdr:from>
      <xdr:col>15</xdr:col>
      <xdr:colOff>12073</xdr:colOff>
      <xdr:row>31</xdr:row>
      <xdr:rowOff>166152</xdr:rowOff>
    </xdr:from>
    <xdr:to>
      <xdr:col>16</xdr:col>
      <xdr:colOff>600026</xdr:colOff>
      <xdr:row>33</xdr:row>
      <xdr:rowOff>82159</xdr:rowOff>
    </xdr:to>
    <xdr:sp macro="" textlink="">
      <xdr:nvSpPr>
        <xdr:cNvPr id="27" name="직사각형 26"/>
        <xdr:cNvSpPr/>
      </xdr:nvSpPr>
      <xdr:spPr>
        <a:xfrm>
          <a:off x="10402982" y="6608516"/>
          <a:ext cx="1280680" cy="33164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ysClr val="windowText" lastClr="000000"/>
              </a:solidFill>
            </a:rPr>
            <a:t>3.5 </a:t>
          </a:r>
          <a:r>
            <a:rPr lang="ko-KR" altLang="en-US" sz="1100">
              <a:solidFill>
                <a:sysClr val="windowText" lastClr="000000"/>
              </a:solidFill>
            </a:rPr>
            <a:t>학생정보출력</a:t>
          </a:r>
        </a:p>
      </xdr:txBody>
    </xdr:sp>
    <xdr:clientData/>
  </xdr:twoCellAnchor>
  <xdr:twoCellAnchor>
    <xdr:from>
      <xdr:col>5</xdr:col>
      <xdr:colOff>608989</xdr:colOff>
      <xdr:row>48</xdr:row>
      <xdr:rowOff>56386</xdr:rowOff>
    </xdr:from>
    <xdr:to>
      <xdr:col>8</xdr:col>
      <xdr:colOff>371220</xdr:colOff>
      <xdr:row>49</xdr:row>
      <xdr:rowOff>194166</xdr:rowOff>
    </xdr:to>
    <xdr:sp macro="" textlink="">
      <xdr:nvSpPr>
        <xdr:cNvPr id="28" name="직사각형 27"/>
        <xdr:cNvSpPr/>
      </xdr:nvSpPr>
      <xdr:spPr>
        <a:xfrm>
          <a:off x="4072625" y="10031659"/>
          <a:ext cx="1840413" cy="34559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ysClr val="windowText" lastClr="000000"/>
              </a:solidFill>
            </a:rPr>
            <a:t>3.4 </a:t>
          </a:r>
          <a:r>
            <a:rPr lang="ko-KR" altLang="en-US" sz="1100">
              <a:solidFill>
                <a:sysClr val="windowText" lastClr="000000"/>
              </a:solidFill>
            </a:rPr>
            <a:t>학적정보변경이력조회</a:t>
          </a:r>
        </a:p>
      </xdr:txBody>
    </xdr:sp>
    <xdr:clientData/>
  </xdr:twoCellAnchor>
  <xdr:twoCellAnchor>
    <xdr:from>
      <xdr:col>13</xdr:col>
      <xdr:colOff>6469</xdr:colOff>
      <xdr:row>29</xdr:row>
      <xdr:rowOff>13244</xdr:rowOff>
    </xdr:from>
    <xdr:to>
      <xdr:col>14</xdr:col>
      <xdr:colOff>606187</xdr:colOff>
      <xdr:row>30</xdr:row>
      <xdr:rowOff>154387</xdr:rowOff>
    </xdr:to>
    <xdr:sp macro="" textlink="">
      <xdr:nvSpPr>
        <xdr:cNvPr id="29" name="직사각형 28"/>
        <xdr:cNvSpPr/>
      </xdr:nvSpPr>
      <xdr:spPr>
        <a:xfrm>
          <a:off x="8851112" y="5932351"/>
          <a:ext cx="1280075" cy="3452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ysClr val="windowText" lastClr="000000"/>
              </a:solidFill>
            </a:rPr>
            <a:t>3.1 </a:t>
          </a:r>
          <a:r>
            <a:rPr lang="ko-KR" altLang="en-US" sz="1100">
              <a:solidFill>
                <a:sysClr val="windowText" lastClr="000000"/>
              </a:solidFill>
            </a:rPr>
            <a:t>학생정보관리</a:t>
          </a:r>
        </a:p>
      </xdr:txBody>
    </xdr:sp>
    <xdr:clientData/>
  </xdr:twoCellAnchor>
  <xdr:twoCellAnchor>
    <xdr:from>
      <xdr:col>7</xdr:col>
      <xdr:colOff>433974</xdr:colOff>
      <xdr:row>30</xdr:row>
      <xdr:rowOff>58627</xdr:rowOff>
    </xdr:from>
    <xdr:to>
      <xdr:col>9</xdr:col>
      <xdr:colOff>83790</xdr:colOff>
      <xdr:row>31</xdr:row>
      <xdr:rowOff>180719</xdr:rowOff>
    </xdr:to>
    <xdr:sp macro="" textlink="">
      <xdr:nvSpPr>
        <xdr:cNvPr id="19" name="직사각형 18"/>
        <xdr:cNvSpPr/>
      </xdr:nvSpPr>
      <xdr:spPr>
        <a:xfrm>
          <a:off x="5283065" y="6293172"/>
          <a:ext cx="1035270" cy="32991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ysClr val="windowText" lastClr="000000"/>
              </a:solidFill>
            </a:rPr>
            <a:t>3.2 </a:t>
          </a:r>
          <a:r>
            <a:rPr lang="ko-KR" altLang="en-US" sz="1100">
              <a:solidFill>
                <a:sysClr val="windowText" lastClr="000000"/>
              </a:solidFill>
            </a:rPr>
            <a:t>상담관리</a:t>
          </a:r>
        </a:p>
      </xdr:txBody>
    </xdr:sp>
    <xdr:clientData/>
  </xdr:twoCellAnchor>
  <xdr:twoCellAnchor>
    <xdr:from>
      <xdr:col>10</xdr:col>
      <xdr:colOff>410245</xdr:colOff>
      <xdr:row>39</xdr:row>
      <xdr:rowOff>83627</xdr:rowOff>
    </xdr:from>
    <xdr:to>
      <xdr:col>12</xdr:col>
      <xdr:colOff>597899</xdr:colOff>
      <xdr:row>41</xdr:row>
      <xdr:rowOff>7429</xdr:rowOff>
    </xdr:to>
    <xdr:sp macro="" textlink="">
      <xdr:nvSpPr>
        <xdr:cNvPr id="20" name="직사각형 19"/>
        <xdr:cNvSpPr/>
      </xdr:nvSpPr>
      <xdr:spPr>
        <a:xfrm>
          <a:off x="7213816" y="8043806"/>
          <a:ext cx="1548369" cy="33201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ysClr val="windowText" lastClr="000000"/>
              </a:solidFill>
            </a:rPr>
            <a:t>3.3 </a:t>
          </a:r>
          <a:r>
            <a:rPr lang="ko-KR" altLang="en-US" sz="1100">
              <a:solidFill>
                <a:sysClr val="windowText" lastClr="000000"/>
              </a:solidFill>
            </a:rPr>
            <a:t>개인별반변경관리</a:t>
          </a:r>
        </a:p>
      </xdr:txBody>
    </xdr:sp>
    <xdr:clientData/>
  </xdr:twoCellAnchor>
  <xdr:twoCellAnchor>
    <xdr:from>
      <xdr:col>7</xdr:col>
      <xdr:colOff>220500</xdr:colOff>
      <xdr:row>40</xdr:row>
      <xdr:rowOff>53585</xdr:rowOff>
    </xdr:from>
    <xdr:to>
      <xdr:col>10</xdr:col>
      <xdr:colOff>1425</xdr:colOff>
      <xdr:row>41</xdr:row>
      <xdr:rowOff>185203</xdr:rowOff>
    </xdr:to>
    <xdr:sp macro="" textlink="">
      <xdr:nvSpPr>
        <xdr:cNvPr id="40" name="직사각형 39"/>
        <xdr:cNvSpPr/>
      </xdr:nvSpPr>
      <xdr:spPr>
        <a:xfrm>
          <a:off x="5069591" y="8366312"/>
          <a:ext cx="1859107" cy="33943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ysClr val="windowText" lastClr="000000"/>
              </a:solidFill>
            </a:rPr>
            <a:t>4.2 </a:t>
          </a:r>
          <a:r>
            <a:rPr lang="ko-KR" altLang="en-US" sz="1100">
              <a:solidFill>
                <a:sysClr val="windowText" lastClr="000000"/>
              </a:solidFill>
            </a:rPr>
            <a:t>학적변동일괄결재처리</a:t>
          </a:r>
        </a:p>
      </xdr:txBody>
    </xdr:sp>
    <xdr:clientData/>
  </xdr:twoCellAnchor>
  <xdr:twoCellAnchor>
    <xdr:from>
      <xdr:col>10</xdr:col>
      <xdr:colOff>287737</xdr:colOff>
      <xdr:row>30</xdr:row>
      <xdr:rowOff>154387</xdr:rowOff>
    </xdr:from>
    <xdr:to>
      <xdr:col>13</xdr:col>
      <xdr:colOff>652691</xdr:colOff>
      <xdr:row>35</xdr:row>
      <xdr:rowOff>196970</xdr:rowOff>
    </xdr:to>
    <xdr:cxnSp macro="">
      <xdr:nvCxnSpPr>
        <xdr:cNvPr id="4" name="직선 화살표 연결선 3"/>
        <xdr:cNvCxnSpPr>
          <a:stCxn id="29" idx="2"/>
          <a:endCxn id="26" idx="3"/>
        </xdr:cNvCxnSpPr>
      </xdr:nvCxnSpPr>
      <xdr:spPr>
        <a:xfrm flipH="1">
          <a:off x="7215010" y="6388932"/>
          <a:ext cx="2443136" cy="1081674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143741</xdr:colOff>
      <xdr:row>41</xdr:row>
      <xdr:rowOff>185203</xdr:rowOff>
    </xdr:from>
    <xdr:to>
      <xdr:col>8</xdr:col>
      <xdr:colOff>452742</xdr:colOff>
      <xdr:row>48</xdr:row>
      <xdr:rowOff>56386</xdr:rowOff>
    </xdr:to>
    <xdr:cxnSp macro="">
      <xdr:nvCxnSpPr>
        <xdr:cNvPr id="34" name="직선 화살표 연결선 33"/>
        <xdr:cNvCxnSpPr>
          <a:stCxn id="40" idx="2"/>
          <a:endCxn id="28" idx="0"/>
        </xdr:cNvCxnSpPr>
      </xdr:nvCxnSpPr>
      <xdr:spPr>
        <a:xfrm flipH="1">
          <a:off x="4992832" y="8705748"/>
          <a:ext cx="1001728" cy="132591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38967</xdr:colOff>
      <xdr:row>48</xdr:row>
      <xdr:rowOff>78798</xdr:rowOff>
    </xdr:from>
    <xdr:to>
      <xdr:col>10</xdr:col>
      <xdr:colOff>636444</xdr:colOff>
      <xdr:row>49</xdr:row>
      <xdr:rowOff>197530</xdr:rowOff>
    </xdr:to>
    <xdr:sp macro="" textlink="">
      <xdr:nvSpPr>
        <xdr:cNvPr id="44" name="직사각형 43"/>
        <xdr:cNvSpPr/>
      </xdr:nvSpPr>
      <xdr:spPr>
        <a:xfrm>
          <a:off x="6273512" y="10054071"/>
          <a:ext cx="1290205" cy="3265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ysClr val="windowText" lastClr="000000"/>
              </a:solidFill>
            </a:rPr>
            <a:t>4.3 </a:t>
          </a:r>
          <a:r>
            <a:rPr lang="ko-KR" altLang="en-US" sz="1100">
              <a:solidFill>
                <a:sysClr val="windowText" lastClr="000000"/>
              </a:solidFill>
            </a:rPr>
            <a:t>학적명부출력</a:t>
          </a:r>
        </a:p>
      </xdr:txBody>
    </xdr:sp>
    <xdr:clientData/>
  </xdr:twoCellAnchor>
  <xdr:twoCellAnchor>
    <xdr:from>
      <xdr:col>9</xdr:col>
      <xdr:colOff>83790</xdr:colOff>
      <xdr:row>29</xdr:row>
      <xdr:rowOff>187724</xdr:rowOff>
    </xdr:from>
    <xdr:to>
      <xdr:col>13</xdr:col>
      <xdr:colOff>6469</xdr:colOff>
      <xdr:row>31</xdr:row>
      <xdr:rowOff>15764</xdr:rowOff>
    </xdr:to>
    <xdr:cxnSp macro="">
      <xdr:nvCxnSpPr>
        <xdr:cNvPr id="46" name="직선 화살표 연결선 45"/>
        <xdr:cNvCxnSpPr>
          <a:stCxn id="29" idx="1"/>
          <a:endCxn id="19" idx="3"/>
        </xdr:cNvCxnSpPr>
      </xdr:nvCxnSpPr>
      <xdr:spPr>
        <a:xfrm flipH="1">
          <a:off x="6318335" y="6214451"/>
          <a:ext cx="2693589" cy="243677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504072</xdr:colOff>
      <xdr:row>30</xdr:row>
      <xdr:rowOff>154387</xdr:rowOff>
    </xdr:from>
    <xdr:to>
      <xdr:col>13</xdr:col>
      <xdr:colOff>646507</xdr:colOff>
      <xdr:row>39</xdr:row>
      <xdr:rowOff>83627</xdr:rowOff>
    </xdr:to>
    <xdr:cxnSp macro="">
      <xdr:nvCxnSpPr>
        <xdr:cNvPr id="48" name="직선 화살표 연결선 47"/>
        <xdr:cNvCxnSpPr>
          <a:stCxn id="29" idx="2"/>
          <a:endCxn id="20" idx="0"/>
        </xdr:cNvCxnSpPr>
      </xdr:nvCxnSpPr>
      <xdr:spPr>
        <a:xfrm flipH="1">
          <a:off x="7988001" y="6277601"/>
          <a:ext cx="1503149" cy="176620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261401</xdr:colOff>
      <xdr:row>17</xdr:row>
      <xdr:rowOff>116287</xdr:rowOff>
    </xdr:from>
    <xdr:to>
      <xdr:col>8</xdr:col>
      <xdr:colOff>366176</xdr:colOff>
      <xdr:row>19</xdr:row>
      <xdr:rowOff>35655</xdr:rowOff>
    </xdr:to>
    <xdr:sp macro="" textlink="">
      <xdr:nvSpPr>
        <xdr:cNvPr id="74" name="직사각형 73"/>
        <xdr:cNvSpPr/>
      </xdr:nvSpPr>
      <xdr:spPr>
        <a:xfrm>
          <a:off x="5110492" y="3649196"/>
          <a:ext cx="797502" cy="335004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교수</a:t>
          </a:r>
        </a:p>
      </xdr:txBody>
    </xdr:sp>
    <xdr:clientData/>
  </xdr:twoCellAnchor>
  <xdr:twoCellAnchor>
    <xdr:from>
      <xdr:col>8</xdr:col>
      <xdr:colOff>10671</xdr:colOff>
      <xdr:row>24</xdr:row>
      <xdr:rowOff>182961</xdr:rowOff>
    </xdr:from>
    <xdr:to>
      <xdr:col>8</xdr:col>
      <xdr:colOff>258882</xdr:colOff>
      <xdr:row>30</xdr:row>
      <xdr:rowOff>58627</xdr:rowOff>
    </xdr:to>
    <xdr:cxnSp macro="">
      <xdr:nvCxnSpPr>
        <xdr:cNvPr id="75" name="직선 화살표 연결선 74"/>
        <xdr:cNvCxnSpPr>
          <a:stCxn id="109" idx="2"/>
          <a:endCxn id="19" idx="0"/>
        </xdr:cNvCxnSpPr>
      </xdr:nvCxnSpPr>
      <xdr:spPr>
        <a:xfrm>
          <a:off x="5552489" y="5170597"/>
          <a:ext cx="248211" cy="11225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680706</xdr:colOff>
      <xdr:row>17</xdr:row>
      <xdr:rowOff>73755</xdr:rowOff>
    </xdr:from>
    <xdr:to>
      <xdr:col>14</xdr:col>
      <xdr:colOff>547711</xdr:colOff>
      <xdr:row>18</xdr:row>
      <xdr:rowOff>192487</xdr:rowOff>
    </xdr:to>
    <xdr:sp macro="" textlink="">
      <xdr:nvSpPr>
        <xdr:cNvPr id="89" name="직사각형 88"/>
        <xdr:cNvSpPr/>
      </xdr:nvSpPr>
      <xdr:spPr>
        <a:xfrm>
          <a:off x="8993433" y="3606664"/>
          <a:ext cx="1252460" cy="32655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학생</a:t>
          </a:r>
        </a:p>
      </xdr:txBody>
    </xdr:sp>
    <xdr:clientData/>
  </xdr:twoCellAnchor>
  <xdr:twoCellAnchor>
    <xdr:from>
      <xdr:col>13</xdr:col>
      <xdr:colOff>614208</xdr:colOff>
      <xdr:row>18</xdr:row>
      <xdr:rowOff>192487</xdr:rowOff>
    </xdr:from>
    <xdr:to>
      <xdr:col>13</xdr:col>
      <xdr:colOff>632139</xdr:colOff>
      <xdr:row>23</xdr:row>
      <xdr:rowOff>35656</xdr:rowOff>
    </xdr:to>
    <xdr:cxnSp macro="">
      <xdr:nvCxnSpPr>
        <xdr:cNvPr id="98" name="직선 화살표 연결선 97"/>
        <xdr:cNvCxnSpPr>
          <a:stCxn id="89" idx="2"/>
          <a:endCxn id="110" idx="0"/>
        </xdr:cNvCxnSpPr>
      </xdr:nvCxnSpPr>
      <xdr:spPr>
        <a:xfrm>
          <a:off x="9619663" y="3933214"/>
          <a:ext cx="17931" cy="88226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546438</xdr:colOff>
      <xdr:row>11</xdr:row>
      <xdr:rowOff>50884</xdr:rowOff>
    </xdr:from>
    <xdr:to>
      <xdr:col>8</xdr:col>
      <xdr:colOff>654016</xdr:colOff>
      <xdr:row>12</xdr:row>
      <xdr:rowOff>178072</xdr:rowOff>
    </xdr:to>
    <xdr:sp macro="" textlink="">
      <xdr:nvSpPr>
        <xdr:cNvPr id="106" name="직사각형 105"/>
        <xdr:cNvSpPr/>
      </xdr:nvSpPr>
      <xdr:spPr>
        <a:xfrm>
          <a:off x="5395529" y="2336884"/>
          <a:ext cx="800305" cy="335006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정보</a:t>
          </a:r>
        </a:p>
      </xdr:txBody>
    </xdr:sp>
    <xdr:clientData/>
  </xdr:twoCellAnchor>
  <xdr:twoCellAnchor>
    <xdr:from>
      <xdr:col>14</xdr:col>
      <xdr:colOff>33362</xdr:colOff>
      <xdr:row>20</xdr:row>
      <xdr:rowOff>22767</xdr:rowOff>
    </xdr:from>
    <xdr:to>
      <xdr:col>18</xdr:col>
      <xdr:colOff>376263</xdr:colOff>
      <xdr:row>21</xdr:row>
      <xdr:rowOff>144860</xdr:rowOff>
    </xdr:to>
    <xdr:sp macro="" textlink="">
      <xdr:nvSpPr>
        <xdr:cNvPr id="108" name="직사각형 107"/>
        <xdr:cNvSpPr/>
      </xdr:nvSpPr>
      <xdr:spPr>
        <a:xfrm>
          <a:off x="9731544" y="4179131"/>
          <a:ext cx="3113810" cy="329911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학생이 제출한 정보 </a:t>
          </a:r>
          <a:r>
            <a:rPr lang="en-US" altLang="ko-KR" sz="1100">
              <a:solidFill>
                <a:sysClr val="windowText" lastClr="000000"/>
              </a:solidFill>
            </a:rPr>
            <a:t>ex)</a:t>
          </a:r>
          <a:r>
            <a:rPr lang="ko-KR" altLang="en-US" sz="1100">
              <a:solidFill>
                <a:sysClr val="windowText" lastClr="000000"/>
              </a:solidFill>
            </a:rPr>
            <a:t>학생정보</a:t>
          </a:r>
          <a:r>
            <a:rPr lang="en-US" altLang="ko-KR" sz="1100">
              <a:solidFill>
                <a:sysClr val="windowText" lastClr="000000"/>
              </a:solidFill>
            </a:rPr>
            <a:t>, </a:t>
          </a:r>
          <a:r>
            <a:rPr lang="ko-KR" altLang="en-US" sz="1100">
              <a:solidFill>
                <a:sysClr val="windowText" lastClr="000000"/>
              </a:solidFill>
            </a:rPr>
            <a:t>휴학신청서</a:t>
          </a:r>
          <a:r>
            <a:rPr lang="en-US" altLang="ko-KR" sz="1100" baseline="0">
              <a:solidFill>
                <a:sysClr val="windowText" lastClr="000000"/>
              </a:solidFill>
            </a:rPr>
            <a:t> </a:t>
          </a:r>
          <a:r>
            <a:rPr lang="ko-KR" altLang="en-US" sz="1100" baseline="0">
              <a:solidFill>
                <a:sysClr val="windowText" lastClr="000000"/>
              </a:solidFill>
            </a:rPr>
            <a:t>등</a:t>
          </a:r>
          <a:r>
            <a:rPr lang="en-US" altLang="ko-KR" sz="1100">
              <a:solidFill>
                <a:sysClr val="windowText" lastClr="000000"/>
              </a:solidFill>
            </a:rPr>
            <a:t> 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261963</xdr:colOff>
      <xdr:row>23</xdr:row>
      <xdr:rowOff>64231</xdr:rowOff>
    </xdr:from>
    <xdr:to>
      <xdr:col>8</xdr:col>
      <xdr:colOff>442937</xdr:colOff>
      <xdr:row>24</xdr:row>
      <xdr:rowOff>182961</xdr:rowOff>
    </xdr:to>
    <xdr:sp macro="" textlink="">
      <xdr:nvSpPr>
        <xdr:cNvPr id="109" name="직사각형 108"/>
        <xdr:cNvSpPr/>
      </xdr:nvSpPr>
      <xdr:spPr>
        <a:xfrm>
          <a:off x="5111054" y="4844049"/>
          <a:ext cx="873701" cy="32654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상담</a:t>
          </a:r>
        </a:p>
      </xdr:txBody>
    </xdr:sp>
    <xdr:clientData/>
  </xdr:twoCellAnchor>
  <xdr:twoCellAnchor>
    <xdr:from>
      <xdr:col>13</xdr:col>
      <xdr:colOff>90514</xdr:colOff>
      <xdr:row>23</xdr:row>
      <xdr:rowOff>35656</xdr:rowOff>
    </xdr:from>
    <xdr:to>
      <xdr:col>14</xdr:col>
      <xdr:colOff>481037</xdr:colOff>
      <xdr:row>24</xdr:row>
      <xdr:rowOff>154386</xdr:rowOff>
    </xdr:to>
    <xdr:sp macro="" textlink="">
      <xdr:nvSpPr>
        <xdr:cNvPr id="110" name="직사각형 109"/>
        <xdr:cNvSpPr/>
      </xdr:nvSpPr>
      <xdr:spPr>
        <a:xfrm>
          <a:off x="9095969" y="4815474"/>
          <a:ext cx="1083250" cy="326548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행정업무담당</a:t>
          </a:r>
        </a:p>
      </xdr:txBody>
    </xdr:sp>
    <xdr:clientData/>
  </xdr:twoCellAnchor>
  <xdr:twoCellAnchor>
    <xdr:from>
      <xdr:col>13</xdr:col>
      <xdr:colOff>636723</xdr:colOff>
      <xdr:row>24</xdr:row>
      <xdr:rowOff>154386</xdr:rowOff>
    </xdr:from>
    <xdr:to>
      <xdr:col>13</xdr:col>
      <xdr:colOff>652691</xdr:colOff>
      <xdr:row>29</xdr:row>
      <xdr:rowOff>13244</xdr:rowOff>
    </xdr:to>
    <xdr:cxnSp macro="">
      <xdr:nvCxnSpPr>
        <xdr:cNvPr id="111" name="직선 화살표 연결선 110"/>
        <xdr:cNvCxnSpPr>
          <a:stCxn id="110" idx="2"/>
          <a:endCxn id="29" idx="0"/>
        </xdr:cNvCxnSpPr>
      </xdr:nvCxnSpPr>
      <xdr:spPr>
        <a:xfrm>
          <a:off x="9642178" y="5142022"/>
          <a:ext cx="15968" cy="897949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660152</xdr:colOff>
      <xdr:row>19</xdr:row>
      <xdr:rowOff>35655</xdr:rowOff>
    </xdr:from>
    <xdr:to>
      <xdr:col>8</xdr:col>
      <xdr:colOff>6087</xdr:colOff>
      <xdr:row>23</xdr:row>
      <xdr:rowOff>64231</xdr:rowOff>
    </xdr:to>
    <xdr:cxnSp macro="">
      <xdr:nvCxnSpPr>
        <xdr:cNvPr id="133" name="직선 화살표 연결선 132"/>
        <xdr:cNvCxnSpPr>
          <a:stCxn id="74" idx="2"/>
          <a:endCxn id="109" idx="0"/>
        </xdr:cNvCxnSpPr>
      </xdr:nvCxnSpPr>
      <xdr:spPr>
        <a:xfrm>
          <a:off x="5509243" y="3984200"/>
          <a:ext cx="38662" cy="859849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9550</xdr:colOff>
      <xdr:row>18</xdr:row>
      <xdr:rowOff>192487</xdr:rowOff>
    </xdr:from>
    <xdr:to>
      <xdr:col>13</xdr:col>
      <xdr:colOff>618793</xdr:colOff>
      <xdr:row>23</xdr:row>
      <xdr:rowOff>64231</xdr:rowOff>
    </xdr:to>
    <xdr:cxnSp macro="">
      <xdr:nvCxnSpPr>
        <xdr:cNvPr id="135" name="직선 화살표 연결선 134"/>
        <xdr:cNvCxnSpPr>
          <a:stCxn id="89" idx="2"/>
          <a:endCxn id="109" idx="0"/>
        </xdr:cNvCxnSpPr>
      </xdr:nvCxnSpPr>
      <xdr:spPr>
        <a:xfrm flipH="1">
          <a:off x="5551368" y="3933214"/>
          <a:ext cx="4072880" cy="91083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606187</xdr:colOff>
      <xdr:row>29</xdr:row>
      <xdr:rowOff>187724</xdr:rowOff>
    </xdr:from>
    <xdr:to>
      <xdr:col>15</xdr:col>
      <xdr:colOff>652413</xdr:colOff>
      <xdr:row>31</xdr:row>
      <xdr:rowOff>166152</xdr:rowOff>
    </xdr:to>
    <xdr:cxnSp macro="">
      <xdr:nvCxnSpPr>
        <xdr:cNvPr id="205" name="직선 화살표 연결선 204"/>
        <xdr:cNvCxnSpPr>
          <a:stCxn id="29" idx="3"/>
          <a:endCxn id="27" idx="0"/>
        </xdr:cNvCxnSpPr>
      </xdr:nvCxnSpPr>
      <xdr:spPr>
        <a:xfrm>
          <a:off x="10304369" y="6214451"/>
          <a:ext cx="738953" cy="39406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452742</xdr:colOff>
      <xdr:row>41</xdr:row>
      <xdr:rowOff>185203</xdr:rowOff>
    </xdr:from>
    <xdr:to>
      <xdr:col>9</xdr:col>
      <xdr:colOff>684070</xdr:colOff>
      <xdr:row>48</xdr:row>
      <xdr:rowOff>78798</xdr:rowOff>
    </xdr:to>
    <xdr:cxnSp macro="">
      <xdr:nvCxnSpPr>
        <xdr:cNvPr id="237" name="직선 화살표 연결선 236"/>
        <xdr:cNvCxnSpPr>
          <a:stCxn id="40" idx="2"/>
          <a:endCxn id="44" idx="0"/>
        </xdr:cNvCxnSpPr>
      </xdr:nvCxnSpPr>
      <xdr:spPr>
        <a:xfrm>
          <a:off x="5994560" y="8705748"/>
          <a:ext cx="924055" cy="134832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452742</xdr:colOff>
      <xdr:row>36</xdr:row>
      <xdr:rowOff>161670</xdr:rowOff>
    </xdr:from>
    <xdr:to>
      <xdr:col>9</xdr:col>
      <xdr:colOff>306788</xdr:colOff>
      <xdr:row>40</xdr:row>
      <xdr:rowOff>53585</xdr:rowOff>
    </xdr:to>
    <xdr:cxnSp macro="">
      <xdr:nvCxnSpPr>
        <xdr:cNvPr id="288" name="직선 화살표 연결선 287"/>
        <xdr:cNvCxnSpPr>
          <a:stCxn id="26" idx="2"/>
          <a:endCxn id="40" idx="0"/>
        </xdr:cNvCxnSpPr>
      </xdr:nvCxnSpPr>
      <xdr:spPr>
        <a:xfrm flipH="1">
          <a:off x="5994560" y="7643125"/>
          <a:ext cx="546773" cy="723187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283253</xdr:colOff>
      <xdr:row>26</xdr:row>
      <xdr:rowOff>106201</xdr:rowOff>
    </xdr:from>
    <xdr:to>
      <xdr:col>9</xdr:col>
      <xdr:colOff>359454</xdr:colOff>
      <xdr:row>28</xdr:row>
      <xdr:rowOff>25571</xdr:rowOff>
    </xdr:to>
    <xdr:sp macro="" textlink="">
      <xdr:nvSpPr>
        <xdr:cNvPr id="315" name="직사각형 314"/>
        <xdr:cNvSpPr/>
      </xdr:nvSpPr>
      <xdr:spPr>
        <a:xfrm>
          <a:off x="5825071" y="5509474"/>
          <a:ext cx="768928" cy="335006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상담결과</a:t>
          </a:r>
        </a:p>
      </xdr:txBody>
    </xdr:sp>
    <xdr:clientData/>
  </xdr:twoCellAnchor>
  <xdr:twoCellAnchor>
    <xdr:from>
      <xdr:col>13</xdr:col>
      <xdr:colOff>646507</xdr:colOff>
      <xdr:row>30</xdr:row>
      <xdr:rowOff>154387</xdr:rowOff>
    </xdr:from>
    <xdr:to>
      <xdr:col>16</xdr:col>
      <xdr:colOff>465790</xdr:colOff>
      <xdr:row>39</xdr:row>
      <xdr:rowOff>100917</xdr:rowOff>
    </xdr:to>
    <xdr:cxnSp macro="">
      <xdr:nvCxnSpPr>
        <xdr:cNvPr id="344" name="직선 화살표 연결선 343"/>
        <xdr:cNvCxnSpPr>
          <a:stCxn id="29" idx="2"/>
          <a:endCxn id="21" idx="0"/>
        </xdr:cNvCxnSpPr>
      </xdr:nvCxnSpPr>
      <xdr:spPr>
        <a:xfrm>
          <a:off x="9491150" y="6277601"/>
          <a:ext cx="1860354" cy="178349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512415</xdr:colOff>
      <xdr:row>11</xdr:row>
      <xdr:rowOff>44823</xdr:rowOff>
    </xdr:from>
    <xdr:to>
      <xdr:col>11</xdr:col>
      <xdr:colOff>662</xdr:colOff>
      <xdr:row>12</xdr:row>
      <xdr:rowOff>168648</xdr:rowOff>
    </xdr:to>
    <xdr:sp macro="" textlink="">
      <xdr:nvSpPr>
        <xdr:cNvPr id="401" name="직사각형 400"/>
        <xdr:cNvSpPr/>
      </xdr:nvSpPr>
      <xdr:spPr>
        <a:xfrm>
          <a:off x="6746960" y="2330823"/>
          <a:ext cx="873702" cy="331643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행위</a:t>
          </a:r>
        </a:p>
      </xdr:txBody>
    </xdr:sp>
    <xdr:clientData/>
  </xdr:twoCellAnchor>
  <xdr:twoCellAnchor>
    <xdr:from>
      <xdr:col>12</xdr:col>
      <xdr:colOff>39729</xdr:colOff>
      <xdr:row>10</xdr:row>
      <xdr:rowOff>91684</xdr:rowOff>
    </xdr:from>
    <xdr:to>
      <xdr:col>13</xdr:col>
      <xdr:colOff>230228</xdr:colOff>
      <xdr:row>12</xdr:row>
      <xdr:rowOff>7692</xdr:rowOff>
    </xdr:to>
    <xdr:sp macro="" textlink="">
      <xdr:nvSpPr>
        <xdr:cNvPr id="402" name="직사각형 401"/>
        <xdr:cNvSpPr/>
      </xdr:nvSpPr>
      <xdr:spPr>
        <a:xfrm>
          <a:off x="8352456" y="2169866"/>
          <a:ext cx="883227" cy="331644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주체</a:t>
          </a:r>
        </a:p>
      </xdr:txBody>
    </xdr:sp>
    <xdr:clientData/>
  </xdr:twoCellAnchor>
  <xdr:twoCellAnchor>
    <xdr:from>
      <xdr:col>2</xdr:col>
      <xdr:colOff>71747</xdr:colOff>
      <xdr:row>60</xdr:row>
      <xdr:rowOff>65089</xdr:rowOff>
    </xdr:from>
    <xdr:to>
      <xdr:col>17</xdr:col>
      <xdr:colOff>676947</xdr:colOff>
      <xdr:row>98</xdr:row>
      <xdr:rowOff>96114</xdr:rowOff>
    </xdr:to>
    <xdr:sp macro="" textlink="">
      <xdr:nvSpPr>
        <xdr:cNvPr id="470" name="직사각형 469"/>
        <xdr:cNvSpPr/>
      </xdr:nvSpPr>
      <xdr:spPr>
        <a:xfrm>
          <a:off x="1432461" y="12311518"/>
          <a:ext cx="10810557" cy="778709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71747</xdr:colOff>
      <xdr:row>57</xdr:row>
      <xdr:rowOff>164523</xdr:rowOff>
    </xdr:from>
    <xdr:to>
      <xdr:col>5</xdr:col>
      <xdr:colOff>421080</xdr:colOff>
      <xdr:row>60</xdr:row>
      <xdr:rowOff>69457</xdr:rowOff>
    </xdr:to>
    <xdr:sp macro="" textlink="">
      <xdr:nvSpPr>
        <xdr:cNvPr id="471" name="직사각형 470"/>
        <xdr:cNvSpPr/>
      </xdr:nvSpPr>
      <xdr:spPr>
        <a:xfrm>
          <a:off x="1432461" y="11798630"/>
          <a:ext cx="2390405" cy="51725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200"/>
            <a:t>수업관리</a:t>
          </a:r>
        </a:p>
      </xdr:txBody>
    </xdr:sp>
    <xdr:clientData/>
  </xdr:twoCellAnchor>
  <xdr:twoCellAnchor>
    <xdr:from>
      <xdr:col>13</xdr:col>
      <xdr:colOff>381000</xdr:colOff>
      <xdr:row>30</xdr:row>
      <xdr:rowOff>154387</xdr:rowOff>
    </xdr:from>
    <xdr:to>
      <xdr:col>13</xdr:col>
      <xdr:colOff>646507</xdr:colOff>
      <xdr:row>80</xdr:row>
      <xdr:rowOff>90448</xdr:rowOff>
    </xdr:to>
    <xdr:cxnSp macro="">
      <xdr:nvCxnSpPr>
        <xdr:cNvPr id="497" name="직선 화살표 연결선 496"/>
        <xdr:cNvCxnSpPr>
          <a:stCxn id="29" idx="2"/>
          <a:endCxn id="452" idx="0"/>
        </xdr:cNvCxnSpPr>
      </xdr:nvCxnSpPr>
      <xdr:spPr>
        <a:xfrm flipH="1">
          <a:off x="9225643" y="6277601"/>
          <a:ext cx="265507" cy="10141418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291353</xdr:colOff>
      <xdr:row>80</xdr:row>
      <xdr:rowOff>90448</xdr:rowOff>
    </xdr:from>
    <xdr:to>
      <xdr:col>14</xdr:col>
      <xdr:colOff>470646</xdr:colOff>
      <xdr:row>82</xdr:row>
      <xdr:rowOff>20811</xdr:rowOff>
    </xdr:to>
    <xdr:sp macro="" textlink="">
      <xdr:nvSpPr>
        <xdr:cNvPr id="452" name="직사각형 451"/>
        <xdr:cNvSpPr/>
      </xdr:nvSpPr>
      <xdr:spPr>
        <a:xfrm>
          <a:off x="8455639" y="16419019"/>
          <a:ext cx="1540007" cy="33857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ysClr val="windowText" lastClr="000000"/>
              </a:solidFill>
            </a:rPr>
            <a:t>9.1 </a:t>
          </a:r>
          <a:r>
            <a:rPr lang="ko-KR" altLang="en-US" sz="1100">
              <a:solidFill>
                <a:sysClr val="windowText" lastClr="000000"/>
              </a:solidFill>
            </a:rPr>
            <a:t>수강신청정정관리</a:t>
          </a:r>
        </a:p>
      </xdr:txBody>
    </xdr:sp>
    <xdr:clientData/>
  </xdr:twoCellAnchor>
  <xdr:twoCellAnchor>
    <xdr:from>
      <xdr:col>21</xdr:col>
      <xdr:colOff>120787</xdr:colOff>
      <xdr:row>6</xdr:row>
      <xdr:rowOff>127000</xdr:rowOff>
    </xdr:from>
    <xdr:to>
      <xdr:col>44</xdr:col>
      <xdr:colOff>84053</xdr:colOff>
      <xdr:row>127</xdr:row>
      <xdr:rowOff>156229</xdr:rowOff>
    </xdr:to>
    <xdr:grpSp>
      <xdr:nvGrpSpPr>
        <xdr:cNvPr id="746" name="그룹 745"/>
        <xdr:cNvGrpSpPr/>
      </xdr:nvGrpSpPr>
      <xdr:grpSpPr>
        <a:xfrm>
          <a:off x="14668060" y="1373909"/>
          <a:ext cx="15895993" cy="25175229"/>
          <a:chOff x="122092" y="19353783"/>
          <a:chExt cx="15680789" cy="25789663"/>
        </a:xfrm>
      </xdr:grpSpPr>
      <xdr:sp macro="" textlink="">
        <xdr:nvSpPr>
          <xdr:cNvPr id="808" name="모서리가 둥근 직사각형 807"/>
          <xdr:cNvSpPr/>
        </xdr:nvSpPr>
        <xdr:spPr>
          <a:xfrm>
            <a:off x="11284762" y="28709663"/>
            <a:ext cx="3815582" cy="680357"/>
          </a:xfrm>
          <a:prstGeom prst="roundRect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50" name="모서리가 둥근 직사각형 749"/>
          <xdr:cNvSpPr/>
        </xdr:nvSpPr>
        <xdr:spPr>
          <a:xfrm>
            <a:off x="590551" y="20999904"/>
            <a:ext cx="1574759" cy="3967842"/>
          </a:xfrm>
          <a:prstGeom prst="roundRect">
            <a:avLst/>
          </a:prstGeom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51" name="TextBox 750"/>
          <xdr:cNvSpPr txBox="1"/>
        </xdr:nvSpPr>
        <xdr:spPr>
          <a:xfrm>
            <a:off x="122092" y="19802801"/>
            <a:ext cx="2256503" cy="965505"/>
          </a:xfrm>
          <a:prstGeom prst="rect">
            <a:avLst/>
          </a:prstGeom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ko-KR" altLang="en-US" sz="2800"/>
              <a:t>인사관리</a:t>
            </a:r>
          </a:p>
        </xdr:txBody>
      </xdr:sp>
      <xdr:sp macro="" textlink="">
        <xdr:nvSpPr>
          <xdr:cNvPr id="752" name="TextBox 751"/>
          <xdr:cNvSpPr txBox="1"/>
        </xdr:nvSpPr>
        <xdr:spPr>
          <a:xfrm>
            <a:off x="655983" y="24215922"/>
            <a:ext cx="1443066" cy="312964"/>
          </a:xfrm>
          <a:prstGeom prst="rect">
            <a:avLst/>
          </a:prstGeom>
          <a:solidFill>
            <a:schemeClr val="lt1"/>
          </a:solidFill>
          <a:ln w="28575" cmpd="sng">
            <a:solidFill>
              <a:schemeClr val="bg1">
                <a:lumMod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altLang="ko-KR" sz="1100" spc="0" baseline="0"/>
              <a:t>15.5 </a:t>
            </a:r>
            <a:r>
              <a:rPr lang="ko-KR" altLang="en-US" sz="1100" spc="0" baseline="0"/>
              <a:t>증명서용도코드</a:t>
            </a:r>
          </a:p>
        </xdr:txBody>
      </xdr:sp>
      <xdr:sp macro="" textlink="">
        <xdr:nvSpPr>
          <xdr:cNvPr id="753" name="모서리가 둥근 직사각형 752"/>
          <xdr:cNvSpPr/>
        </xdr:nvSpPr>
        <xdr:spPr>
          <a:xfrm>
            <a:off x="581023" y="20999904"/>
            <a:ext cx="1584286" cy="459921"/>
          </a:xfrm>
          <a:prstGeom prst="roundRect">
            <a:avLst/>
          </a:prstGeom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ko-KR" altLang="en-US" sz="1500"/>
              <a:t>코드관리</a:t>
            </a:r>
          </a:p>
        </xdr:txBody>
      </xdr:sp>
      <xdr:sp macro="" textlink="">
        <xdr:nvSpPr>
          <xdr:cNvPr id="754" name="TextBox 753"/>
          <xdr:cNvSpPr txBox="1"/>
        </xdr:nvSpPr>
        <xdr:spPr>
          <a:xfrm>
            <a:off x="3302454" y="33473571"/>
            <a:ext cx="18473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endParaRPr lang="ko-KR" altLang="en-US" sz="1100"/>
          </a:p>
        </xdr:txBody>
      </xdr:sp>
      <xdr:sp macro="" textlink="">
        <xdr:nvSpPr>
          <xdr:cNvPr id="755" name="TextBox 754"/>
          <xdr:cNvSpPr txBox="1"/>
        </xdr:nvSpPr>
        <xdr:spPr>
          <a:xfrm>
            <a:off x="4762500" y="35106429"/>
            <a:ext cx="184731" cy="264560"/>
          </a:xfrm>
          <a:prstGeom prst="rect">
            <a:avLst/>
          </a:prstGeom>
          <a:noFill/>
          <a:ln>
            <a:solidFill>
              <a:schemeClr val="accent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endParaRPr lang="ko-KR" altLang="en-US" sz="1100"/>
          </a:p>
        </xdr:txBody>
      </xdr:sp>
      <xdr:sp macro="" textlink="">
        <xdr:nvSpPr>
          <xdr:cNvPr id="756" name="TextBox 755"/>
          <xdr:cNvSpPr txBox="1"/>
        </xdr:nvSpPr>
        <xdr:spPr>
          <a:xfrm>
            <a:off x="11511444" y="28909532"/>
            <a:ext cx="1385027" cy="318809"/>
          </a:xfrm>
          <a:prstGeom prst="rect">
            <a:avLst/>
          </a:prstGeom>
          <a:solidFill>
            <a:schemeClr val="lt1"/>
          </a:solidFill>
          <a:ln w="28575" cmpd="sng">
            <a:solidFill>
              <a:schemeClr val="accent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altLang="ko-KR" sz="1100" spc="0" baseline="0"/>
              <a:t>16.4 </a:t>
            </a:r>
            <a:r>
              <a:rPr lang="ko-KR" altLang="en-US" sz="1100" spc="0" baseline="0"/>
              <a:t>기타임용</a:t>
            </a:r>
            <a:r>
              <a:rPr lang="en-US" altLang="ko-KR" sz="1100" spc="0" baseline="0"/>
              <a:t>(</a:t>
            </a:r>
            <a:r>
              <a:rPr lang="ko-KR" altLang="en-US" sz="1100" spc="0" baseline="0"/>
              <a:t>총무</a:t>
            </a:r>
            <a:r>
              <a:rPr lang="en-US" altLang="ko-KR" sz="1100" spc="0" baseline="0"/>
              <a:t>)</a:t>
            </a:r>
            <a:endParaRPr lang="ko-KR" altLang="en-US" sz="1100" spc="0" baseline="0"/>
          </a:p>
        </xdr:txBody>
      </xdr:sp>
      <xdr:sp macro="" textlink="">
        <xdr:nvSpPr>
          <xdr:cNvPr id="757" name="TextBox 756"/>
          <xdr:cNvSpPr txBox="1"/>
        </xdr:nvSpPr>
        <xdr:spPr>
          <a:xfrm>
            <a:off x="13273961" y="28900311"/>
            <a:ext cx="1673675" cy="324659"/>
          </a:xfrm>
          <a:prstGeom prst="rect">
            <a:avLst/>
          </a:prstGeom>
          <a:solidFill>
            <a:schemeClr val="lt1"/>
          </a:solidFill>
          <a:ln w="28575" cmpd="sng">
            <a:solidFill>
              <a:schemeClr val="accent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altLang="ko-KR" sz="1100" spc="0" baseline="0"/>
              <a:t>16.5 </a:t>
            </a:r>
            <a:r>
              <a:rPr lang="ko-KR" altLang="en-US" sz="1100" spc="0" baseline="0"/>
              <a:t>기타임용</a:t>
            </a:r>
            <a:r>
              <a:rPr lang="en-US" altLang="ko-KR" sz="1100" spc="0" baseline="0"/>
              <a:t>(</a:t>
            </a:r>
            <a:r>
              <a:rPr lang="ko-KR" altLang="en-US" sz="1100" spc="0" baseline="0"/>
              <a:t>시간강사</a:t>
            </a:r>
            <a:r>
              <a:rPr lang="en-US" altLang="ko-KR" sz="1100" spc="0" baseline="0"/>
              <a:t>)</a:t>
            </a:r>
            <a:endParaRPr lang="ko-KR" altLang="en-US" sz="1100" spc="0" baseline="0"/>
          </a:p>
        </xdr:txBody>
      </xdr:sp>
      <xdr:sp macro="" textlink="">
        <xdr:nvSpPr>
          <xdr:cNvPr id="758" name="TextBox 757"/>
          <xdr:cNvSpPr txBox="1"/>
        </xdr:nvSpPr>
        <xdr:spPr>
          <a:xfrm>
            <a:off x="7367835" y="37175413"/>
            <a:ext cx="2066143" cy="336246"/>
          </a:xfrm>
          <a:prstGeom prst="rect">
            <a:avLst/>
          </a:prstGeom>
          <a:noFill/>
          <a:ln w="28575">
            <a:solidFill>
              <a:schemeClr val="accent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 baseline="0"/>
              <a:t>16.12 </a:t>
            </a:r>
            <a:r>
              <a:rPr lang="ko-KR" altLang="en-US" sz="1100" baseline="0"/>
              <a:t>재임용조회및 처리</a:t>
            </a:r>
            <a:r>
              <a:rPr lang="en-US" altLang="ko-KR" sz="1100" baseline="0"/>
              <a:t>(</a:t>
            </a:r>
            <a:r>
              <a:rPr lang="ko-KR" altLang="en-US" sz="1100" baseline="0"/>
              <a:t>교무</a:t>
            </a:r>
            <a:r>
              <a:rPr lang="en-US" altLang="ko-KR" sz="1100" baseline="0"/>
              <a:t>)</a:t>
            </a:r>
            <a:endParaRPr lang="ko-KR" altLang="en-US" sz="1100" baseline="0"/>
          </a:p>
        </xdr:txBody>
      </xdr:sp>
      <xdr:sp macro="" textlink="">
        <xdr:nvSpPr>
          <xdr:cNvPr id="759" name="TextBox 758"/>
          <xdr:cNvSpPr txBox="1"/>
        </xdr:nvSpPr>
        <xdr:spPr>
          <a:xfrm>
            <a:off x="788518" y="23658924"/>
            <a:ext cx="1202160" cy="307119"/>
          </a:xfrm>
          <a:prstGeom prst="rect">
            <a:avLst/>
          </a:prstGeom>
          <a:solidFill>
            <a:schemeClr val="lt1"/>
          </a:solidFill>
          <a:ln w="28575" cmpd="sng">
            <a:solidFill>
              <a:schemeClr val="bg1">
                <a:lumMod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15.4 </a:t>
            </a:r>
            <a:r>
              <a:rPr lang="ko-KR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증명서코드</a:t>
            </a:r>
            <a:endParaRPr lang="ko-KR" altLang="ko-KR">
              <a:effectLst/>
            </a:endParaRPr>
          </a:p>
        </xdr:txBody>
      </xdr:sp>
      <xdr:sp macro="" textlink="">
        <xdr:nvSpPr>
          <xdr:cNvPr id="760" name="TextBox 759"/>
          <xdr:cNvSpPr txBox="1"/>
        </xdr:nvSpPr>
        <xdr:spPr>
          <a:xfrm>
            <a:off x="794363" y="22870233"/>
            <a:ext cx="1202160" cy="315923"/>
          </a:xfrm>
          <a:prstGeom prst="rect">
            <a:avLst/>
          </a:prstGeom>
          <a:solidFill>
            <a:schemeClr val="lt1"/>
          </a:solidFill>
          <a:ln w="28575" cmpd="sng">
            <a:solidFill>
              <a:schemeClr val="bg1">
                <a:lumMod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15.3 </a:t>
            </a:r>
            <a:r>
              <a:rPr lang="ko-KR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연수코드</a:t>
            </a:r>
            <a:endParaRPr lang="ko-KR" altLang="ko-KR">
              <a:effectLst/>
            </a:endParaRPr>
          </a:p>
        </xdr:txBody>
      </xdr:sp>
      <xdr:sp macro="" textlink="">
        <xdr:nvSpPr>
          <xdr:cNvPr id="761" name="TextBox 760"/>
          <xdr:cNvSpPr txBox="1"/>
        </xdr:nvSpPr>
        <xdr:spPr>
          <a:xfrm>
            <a:off x="733364" y="21583649"/>
            <a:ext cx="1307707" cy="356668"/>
          </a:xfrm>
          <a:prstGeom prst="rect">
            <a:avLst/>
          </a:prstGeom>
          <a:solidFill>
            <a:schemeClr val="lt1"/>
          </a:solidFill>
          <a:ln w="28575" cmpd="sng">
            <a:solidFill>
              <a:schemeClr val="bg1">
                <a:lumMod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15.1 </a:t>
            </a:r>
            <a:r>
              <a:rPr lang="ko-KR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인사공통관리</a:t>
            </a:r>
            <a:endParaRPr lang="ko-KR" altLang="ko-KR">
              <a:effectLst/>
            </a:endParaRPr>
          </a:p>
        </xdr:txBody>
      </xdr:sp>
      <xdr:sp macro="" textlink="">
        <xdr:nvSpPr>
          <xdr:cNvPr id="762" name="TextBox 761"/>
          <xdr:cNvSpPr txBox="1"/>
        </xdr:nvSpPr>
        <xdr:spPr>
          <a:xfrm>
            <a:off x="893269" y="22226568"/>
            <a:ext cx="1028227" cy="359689"/>
          </a:xfrm>
          <a:prstGeom prst="rect">
            <a:avLst/>
          </a:prstGeom>
          <a:solidFill>
            <a:schemeClr val="lt1"/>
          </a:solidFill>
          <a:ln w="28575" cmpd="sng">
            <a:solidFill>
              <a:schemeClr val="bg1">
                <a:lumMod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15.2 </a:t>
            </a:r>
            <a:r>
              <a:rPr lang="ko-KR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상벌코드</a:t>
            </a:r>
            <a:endParaRPr lang="ko-KR" altLang="ko-KR">
              <a:effectLst/>
            </a:endParaRPr>
          </a:p>
        </xdr:txBody>
      </xdr:sp>
      <xdr:sp macro="" textlink="">
        <xdr:nvSpPr>
          <xdr:cNvPr id="763" name="TextBox 762"/>
          <xdr:cNvSpPr txBox="1"/>
        </xdr:nvSpPr>
        <xdr:spPr>
          <a:xfrm>
            <a:off x="14247134" y="19353783"/>
            <a:ext cx="1555747" cy="1441092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ko-KR" altLang="en-US" sz="1100"/>
              <a:t>파랑색 </a:t>
            </a:r>
            <a:r>
              <a:rPr lang="en-US" altLang="ko-KR" sz="1100"/>
              <a:t>: </a:t>
            </a:r>
            <a:r>
              <a:rPr lang="ko-KR" altLang="en-US" sz="1100"/>
              <a:t>임명관리</a:t>
            </a:r>
            <a:endParaRPr lang="en-US" altLang="ko-KR" sz="1100"/>
          </a:p>
          <a:p>
            <a:r>
              <a:rPr lang="ko-KR" altLang="en-US" sz="1100"/>
              <a:t>갈색 </a:t>
            </a:r>
            <a:r>
              <a:rPr lang="en-US" altLang="ko-KR" sz="1100"/>
              <a:t>: </a:t>
            </a:r>
            <a:r>
              <a:rPr lang="ko-KR" altLang="en-US" sz="1100"/>
              <a:t>인사기본관리</a:t>
            </a:r>
            <a:endParaRPr lang="en-US" altLang="ko-KR" sz="1100"/>
          </a:p>
          <a:p>
            <a:r>
              <a:rPr lang="ko-KR" altLang="en-US" sz="1100"/>
              <a:t>초록색 </a:t>
            </a:r>
            <a:r>
              <a:rPr lang="en-US" altLang="ko-KR" sz="1100"/>
              <a:t>: </a:t>
            </a:r>
            <a:r>
              <a:rPr lang="ko-KR" altLang="en-US" sz="1100"/>
              <a:t>증명서관리</a:t>
            </a:r>
            <a:endParaRPr lang="en-US" altLang="ko-KR" sz="1100"/>
          </a:p>
          <a:p>
            <a:r>
              <a:rPr lang="ko-KR" altLang="en-US" sz="1100"/>
              <a:t>보라색 </a:t>
            </a:r>
            <a:r>
              <a:rPr lang="en-US" altLang="ko-KR" sz="1100"/>
              <a:t>: </a:t>
            </a:r>
            <a:r>
              <a:rPr lang="ko-KR" altLang="en-US" sz="1100"/>
              <a:t>총무관리</a:t>
            </a:r>
            <a:endParaRPr lang="en-US" altLang="ko-KR" sz="1100"/>
          </a:p>
          <a:p>
            <a:r>
              <a:rPr lang="ko-KR" altLang="en-US" sz="1100"/>
              <a:t>연두색 </a:t>
            </a:r>
            <a:r>
              <a:rPr lang="en-US" altLang="ko-KR" sz="1100"/>
              <a:t>: </a:t>
            </a:r>
            <a:r>
              <a:rPr lang="ko-KR" altLang="en-US" sz="1100"/>
              <a:t>통계현황관리</a:t>
            </a:r>
          </a:p>
        </xdr:txBody>
      </xdr:sp>
      <xdr:sp macro="" textlink="">
        <xdr:nvSpPr>
          <xdr:cNvPr id="764" name="TextBox 763"/>
          <xdr:cNvSpPr txBox="1"/>
        </xdr:nvSpPr>
        <xdr:spPr>
          <a:xfrm>
            <a:off x="5217907" y="39638304"/>
            <a:ext cx="2075523" cy="336246"/>
          </a:xfrm>
          <a:prstGeom prst="rect">
            <a:avLst/>
          </a:prstGeom>
          <a:noFill/>
          <a:ln w="28575">
            <a:solidFill>
              <a:srgbClr val="00B05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altLang="ko-KR" sz="1100" baseline="0"/>
              <a:t>18.1 </a:t>
            </a:r>
            <a:r>
              <a:rPr lang="ko-KR" altLang="en-US" sz="1100" baseline="0"/>
              <a:t>증명서발급신청조회</a:t>
            </a:r>
            <a:r>
              <a:rPr lang="en-US" altLang="ko-KR" sz="1100" baseline="0"/>
              <a:t>(</a:t>
            </a:r>
            <a:r>
              <a:rPr lang="ko-KR" altLang="en-US" sz="1100" baseline="0"/>
              <a:t>총무</a:t>
            </a:r>
            <a:r>
              <a:rPr lang="en-US" altLang="ko-KR" sz="1100" baseline="0"/>
              <a:t>)</a:t>
            </a:r>
            <a:endParaRPr lang="ko-KR" altLang="en-US" sz="1100" baseline="0"/>
          </a:p>
        </xdr:txBody>
      </xdr:sp>
      <xdr:sp macro="" textlink="">
        <xdr:nvSpPr>
          <xdr:cNvPr id="765" name="TextBox 764"/>
          <xdr:cNvSpPr txBox="1"/>
        </xdr:nvSpPr>
        <xdr:spPr>
          <a:xfrm>
            <a:off x="4880450" y="40321383"/>
            <a:ext cx="2075523" cy="336246"/>
          </a:xfrm>
          <a:prstGeom prst="rect">
            <a:avLst/>
          </a:prstGeom>
          <a:noFill/>
          <a:ln w="28575">
            <a:solidFill>
              <a:srgbClr val="00B05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altLang="ko-KR" sz="1100" baseline="0"/>
              <a:t>18.2 </a:t>
            </a:r>
            <a:r>
              <a:rPr lang="ko-KR" altLang="en-US" sz="1100" baseline="0"/>
              <a:t>증명서발급신청조회</a:t>
            </a:r>
            <a:r>
              <a:rPr lang="en-US" altLang="ko-KR" sz="1100" baseline="0"/>
              <a:t>(</a:t>
            </a:r>
            <a:r>
              <a:rPr lang="ko-KR" altLang="en-US" sz="1100" baseline="0"/>
              <a:t>교무</a:t>
            </a:r>
            <a:r>
              <a:rPr lang="en-US" altLang="ko-KR" sz="1100" baseline="0"/>
              <a:t>)</a:t>
            </a:r>
            <a:endParaRPr lang="ko-KR" altLang="en-US" sz="1100" baseline="0"/>
          </a:p>
        </xdr:txBody>
      </xdr:sp>
      <xdr:sp macro="" textlink="">
        <xdr:nvSpPr>
          <xdr:cNvPr id="766" name="TextBox 765"/>
          <xdr:cNvSpPr txBox="1"/>
        </xdr:nvSpPr>
        <xdr:spPr>
          <a:xfrm>
            <a:off x="6026171" y="40990855"/>
            <a:ext cx="1512187" cy="336246"/>
          </a:xfrm>
          <a:prstGeom prst="rect">
            <a:avLst/>
          </a:prstGeom>
          <a:noFill/>
          <a:ln w="28575">
            <a:solidFill>
              <a:srgbClr val="00B05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altLang="ko-KR" sz="1100" baseline="0"/>
              <a:t>18.3 </a:t>
            </a:r>
            <a:r>
              <a:rPr lang="ko-KR" altLang="en-US" sz="1100" baseline="0"/>
              <a:t>증명서발급</a:t>
            </a:r>
            <a:r>
              <a:rPr lang="en-US" altLang="ko-KR" sz="1100" baseline="0"/>
              <a:t>(</a:t>
            </a:r>
            <a:r>
              <a:rPr lang="ko-KR" altLang="en-US" sz="1100" baseline="0"/>
              <a:t>총무</a:t>
            </a:r>
            <a:r>
              <a:rPr lang="en-US" altLang="ko-KR" sz="1100" baseline="0"/>
              <a:t>)</a:t>
            </a:r>
            <a:endParaRPr lang="ko-KR" altLang="en-US" sz="1100" baseline="0"/>
          </a:p>
        </xdr:txBody>
      </xdr:sp>
      <xdr:sp macro="" textlink="">
        <xdr:nvSpPr>
          <xdr:cNvPr id="767" name="TextBox 766"/>
          <xdr:cNvSpPr txBox="1"/>
        </xdr:nvSpPr>
        <xdr:spPr>
          <a:xfrm>
            <a:off x="8260464" y="40993576"/>
            <a:ext cx="1512187" cy="336246"/>
          </a:xfrm>
          <a:prstGeom prst="rect">
            <a:avLst/>
          </a:prstGeom>
          <a:noFill/>
          <a:ln w="28575">
            <a:solidFill>
              <a:srgbClr val="00B05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altLang="ko-KR" sz="1100" baseline="0"/>
              <a:t>18.4 </a:t>
            </a:r>
            <a:r>
              <a:rPr lang="ko-KR" altLang="en-US" sz="1100" baseline="0"/>
              <a:t>증명서발급</a:t>
            </a:r>
            <a:r>
              <a:rPr lang="en-US" altLang="ko-KR" sz="1100" baseline="0"/>
              <a:t>(</a:t>
            </a:r>
            <a:r>
              <a:rPr lang="ko-KR" altLang="en-US" sz="1100" baseline="0"/>
              <a:t>교무</a:t>
            </a:r>
            <a:r>
              <a:rPr lang="en-US" altLang="ko-KR" sz="1100" baseline="0"/>
              <a:t>)</a:t>
            </a:r>
            <a:endParaRPr lang="ko-KR" altLang="en-US" sz="1100" baseline="0"/>
          </a:p>
        </xdr:txBody>
      </xdr:sp>
      <xdr:sp macro="" textlink="">
        <xdr:nvSpPr>
          <xdr:cNvPr id="768" name="TextBox 767"/>
          <xdr:cNvSpPr txBox="1"/>
        </xdr:nvSpPr>
        <xdr:spPr>
          <a:xfrm>
            <a:off x="7256257" y="38723905"/>
            <a:ext cx="1125745" cy="336246"/>
          </a:xfrm>
          <a:prstGeom prst="rect">
            <a:avLst/>
          </a:prstGeom>
          <a:noFill/>
          <a:ln w="28575">
            <a:solidFill>
              <a:srgbClr val="7030A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altLang="ko-KR" sz="1100" baseline="0"/>
              <a:t>19.1 </a:t>
            </a:r>
            <a:r>
              <a:rPr lang="ko-KR" altLang="en-US" sz="1100" baseline="0"/>
              <a:t>휴일등록</a:t>
            </a:r>
          </a:p>
        </xdr:txBody>
      </xdr:sp>
      <xdr:sp macro="" textlink="">
        <xdr:nvSpPr>
          <xdr:cNvPr id="769" name="TextBox 768"/>
          <xdr:cNvSpPr txBox="1"/>
        </xdr:nvSpPr>
        <xdr:spPr>
          <a:xfrm>
            <a:off x="5503657" y="38440877"/>
            <a:ext cx="1449595" cy="336246"/>
          </a:xfrm>
          <a:prstGeom prst="rect">
            <a:avLst/>
          </a:prstGeom>
          <a:noFill/>
          <a:ln w="28575">
            <a:solidFill>
              <a:srgbClr val="7030A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altLang="ko-KR" sz="1100" baseline="0"/>
              <a:t>19.2 </a:t>
            </a:r>
            <a:r>
              <a:rPr lang="ko-KR" altLang="en-US" sz="1100" baseline="0"/>
              <a:t>당직근무조편성</a:t>
            </a:r>
          </a:p>
        </xdr:txBody>
      </xdr:sp>
      <xdr:sp macro="" textlink="">
        <xdr:nvSpPr>
          <xdr:cNvPr id="770" name="TextBox 769"/>
          <xdr:cNvSpPr txBox="1"/>
        </xdr:nvSpPr>
        <xdr:spPr>
          <a:xfrm>
            <a:off x="4445020" y="41858990"/>
            <a:ext cx="1052267" cy="336246"/>
          </a:xfrm>
          <a:prstGeom prst="rect">
            <a:avLst/>
          </a:prstGeom>
          <a:noFill/>
          <a:ln w="28575">
            <a:solidFill>
              <a:srgbClr val="7030A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altLang="ko-KR" sz="1100" baseline="0"/>
              <a:t>19.3 </a:t>
            </a:r>
            <a:r>
              <a:rPr lang="ko-KR" altLang="en-US" sz="1100" baseline="0"/>
              <a:t>당직등록</a:t>
            </a:r>
          </a:p>
        </xdr:txBody>
      </xdr:sp>
      <xdr:sp macro="" textlink="">
        <xdr:nvSpPr>
          <xdr:cNvPr id="771" name="TextBox 770"/>
          <xdr:cNvSpPr txBox="1"/>
        </xdr:nvSpPr>
        <xdr:spPr>
          <a:xfrm>
            <a:off x="6243884" y="41875319"/>
            <a:ext cx="2029260" cy="336246"/>
          </a:xfrm>
          <a:prstGeom prst="rect">
            <a:avLst/>
          </a:prstGeom>
          <a:noFill/>
          <a:ln w="28575">
            <a:solidFill>
              <a:srgbClr val="7030A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altLang="ko-KR" sz="1100" baseline="0"/>
              <a:t>19.4 </a:t>
            </a:r>
            <a:r>
              <a:rPr lang="ko-KR" altLang="en-US" sz="1100" baseline="0"/>
              <a:t>당직근무교체조회및승인</a:t>
            </a:r>
          </a:p>
        </xdr:txBody>
      </xdr:sp>
      <xdr:sp macro="" textlink="">
        <xdr:nvSpPr>
          <xdr:cNvPr id="772" name="TextBox 771"/>
          <xdr:cNvSpPr txBox="1"/>
        </xdr:nvSpPr>
        <xdr:spPr>
          <a:xfrm>
            <a:off x="8219640" y="40081897"/>
            <a:ext cx="1672754" cy="336246"/>
          </a:xfrm>
          <a:prstGeom prst="rect">
            <a:avLst/>
          </a:prstGeom>
          <a:noFill/>
          <a:ln w="28575">
            <a:solidFill>
              <a:srgbClr val="7030A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altLang="ko-KR" sz="1100" baseline="0"/>
              <a:t>19.5 </a:t>
            </a:r>
            <a:r>
              <a:rPr lang="ko-KR" altLang="en-US" sz="1100" baseline="0"/>
              <a:t>차량운행신청</a:t>
            </a:r>
            <a:r>
              <a:rPr lang="en-US" altLang="ko-KR" sz="1100" baseline="0"/>
              <a:t>(</a:t>
            </a:r>
            <a:r>
              <a:rPr lang="ko-KR" altLang="en-US" sz="1100" baseline="0"/>
              <a:t>개인</a:t>
            </a:r>
            <a:r>
              <a:rPr lang="en-US" altLang="ko-KR" sz="1100" baseline="0"/>
              <a:t>)</a:t>
            </a:r>
            <a:endParaRPr lang="ko-KR" altLang="en-US" sz="1100" baseline="0"/>
          </a:p>
        </xdr:txBody>
      </xdr:sp>
      <xdr:sp macro="" textlink="">
        <xdr:nvSpPr>
          <xdr:cNvPr id="773" name="TextBox 772"/>
          <xdr:cNvSpPr txBox="1"/>
        </xdr:nvSpPr>
        <xdr:spPr>
          <a:xfrm>
            <a:off x="3976934" y="42806046"/>
            <a:ext cx="908031" cy="336246"/>
          </a:xfrm>
          <a:prstGeom prst="rect">
            <a:avLst/>
          </a:prstGeom>
          <a:noFill/>
          <a:ln w="28575">
            <a:solidFill>
              <a:srgbClr val="7030A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altLang="ko-KR" sz="1100" baseline="0"/>
              <a:t>19.6 </a:t>
            </a:r>
            <a:r>
              <a:rPr lang="ko-KR" altLang="en-US" sz="1100" baseline="0"/>
              <a:t>휴가원</a:t>
            </a:r>
          </a:p>
        </xdr:txBody>
      </xdr:sp>
      <xdr:sp macro="" textlink="">
        <xdr:nvSpPr>
          <xdr:cNvPr id="774" name="TextBox 773"/>
          <xdr:cNvSpPr txBox="1"/>
        </xdr:nvSpPr>
        <xdr:spPr>
          <a:xfrm>
            <a:off x="5598904" y="42822374"/>
            <a:ext cx="1340739" cy="336246"/>
          </a:xfrm>
          <a:prstGeom prst="rect">
            <a:avLst/>
          </a:prstGeom>
          <a:noFill/>
          <a:ln w="28575">
            <a:solidFill>
              <a:srgbClr val="7030A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altLang="ko-KR" sz="1100" baseline="0"/>
              <a:t>19.7 </a:t>
            </a:r>
            <a:r>
              <a:rPr lang="ko-KR" altLang="en-US" sz="1100" baseline="0"/>
              <a:t>휴가사용현황</a:t>
            </a:r>
          </a:p>
        </xdr:txBody>
      </xdr:sp>
      <xdr:sp macro="" textlink="">
        <xdr:nvSpPr>
          <xdr:cNvPr id="775" name="TextBox 774"/>
          <xdr:cNvSpPr txBox="1"/>
        </xdr:nvSpPr>
        <xdr:spPr>
          <a:xfrm>
            <a:off x="7846804" y="42811488"/>
            <a:ext cx="1340739" cy="336246"/>
          </a:xfrm>
          <a:prstGeom prst="rect">
            <a:avLst/>
          </a:prstGeom>
          <a:noFill/>
          <a:ln w="28575">
            <a:solidFill>
              <a:srgbClr val="7030A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altLang="ko-KR" sz="1100" baseline="0"/>
              <a:t>19.8 </a:t>
            </a:r>
            <a:r>
              <a:rPr lang="ko-KR" altLang="en-US" sz="1100" baseline="0"/>
              <a:t>총무관리출력</a:t>
            </a:r>
          </a:p>
        </xdr:txBody>
      </xdr:sp>
      <xdr:sp macro="" textlink="">
        <xdr:nvSpPr>
          <xdr:cNvPr id="776" name="TextBox 775"/>
          <xdr:cNvSpPr txBox="1"/>
        </xdr:nvSpPr>
        <xdr:spPr>
          <a:xfrm>
            <a:off x="4954922" y="39038892"/>
            <a:ext cx="1171924" cy="336246"/>
          </a:xfrm>
          <a:prstGeom prst="rect">
            <a:avLst/>
          </a:prstGeom>
          <a:noFill/>
          <a:ln w="28575">
            <a:solidFill>
              <a:srgbClr val="92D05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/>
              <a:t>20.1 </a:t>
            </a:r>
            <a:r>
              <a:rPr lang="ko-KR" altLang="en-US" sz="1100"/>
              <a:t>교직원현황</a:t>
            </a:r>
          </a:p>
        </xdr:txBody>
      </xdr:sp>
      <xdr:sp macro="" textlink="">
        <xdr:nvSpPr>
          <xdr:cNvPr id="777" name="TextBox 776"/>
          <xdr:cNvSpPr txBox="1"/>
        </xdr:nvSpPr>
        <xdr:spPr>
          <a:xfrm>
            <a:off x="7157198" y="43805714"/>
            <a:ext cx="1312988" cy="336246"/>
          </a:xfrm>
          <a:prstGeom prst="rect">
            <a:avLst/>
          </a:prstGeom>
          <a:noFill/>
          <a:ln w="28575">
            <a:solidFill>
              <a:srgbClr val="92D05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/>
              <a:t>20.4 </a:t>
            </a:r>
            <a:r>
              <a:rPr lang="ko-KR" altLang="en-US" sz="1100"/>
              <a:t>경력학력현황</a:t>
            </a:r>
          </a:p>
        </xdr:txBody>
      </xdr:sp>
      <xdr:sp macro="" textlink="">
        <xdr:nvSpPr>
          <xdr:cNvPr id="778" name="TextBox 777"/>
          <xdr:cNvSpPr txBox="1"/>
        </xdr:nvSpPr>
        <xdr:spPr>
          <a:xfrm>
            <a:off x="9028099" y="43786823"/>
            <a:ext cx="1030860" cy="336246"/>
          </a:xfrm>
          <a:prstGeom prst="rect">
            <a:avLst/>
          </a:prstGeom>
          <a:noFill/>
          <a:ln w="28575">
            <a:solidFill>
              <a:srgbClr val="92D05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/>
              <a:t>20.5 </a:t>
            </a:r>
            <a:r>
              <a:rPr lang="ko-KR" altLang="en-US" sz="1100"/>
              <a:t>기타현황</a:t>
            </a:r>
          </a:p>
        </xdr:txBody>
      </xdr:sp>
      <xdr:sp macro="" textlink="">
        <xdr:nvSpPr>
          <xdr:cNvPr id="779" name="TextBox 778"/>
          <xdr:cNvSpPr txBox="1"/>
        </xdr:nvSpPr>
        <xdr:spPr>
          <a:xfrm>
            <a:off x="5184002" y="43785543"/>
            <a:ext cx="1030860" cy="336246"/>
          </a:xfrm>
          <a:prstGeom prst="rect">
            <a:avLst/>
          </a:prstGeom>
          <a:noFill/>
          <a:ln w="28575">
            <a:solidFill>
              <a:srgbClr val="92D05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/>
              <a:t>20.3 </a:t>
            </a:r>
            <a:r>
              <a:rPr lang="ko-KR" altLang="en-US" sz="1100"/>
              <a:t>보직현황</a:t>
            </a:r>
          </a:p>
        </xdr:txBody>
      </xdr:sp>
      <xdr:sp macro="" textlink="">
        <xdr:nvSpPr>
          <xdr:cNvPr id="780" name="TextBox 779"/>
          <xdr:cNvSpPr txBox="1"/>
        </xdr:nvSpPr>
        <xdr:spPr>
          <a:xfrm>
            <a:off x="5442859" y="44807200"/>
            <a:ext cx="1454052" cy="336246"/>
          </a:xfrm>
          <a:prstGeom prst="rect">
            <a:avLst/>
          </a:prstGeom>
          <a:noFill/>
          <a:ln w="28575">
            <a:solidFill>
              <a:srgbClr val="92D05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/>
              <a:t>20.2 </a:t>
            </a:r>
            <a:r>
              <a:rPr lang="ko-KR" altLang="en-US" sz="1100"/>
              <a:t>교직원임명현황</a:t>
            </a:r>
          </a:p>
        </xdr:txBody>
      </xdr:sp>
      <xdr:sp macro="" textlink="">
        <xdr:nvSpPr>
          <xdr:cNvPr id="781" name="TextBox 780"/>
          <xdr:cNvSpPr txBox="1"/>
        </xdr:nvSpPr>
        <xdr:spPr>
          <a:xfrm>
            <a:off x="7563185" y="24427283"/>
            <a:ext cx="1005403" cy="447045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glow rad="101600">
              <a:schemeClr val="accent2">
                <a:satMod val="175000"/>
                <a:alpha val="40000"/>
              </a:schemeClr>
            </a:glo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1600"/>
              <a:t>채용공고</a:t>
            </a:r>
          </a:p>
        </xdr:txBody>
      </xdr:sp>
      <xdr:sp macro="" textlink="">
        <xdr:nvSpPr>
          <xdr:cNvPr id="782" name="TextBox 781"/>
          <xdr:cNvSpPr txBox="1"/>
        </xdr:nvSpPr>
        <xdr:spPr>
          <a:xfrm>
            <a:off x="7144050" y="22492141"/>
            <a:ext cx="1795247" cy="402803"/>
          </a:xfrm>
          <a:prstGeom prst="rect">
            <a:avLst/>
          </a:prstGeom>
          <a:solidFill>
            <a:schemeClr val="accent2">
              <a:lumMod val="40000"/>
              <a:lumOff val="60000"/>
            </a:schemeClr>
          </a:solidFill>
          <a:scene3d>
            <a:camera prst="orthographicFront"/>
            <a:lightRig rig="threePt" dir="t"/>
          </a:scene3d>
          <a:sp3d>
            <a:bevelT prst="relaxedInset"/>
          </a:sp3d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ko-KR" altLang="en-US" sz="1400"/>
              <a:t>총무</a:t>
            </a:r>
          </a:p>
        </xdr:txBody>
      </xdr:sp>
      <xdr:sp macro="" textlink="">
        <xdr:nvSpPr>
          <xdr:cNvPr id="783" name="TextBox 782"/>
          <xdr:cNvSpPr txBox="1"/>
        </xdr:nvSpPr>
        <xdr:spPr>
          <a:xfrm>
            <a:off x="4835978" y="35547300"/>
            <a:ext cx="938892" cy="402803"/>
          </a:xfrm>
          <a:prstGeom prst="rect">
            <a:avLst/>
          </a:prstGeom>
          <a:solidFill>
            <a:schemeClr val="accent2">
              <a:lumMod val="40000"/>
              <a:lumOff val="60000"/>
            </a:schemeClr>
          </a:solidFill>
          <a:scene3d>
            <a:camera prst="orthographicFront"/>
            <a:lightRig rig="threePt" dir="t"/>
          </a:scene3d>
          <a:sp3d>
            <a:bevelT prst="relaxedInset"/>
          </a:sp3d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ko-KR" altLang="en-US" sz="1400"/>
              <a:t>시간강사</a:t>
            </a:r>
          </a:p>
        </xdr:txBody>
      </xdr:sp>
      <xdr:cxnSp macro="">
        <xdr:nvCxnSpPr>
          <xdr:cNvPr id="784" name="직선 화살표 연결선 783"/>
          <xdr:cNvCxnSpPr>
            <a:stCxn id="782" idx="2"/>
            <a:endCxn id="781" idx="0"/>
          </xdr:cNvCxnSpPr>
        </xdr:nvCxnSpPr>
        <xdr:spPr>
          <a:xfrm>
            <a:off x="8041674" y="22894944"/>
            <a:ext cx="24213" cy="1532338"/>
          </a:xfrm>
          <a:prstGeom prst="straightConnector1">
            <a:avLst/>
          </a:prstGeom>
          <a:ln w="28575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85" name="TextBox 784"/>
          <xdr:cNvSpPr txBox="1"/>
        </xdr:nvSpPr>
        <xdr:spPr>
          <a:xfrm>
            <a:off x="2659937" y="27399992"/>
            <a:ext cx="1051763" cy="447045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glow rad="101600">
              <a:schemeClr val="accent2">
                <a:satMod val="175000"/>
                <a:alpha val="40000"/>
              </a:schemeClr>
            </a:glo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1600"/>
              <a:t>승진 처리</a:t>
            </a:r>
          </a:p>
        </xdr:txBody>
      </xdr:sp>
      <xdr:sp macro="" textlink="">
        <xdr:nvSpPr>
          <xdr:cNvPr id="787" name="TextBox 786"/>
          <xdr:cNvSpPr txBox="1"/>
        </xdr:nvSpPr>
        <xdr:spPr>
          <a:xfrm>
            <a:off x="12216245" y="27531683"/>
            <a:ext cx="1713674" cy="447045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glow rad="101600">
              <a:schemeClr val="accent2">
                <a:satMod val="175000"/>
                <a:alpha val="40000"/>
              </a:schemeClr>
            </a:glo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1600"/>
              <a:t>이직 및 부서이동</a:t>
            </a:r>
          </a:p>
        </xdr:txBody>
      </xdr:sp>
      <xdr:cxnSp macro="">
        <xdr:nvCxnSpPr>
          <xdr:cNvPr id="788" name="직선 화살표 연결선 787"/>
          <xdr:cNvCxnSpPr>
            <a:stCxn id="782" idx="2"/>
            <a:endCxn id="787" idx="0"/>
          </xdr:cNvCxnSpPr>
        </xdr:nvCxnSpPr>
        <xdr:spPr>
          <a:xfrm>
            <a:off x="8041674" y="22894944"/>
            <a:ext cx="5031408" cy="4636738"/>
          </a:xfrm>
          <a:prstGeom prst="straightConnector1">
            <a:avLst/>
          </a:prstGeom>
          <a:ln w="28575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89" name="TextBox 788"/>
          <xdr:cNvSpPr txBox="1"/>
        </xdr:nvSpPr>
        <xdr:spPr>
          <a:xfrm>
            <a:off x="7473568" y="28494587"/>
            <a:ext cx="1508490" cy="447045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glow rad="101600">
              <a:schemeClr val="accent2">
                <a:satMod val="175000"/>
                <a:alpha val="40000"/>
              </a:schemeClr>
            </a:glo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1600"/>
              <a:t>기본 인사 정보</a:t>
            </a:r>
          </a:p>
        </xdr:txBody>
      </xdr:sp>
      <xdr:cxnSp macro="">
        <xdr:nvCxnSpPr>
          <xdr:cNvPr id="791" name="직선 화살표 연결선 790"/>
          <xdr:cNvCxnSpPr>
            <a:stCxn id="785" idx="3"/>
            <a:endCxn id="789" idx="1"/>
          </xdr:cNvCxnSpPr>
        </xdr:nvCxnSpPr>
        <xdr:spPr>
          <a:xfrm>
            <a:off x="3711700" y="27623515"/>
            <a:ext cx="3761868" cy="1094594"/>
          </a:xfrm>
          <a:prstGeom prst="straightConnector1">
            <a:avLst/>
          </a:prstGeom>
          <a:ln w="28575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92" name="TextBox 791"/>
          <xdr:cNvSpPr txBox="1"/>
        </xdr:nvSpPr>
        <xdr:spPr>
          <a:xfrm>
            <a:off x="4506687" y="37027757"/>
            <a:ext cx="1005403" cy="447045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glow rad="101600">
              <a:schemeClr val="accent2">
                <a:satMod val="175000"/>
                <a:alpha val="40000"/>
              </a:schemeClr>
            </a:glo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1600"/>
              <a:t>채용공고</a:t>
            </a:r>
          </a:p>
        </xdr:txBody>
      </xdr:sp>
      <xdr:sp macro="" textlink="">
        <xdr:nvSpPr>
          <xdr:cNvPr id="793" name="아래쪽 화살표 792"/>
          <xdr:cNvSpPr/>
        </xdr:nvSpPr>
        <xdr:spPr>
          <a:xfrm>
            <a:off x="8080986" y="29450615"/>
            <a:ext cx="489858" cy="449035"/>
          </a:xfrm>
          <a:prstGeom prst="down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94" name="아래쪽 화살표 793"/>
          <xdr:cNvSpPr/>
        </xdr:nvSpPr>
        <xdr:spPr>
          <a:xfrm>
            <a:off x="7911179" y="27757033"/>
            <a:ext cx="489858" cy="449035"/>
          </a:xfrm>
          <a:prstGeom prst="down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grpSp>
        <xdr:nvGrpSpPr>
          <xdr:cNvPr id="796" name="그룹 795"/>
          <xdr:cNvGrpSpPr/>
        </xdr:nvGrpSpPr>
        <xdr:grpSpPr>
          <a:xfrm>
            <a:off x="5679690" y="30169262"/>
            <a:ext cx="6123214" cy="680358"/>
            <a:chOff x="5734119" y="30373369"/>
            <a:chExt cx="6123214" cy="680358"/>
          </a:xfrm>
        </xdr:grpSpPr>
        <xdr:sp macro="" textlink="">
          <xdr:nvSpPr>
            <xdr:cNvPr id="842" name="모서리가 둥근 직사각형 841"/>
            <xdr:cNvSpPr/>
          </xdr:nvSpPr>
          <xdr:spPr>
            <a:xfrm>
              <a:off x="5734119" y="30373369"/>
              <a:ext cx="6123214" cy="680358"/>
            </a:xfrm>
            <a:prstGeom prst="roundRect">
              <a:avLst/>
            </a:prstGeom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843" name="TextBox 842"/>
            <xdr:cNvSpPr txBox="1"/>
          </xdr:nvSpPr>
          <xdr:spPr>
            <a:xfrm>
              <a:off x="5947318" y="30523048"/>
              <a:ext cx="1691802" cy="407703"/>
            </a:xfrm>
            <a:prstGeom prst="rect">
              <a:avLst/>
            </a:prstGeom>
            <a:noFill/>
            <a:ln w="28575">
              <a:solidFill>
                <a:schemeClr val="accent2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altLang="ko-KR" sz="1100" baseline="0"/>
                <a:t>17.1 </a:t>
              </a:r>
              <a:r>
                <a:rPr lang="ko-KR" altLang="en-US" sz="1100" baseline="0"/>
                <a:t>인사기본사항</a:t>
              </a:r>
              <a:r>
                <a:rPr lang="en-US" altLang="ko-KR" sz="1100" baseline="0"/>
                <a:t>(</a:t>
              </a:r>
              <a:r>
                <a:rPr lang="ko-KR" altLang="en-US" sz="1100" baseline="0"/>
                <a:t>총무</a:t>
              </a:r>
              <a:r>
                <a:rPr lang="en-US" altLang="ko-KR" sz="1100" baseline="0"/>
                <a:t>)</a:t>
              </a:r>
              <a:endParaRPr lang="ko-KR" altLang="en-US" sz="1100" baseline="0"/>
            </a:p>
          </xdr:txBody>
        </xdr:sp>
        <xdr:sp macro="" textlink="">
          <xdr:nvSpPr>
            <xdr:cNvPr id="844" name="TextBox 843"/>
            <xdr:cNvSpPr txBox="1"/>
          </xdr:nvSpPr>
          <xdr:spPr>
            <a:xfrm>
              <a:off x="7773397" y="30583620"/>
              <a:ext cx="1691802" cy="336246"/>
            </a:xfrm>
            <a:prstGeom prst="rect">
              <a:avLst/>
            </a:prstGeom>
            <a:noFill/>
            <a:ln w="28575">
              <a:solidFill>
                <a:schemeClr val="accent2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altLang="ko-KR" sz="1100" baseline="0"/>
                <a:t>17.2 </a:t>
              </a:r>
              <a:r>
                <a:rPr lang="ko-KR" altLang="en-US" sz="1100" baseline="0"/>
                <a:t>인사기본사항</a:t>
              </a:r>
              <a:r>
                <a:rPr lang="en-US" altLang="ko-KR" sz="1100" baseline="0"/>
                <a:t>(</a:t>
              </a:r>
              <a:r>
                <a:rPr lang="ko-KR" altLang="en-US" sz="1100" baseline="0"/>
                <a:t>교무</a:t>
              </a:r>
              <a:r>
                <a:rPr lang="en-US" altLang="ko-KR" sz="1100" baseline="0"/>
                <a:t>)</a:t>
              </a:r>
              <a:endParaRPr lang="ko-KR" altLang="en-US" sz="1100" baseline="0"/>
            </a:p>
          </xdr:txBody>
        </xdr:sp>
        <xdr:sp macro="" textlink="">
          <xdr:nvSpPr>
            <xdr:cNvPr id="845" name="TextBox 844"/>
            <xdr:cNvSpPr txBox="1"/>
          </xdr:nvSpPr>
          <xdr:spPr>
            <a:xfrm>
              <a:off x="9653901" y="30586344"/>
              <a:ext cx="1904075" cy="336246"/>
            </a:xfrm>
            <a:prstGeom prst="rect">
              <a:avLst/>
            </a:prstGeom>
            <a:noFill/>
            <a:ln w="28575">
              <a:solidFill>
                <a:schemeClr val="accent2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altLang="ko-KR" sz="1100" baseline="0"/>
                <a:t>17.3 </a:t>
              </a:r>
              <a:r>
                <a:rPr lang="ko-KR" altLang="en-US" sz="1100" baseline="0"/>
                <a:t>인사기본사항</a:t>
              </a:r>
              <a:r>
                <a:rPr lang="en-US" altLang="ko-KR" sz="1100" baseline="0"/>
                <a:t>(</a:t>
              </a:r>
              <a:r>
                <a:rPr lang="ko-KR" altLang="en-US" sz="1100" baseline="0"/>
                <a:t>시간강사</a:t>
              </a:r>
              <a:r>
                <a:rPr lang="en-US" altLang="ko-KR" sz="1100" baseline="0"/>
                <a:t>)</a:t>
              </a:r>
              <a:endParaRPr lang="ko-KR" altLang="en-US" sz="1100" baseline="0"/>
            </a:p>
          </xdr:txBody>
        </xdr:sp>
      </xdr:grpSp>
      <xdr:grpSp>
        <xdr:nvGrpSpPr>
          <xdr:cNvPr id="797" name="그룹 796"/>
          <xdr:cNvGrpSpPr/>
        </xdr:nvGrpSpPr>
        <xdr:grpSpPr>
          <a:xfrm>
            <a:off x="4663537" y="31658642"/>
            <a:ext cx="5045529" cy="680357"/>
            <a:chOff x="4677144" y="31658642"/>
            <a:chExt cx="5045529" cy="680357"/>
          </a:xfrm>
        </xdr:grpSpPr>
        <xdr:sp macro="" textlink="">
          <xdr:nvSpPr>
            <xdr:cNvPr id="838" name="모서리가 둥근 직사각형 837"/>
            <xdr:cNvSpPr/>
          </xdr:nvSpPr>
          <xdr:spPr>
            <a:xfrm>
              <a:off x="4677144" y="31658642"/>
              <a:ext cx="5045529" cy="680357"/>
            </a:xfrm>
            <a:prstGeom prst="roundRect">
              <a:avLst/>
            </a:prstGeom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839" name="TextBox 838"/>
            <xdr:cNvSpPr txBox="1"/>
          </xdr:nvSpPr>
          <xdr:spPr>
            <a:xfrm>
              <a:off x="4864922" y="31844398"/>
              <a:ext cx="1384282" cy="336246"/>
            </a:xfrm>
            <a:prstGeom prst="rect">
              <a:avLst/>
            </a:prstGeom>
            <a:noFill/>
            <a:ln w="28575">
              <a:solidFill>
                <a:schemeClr val="accent2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altLang="ko-KR" sz="1100" baseline="0"/>
                <a:t>17.4 </a:t>
              </a:r>
              <a:r>
                <a:rPr lang="ko-KR" altLang="en-US" sz="1100" baseline="0"/>
                <a:t>인사수정</a:t>
              </a:r>
              <a:r>
                <a:rPr lang="en-US" altLang="ko-KR" sz="1100" baseline="0"/>
                <a:t>(</a:t>
              </a:r>
              <a:r>
                <a:rPr lang="ko-KR" altLang="en-US" sz="1100" baseline="0"/>
                <a:t>총무</a:t>
              </a:r>
              <a:r>
                <a:rPr lang="en-US" altLang="ko-KR" sz="1100" baseline="0"/>
                <a:t>)</a:t>
              </a:r>
              <a:endParaRPr lang="ko-KR" altLang="en-US" sz="1100" baseline="0"/>
            </a:p>
          </xdr:txBody>
        </xdr:sp>
        <xdr:sp macro="" textlink="">
          <xdr:nvSpPr>
            <xdr:cNvPr id="840" name="TextBox 839"/>
            <xdr:cNvSpPr txBox="1"/>
          </xdr:nvSpPr>
          <xdr:spPr>
            <a:xfrm>
              <a:off x="6354469" y="31860725"/>
              <a:ext cx="1384282" cy="336246"/>
            </a:xfrm>
            <a:prstGeom prst="rect">
              <a:avLst/>
            </a:prstGeom>
            <a:noFill/>
            <a:ln w="28575">
              <a:solidFill>
                <a:schemeClr val="accent2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altLang="ko-KR" sz="1100" baseline="0"/>
                <a:t>17.5 </a:t>
              </a:r>
              <a:r>
                <a:rPr lang="ko-KR" altLang="en-US" sz="1100" baseline="0"/>
                <a:t>인사수정</a:t>
              </a:r>
              <a:r>
                <a:rPr lang="en-US" altLang="ko-KR" sz="1100" baseline="0"/>
                <a:t>(</a:t>
              </a:r>
              <a:r>
                <a:rPr lang="ko-KR" altLang="en-US" sz="1100" baseline="0"/>
                <a:t>교무</a:t>
              </a:r>
              <a:r>
                <a:rPr lang="en-US" altLang="ko-KR" sz="1100" baseline="0"/>
                <a:t>)</a:t>
              </a:r>
              <a:endParaRPr lang="ko-KR" altLang="en-US" sz="1100" baseline="0"/>
            </a:p>
          </xdr:txBody>
        </xdr:sp>
        <xdr:sp macro="" textlink="">
          <xdr:nvSpPr>
            <xdr:cNvPr id="841" name="TextBox 840"/>
            <xdr:cNvSpPr txBox="1"/>
          </xdr:nvSpPr>
          <xdr:spPr>
            <a:xfrm>
              <a:off x="7853976" y="31863448"/>
              <a:ext cx="1678195" cy="336246"/>
            </a:xfrm>
            <a:prstGeom prst="rect">
              <a:avLst/>
            </a:prstGeom>
            <a:noFill/>
            <a:ln w="28575">
              <a:solidFill>
                <a:schemeClr val="accent2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altLang="ko-KR" sz="1100" baseline="0"/>
                <a:t>17.6 </a:t>
              </a:r>
              <a:r>
                <a:rPr lang="ko-KR" altLang="en-US" sz="1100" baseline="0"/>
                <a:t>인사수정</a:t>
              </a:r>
              <a:r>
                <a:rPr lang="en-US" altLang="ko-KR" sz="1100" baseline="0"/>
                <a:t>(</a:t>
              </a:r>
              <a:r>
                <a:rPr lang="ko-KR" altLang="en-US" sz="1100" baseline="0"/>
                <a:t>시간강사</a:t>
              </a:r>
              <a:r>
                <a:rPr lang="en-US" altLang="ko-KR" sz="1100" baseline="0"/>
                <a:t>)</a:t>
              </a:r>
              <a:endParaRPr lang="ko-KR" altLang="en-US" sz="1100" baseline="0"/>
            </a:p>
          </xdr:txBody>
        </xdr:sp>
      </xdr:grpSp>
      <xdr:sp macro="" textlink="">
        <xdr:nvSpPr>
          <xdr:cNvPr id="798" name="모서리가 둥근 직사각형 797"/>
          <xdr:cNvSpPr/>
        </xdr:nvSpPr>
        <xdr:spPr>
          <a:xfrm>
            <a:off x="7483929" y="35310536"/>
            <a:ext cx="5045529" cy="680357"/>
          </a:xfrm>
          <a:prstGeom prst="roundRect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99" name="모서리가 둥근 직사각형 798"/>
          <xdr:cNvSpPr/>
        </xdr:nvSpPr>
        <xdr:spPr>
          <a:xfrm>
            <a:off x="8334933" y="32503962"/>
            <a:ext cx="6697436" cy="680357"/>
          </a:xfrm>
          <a:prstGeom prst="roundRect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grpSp>
        <xdr:nvGrpSpPr>
          <xdr:cNvPr id="800" name="그룹 799"/>
          <xdr:cNvGrpSpPr/>
        </xdr:nvGrpSpPr>
        <xdr:grpSpPr>
          <a:xfrm>
            <a:off x="8526360" y="32695159"/>
            <a:ext cx="6342724" cy="347134"/>
            <a:chOff x="8526360" y="32695159"/>
            <a:chExt cx="6342724" cy="347134"/>
          </a:xfrm>
        </xdr:grpSpPr>
        <xdr:sp macro="" textlink="">
          <xdr:nvSpPr>
            <xdr:cNvPr id="835" name="TextBox 834"/>
            <xdr:cNvSpPr txBox="1"/>
          </xdr:nvSpPr>
          <xdr:spPr>
            <a:xfrm>
              <a:off x="8526360" y="32703326"/>
              <a:ext cx="1934009" cy="336246"/>
            </a:xfrm>
            <a:prstGeom prst="rect">
              <a:avLst/>
            </a:prstGeom>
            <a:noFill/>
            <a:ln w="28575">
              <a:solidFill>
                <a:schemeClr val="accent2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altLang="ko-KR" sz="1100" baseline="0"/>
                <a:t>17.7 </a:t>
              </a:r>
              <a:r>
                <a:rPr lang="ko-KR" altLang="en-US" sz="1100" baseline="0"/>
                <a:t>인사기본관리출력</a:t>
              </a:r>
              <a:r>
                <a:rPr lang="en-US" altLang="ko-KR" sz="1100" baseline="0"/>
                <a:t>(</a:t>
              </a:r>
              <a:r>
                <a:rPr lang="ko-KR" altLang="en-US" sz="1100" baseline="0"/>
                <a:t>총무</a:t>
              </a:r>
              <a:r>
                <a:rPr lang="en-US" altLang="ko-KR" sz="1100" baseline="0"/>
                <a:t>)</a:t>
              </a:r>
              <a:endParaRPr lang="ko-KR" altLang="en-US" sz="1100" baseline="0"/>
            </a:p>
          </xdr:txBody>
        </xdr:sp>
        <xdr:sp macro="" textlink="">
          <xdr:nvSpPr>
            <xdr:cNvPr id="836" name="TextBox 835"/>
            <xdr:cNvSpPr txBox="1"/>
          </xdr:nvSpPr>
          <xdr:spPr>
            <a:xfrm>
              <a:off x="10556545" y="32706047"/>
              <a:ext cx="1934009" cy="336246"/>
            </a:xfrm>
            <a:prstGeom prst="rect">
              <a:avLst/>
            </a:prstGeom>
            <a:noFill/>
            <a:ln w="28575">
              <a:solidFill>
                <a:schemeClr val="accent2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altLang="ko-KR" sz="1100" baseline="0"/>
                <a:t>17.8 </a:t>
              </a:r>
              <a:r>
                <a:rPr lang="ko-KR" altLang="en-US" sz="1100" baseline="0"/>
                <a:t>인사기본관리출력</a:t>
              </a:r>
              <a:r>
                <a:rPr lang="en-US" altLang="ko-KR" sz="1100" baseline="0"/>
                <a:t>(</a:t>
              </a:r>
              <a:r>
                <a:rPr lang="ko-KR" altLang="en-US" sz="1100" baseline="0"/>
                <a:t>교무</a:t>
              </a:r>
              <a:r>
                <a:rPr lang="en-US" altLang="ko-KR" sz="1100" baseline="0"/>
                <a:t>)</a:t>
              </a:r>
              <a:endParaRPr lang="ko-KR" altLang="en-US" sz="1100" baseline="0"/>
            </a:p>
          </xdr:txBody>
        </xdr:sp>
        <xdr:sp macro="" textlink="">
          <xdr:nvSpPr>
            <xdr:cNvPr id="837" name="TextBox 836"/>
            <xdr:cNvSpPr txBox="1"/>
          </xdr:nvSpPr>
          <xdr:spPr>
            <a:xfrm>
              <a:off x="12641162" y="32695159"/>
              <a:ext cx="2227922" cy="336246"/>
            </a:xfrm>
            <a:prstGeom prst="rect">
              <a:avLst/>
            </a:prstGeom>
            <a:noFill/>
            <a:ln w="28575">
              <a:solidFill>
                <a:schemeClr val="accent2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altLang="ko-KR" sz="1100" baseline="0"/>
                <a:t>17.9 </a:t>
              </a:r>
              <a:r>
                <a:rPr lang="ko-KR" altLang="en-US" sz="1100" baseline="0"/>
                <a:t>인사기본관리출력</a:t>
              </a:r>
              <a:r>
                <a:rPr lang="en-US" altLang="ko-KR" sz="1100" baseline="0"/>
                <a:t>(</a:t>
              </a:r>
              <a:r>
                <a:rPr lang="ko-KR" altLang="en-US" sz="1100" baseline="0"/>
                <a:t>시간강사</a:t>
              </a:r>
              <a:r>
                <a:rPr lang="en-US" altLang="ko-KR" sz="1100" baseline="0"/>
                <a:t>)</a:t>
              </a:r>
              <a:endParaRPr lang="ko-KR" altLang="en-US" sz="1100" baseline="0"/>
            </a:p>
          </xdr:txBody>
        </xdr:sp>
      </xdr:grpSp>
      <xdr:cxnSp macro="">
        <xdr:nvCxnSpPr>
          <xdr:cNvPr id="801" name="직선 화살표 연결선 800"/>
          <xdr:cNvCxnSpPr>
            <a:stCxn id="842" idx="2"/>
            <a:endCxn id="838" idx="0"/>
          </xdr:cNvCxnSpPr>
        </xdr:nvCxnSpPr>
        <xdr:spPr>
          <a:xfrm flipH="1">
            <a:off x="7186302" y="30849620"/>
            <a:ext cx="1554994" cy="80902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2" name="직선 화살표 연결선 801"/>
          <xdr:cNvCxnSpPr>
            <a:stCxn id="842" idx="2"/>
            <a:endCxn id="799" idx="0"/>
          </xdr:cNvCxnSpPr>
        </xdr:nvCxnSpPr>
        <xdr:spPr>
          <a:xfrm>
            <a:off x="8741297" y="30849620"/>
            <a:ext cx="2942355" cy="165434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803" name="그룹 802"/>
          <xdr:cNvGrpSpPr/>
        </xdr:nvGrpSpPr>
        <xdr:grpSpPr>
          <a:xfrm>
            <a:off x="667079" y="28799073"/>
            <a:ext cx="5244192" cy="680357"/>
            <a:chOff x="667079" y="28799073"/>
            <a:chExt cx="5244192" cy="680357"/>
          </a:xfrm>
        </xdr:grpSpPr>
        <xdr:sp macro="" textlink="">
          <xdr:nvSpPr>
            <xdr:cNvPr id="832" name="모서리가 둥근 직사각형 831"/>
            <xdr:cNvSpPr/>
          </xdr:nvSpPr>
          <xdr:spPr>
            <a:xfrm>
              <a:off x="667079" y="28799073"/>
              <a:ext cx="5244192" cy="680357"/>
            </a:xfrm>
            <a:prstGeom prst="roundRect">
              <a:avLst/>
            </a:prstGeom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833" name="TextBox 832"/>
            <xdr:cNvSpPr txBox="1"/>
          </xdr:nvSpPr>
          <xdr:spPr>
            <a:xfrm>
              <a:off x="871717" y="28997217"/>
              <a:ext cx="2440590" cy="317399"/>
            </a:xfrm>
            <a:prstGeom prst="rect">
              <a:avLst/>
            </a:prstGeom>
            <a:noFill/>
            <a:ln w="28575" cmpd="sng"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US" altLang="ko-KR" sz="1100" spc="0" baseline="0"/>
                <a:t>16.6 </a:t>
              </a:r>
              <a:r>
                <a:rPr lang="ko-KR" altLang="en-US" sz="1100" spc="0" baseline="0"/>
                <a:t>승급</a:t>
              </a:r>
              <a:r>
                <a:rPr lang="en-US" altLang="ko-KR" sz="1100" spc="0" baseline="0"/>
                <a:t>(</a:t>
              </a:r>
              <a:r>
                <a:rPr lang="ko-KR" altLang="en-US" sz="1100" spc="0" baseline="0"/>
                <a:t>호봉</a:t>
              </a:r>
              <a:r>
                <a:rPr lang="en-US" altLang="ko-KR" sz="1100" spc="0" baseline="0"/>
                <a:t>)</a:t>
              </a:r>
              <a:r>
                <a:rPr lang="ko-KR" altLang="en-US" sz="1100" spc="0" baseline="0"/>
                <a:t>조회및 처리</a:t>
              </a:r>
              <a:r>
                <a:rPr lang="en-US" altLang="ko-KR" sz="1100" spc="0" baseline="0"/>
                <a:t>(</a:t>
              </a:r>
              <a:r>
                <a:rPr lang="ko-KR" altLang="en-US" sz="1100" spc="0" baseline="0"/>
                <a:t>총무</a:t>
              </a:r>
              <a:r>
                <a:rPr lang="en-US" altLang="ko-KR" sz="1100" spc="0" baseline="0"/>
                <a:t>)</a:t>
              </a:r>
              <a:endParaRPr lang="ko-KR" altLang="en-US" sz="1100" spc="0" baseline="0"/>
            </a:p>
          </xdr:txBody>
        </xdr:sp>
        <xdr:sp macro="" textlink="">
          <xdr:nvSpPr>
            <xdr:cNvPr id="834" name="TextBox 833"/>
            <xdr:cNvSpPr txBox="1"/>
          </xdr:nvSpPr>
          <xdr:spPr>
            <a:xfrm>
              <a:off x="3520382" y="29001238"/>
              <a:ext cx="2221249" cy="336246"/>
            </a:xfrm>
            <a:prstGeom prst="rect">
              <a:avLst/>
            </a:prstGeom>
            <a:noFill/>
            <a:ln w="28575"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ko-KR" sz="1100" spc="0" baseline="0"/>
                <a:t>16.7 </a:t>
              </a:r>
              <a:r>
                <a:rPr lang="ko-KR" altLang="en-US" sz="1100" spc="0" baseline="0"/>
                <a:t>승급</a:t>
              </a:r>
              <a:r>
                <a:rPr lang="en-US" altLang="ko-KR" sz="1100" spc="0"/>
                <a:t>(</a:t>
              </a:r>
              <a:r>
                <a:rPr lang="ko-KR" altLang="en-US" sz="1100" spc="0"/>
                <a:t>호봉</a:t>
              </a:r>
              <a:r>
                <a:rPr lang="en-US" altLang="ko-KR" sz="1100" spc="0"/>
                <a:t>)</a:t>
              </a:r>
              <a:r>
                <a:rPr lang="ko-KR" altLang="en-US" sz="1100" spc="0"/>
                <a:t>조회및 처리</a:t>
              </a:r>
              <a:r>
                <a:rPr lang="en-US" altLang="ko-KR" sz="1100" spc="0"/>
                <a:t>(</a:t>
              </a:r>
              <a:r>
                <a:rPr lang="ko-KR" altLang="en-US" sz="1100" spc="0"/>
                <a:t>교무</a:t>
              </a:r>
              <a:r>
                <a:rPr lang="en-US" altLang="ko-KR" sz="1100" spc="0"/>
                <a:t>)</a:t>
              </a:r>
              <a:endParaRPr lang="ko-KR" altLang="en-US" sz="1100" spc="0"/>
            </a:p>
          </xdr:txBody>
        </xdr:sp>
      </xdr:grpSp>
      <xdr:grpSp>
        <xdr:nvGrpSpPr>
          <xdr:cNvPr id="804" name="그룹 803"/>
          <xdr:cNvGrpSpPr/>
        </xdr:nvGrpSpPr>
        <xdr:grpSpPr>
          <a:xfrm>
            <a:off x="846934" y="31449313"/>
            <a:ext cx="3480706" cy="680357"/>
            <a:chOff x="846934" y="31449313"/>
            <a:chExt cx="3480706" cy="680357"/>
          </a:xfrm>
        </xdr:grpSpPr>
        <xdr:sp macro="" textlink="">
          <xdr:nvSpPr>
            <xdr:cNvPr id="829" name="모서리가 둥근 직사각형 828"/>
            <xdr:cNvSpPr/>
          </xdr:nvSpPr>
          <xdr:spPr>
            <a:xfrm>
              <a:off x="846934" y="31449313"/>
              <a:ext cx="3480706" cy="680357"/>
            </a:xfrm>
            <a:prstGeom prst="roundRect">
              <a:avLst/>
            </a:prstGeom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830" name="TextBox 829"/>
            <xdr:cNvSpPr txBox="1"/>
          </xdr:nvSpPr>
          <xdr:spPr>
            <a:xfrm>
              <a:off x="2677030" y="31649301"/>
              <a:ext cx="1470016" cy="336246"/>
            </a:xfrm>
            <a:prstGeom prst="rect">
              <a:avLst/>
            </a:prstGeom>
            <a:noFill/>
            <a:ln w="28575"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ko-KR" sz="1100" baseline="0"/>
                <a:t>16.11 </a:t>
              </a:r>
              <a:r>
                <a:rPr lang="ko-KR" altLang="en-US" sz="1100" baseline="0"/>
                <a:t>승진처리</a:t>
              </a:r>
              <a:r>
                <a:rPr lang="en-US" altLang="ko-KR" sz="1100" baseline="0"/>
                <a:t>(</a:t>
              </a:r>
              <a:r>
                <a:rPr lang="ko-KR" altLang="en-US" sz="1100" baseline="0"/>
                <a:t>교무</a:t>
              </a:r>
              <a:r>
                <a:rPr lang="en-US" altLang="ko-KR" sz="1100" baseline="0"/>
                <a:t>)</a:t>
              </a:r>
              <a:endParaRPr lang="ko-KR" altLang="en-US" sz="1100" baseline="0"/>
            </a:p>
          </xdr:txBody>
        </xdr:sp>
        <xdr:sp macro="" textlink="">
          <xdr:nvSpPr>
            <xdr:cNvPr id="831" name="TextBox 830"/>
            <xdr:cNvSpPr txBox="1"/>
          </xdr:nvSpPr>
          <xdr:spPr>
            <a:xfrm>
              <a:off x="1023329" y="31639390"/>
              <a:ext cx="1470018" cy="336246"/>
            </a:xfrm>
            <a:prstGeom prst="rect">
              <a:avLst/>
            </a:prstGeom>
            <a:noFill/>
            <a:ln w="28575"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ko-KR" sz="1100" baseline="0"/>
                <a:t>16.10 </a:t>
              </a:r>
              <a:r>
                <a:rPr lang="ko-KR" altLang="en-US" sz="1100" baseline="0"/>
                <a:t>승진처리</a:t>
              </a:r>
              <a:r>
                <a:rPr lang="en-US" altLang="ko-KR" sz="1100" baseline="0"/>
                <a:t>(</a:t>
              </a:r>
              <a:r>
                <a:rPr lang="ko-KR" altLang="en-US" sz="1100" baseline="0"/>
                <a:t>총무</a:t>
              </a:r>
              <a:r>
                <a:rPr lang="en-US" altLang="ko-KR" sz="1100" baseline="0"/>
                <a:t>)</a:t>
              </a:r>
              <a:endParaRPr lang="ko-KR" altLang="en-US" sz="1100" baseline="0"/>
            </a:p>
          </xdr:txBody>
        </xdr:sp>
      </xdr:grpSp>
      <xdr:grpSp>
        <xdr:nvGrpSpPr>
          <xdr:cNvPr id="805" name="그룹 804"/>
          <xdr:cNvGrpSpPr/>
        </xdr:nvGrpSpPr>
        <xdr:grpSpPr>
          <a:xfrm>
            <a:off x="821311" y="30233882"/>
            <a:ext cx="4199164" cy="680357"/>
            <a:chOff x="821311" y="30233882"/>
            <a:chExt cx="4199164" cy="680357"/>
          </a:xfrm>
        </xdr:grpSpPr>
        <xdr:sp macro="" textlink="">
          <xdr:nvSpPr>
            <xdr:cNvPr id="826" name="모서리가 둥근 직사각형 825"/>
            <xdr:cNvSpPr/>
          </xdr:nvSpPr>
          <xdr:spPr>
            <a:xfrm>
              <a:off x="821311" y="30233882"/>
              <a:ext cx="4199164" cy="680357"/>
            </a:xfrm>
            <a:prstGeom prst="roundRect">
              <a:avLst/>
            </a:prstGeom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827" name="TextBox 826"/>
            <xdr:cNvSpPr txBox="1"/>
          </xdr:nvSpPr>
          <xdr:spPr>
            <a:xfrm>
              <a:off x="990217" y="30434080"/>
              <a:ext cx="1821717" cy="336246"/>
            </a:xfrm>
            <a:prstGeom prst="rect">
              <a:avLst/>
            </a:prstGeom>
            <a:noFill/>
            <a:ln w="28575"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ko-KR" sz="1100" baseline="0"/>
                <a:t>16.8 </a:t>
              </a:r>
              <a:r>
                <a:rPr lang="ko-KR" altLang="en-US" sz="1100" baseline="0"/>
                <a:t>승진대상자조회</a:t>
              </a:r>
              <a:r>
                <a:rPr lang="en-US" altLang="ko-KR" sz="1100" baseline="0"/>
                <a:t>(</a:t>
              </a:r>
              <a:r>
                <a:rPr lang="ko-KR" altLang="en-US" sz="1100" baseline="0"/>
                <a:t>총무</a:t>
              </a:r>
              <a:r>
                <a:rPr lang="en-US" altLang="ko-KR" sz="1100" baseline="0"/>
                <a:t>)</a:t>
              </a:r>
              <a:endParaRPr lang="ko-KR" altLang="en-US" sz="1100" baseline="0"/>
            </a:p>
          </xdr:txBody>
        </xdr:sp>
        <xdr:sp macro="" textlink="">
          <xdr:nvSpPr>
            <xdr:cNvPr id="828" name="TextBox 827"/>
            <xdr:cNvSpPr txBox="1"/>
          </xdr:nvSpPr>
          <xdr:spPr>
            <a:xfrm>
              <a:off x="2972788" y="30450642"/>
              <a:ext cx="1853584" cy="336246"/>
            </a:xfrm>
            <a:prstGeom prst="rect">
              <a:avLst/>
            </a:prstGeom>
            <a:noFill/>
            <a:ln w="28575"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ko-KR" sz="1100" baseline="0"/>
                <a:t>16.9 </a:t>
              </a:r>
              <a:r>
                <a:rPr lang="ko-KR" altLang="en-US" sz="1100" baseline="0"/>
                <a:t>승진조회및</a:t>
              </a:r>
              <a:r>
                <a:rPr lang="ko-KR" altLang="en-US" sz="1100"/>
                <a:t> 처리</a:t>
              </a:r>
              <a:r>
                <a:rPr lang="en-US" altLang="ko-KR" sz="1100"/>
                <a:t>(</a:t>
              </a:r>
              <a:r>
                <a:rPr lang="ko-KR" altLang="en-US" sz="1100"/>
                <a:t>교무</a:t>
              </a:r>
              <a:r>
                <a:rPr lang="en-US" altLang="ko-KR" sz="1100"/>
                <a:t>)</a:t>
              </a:r>
              <a:endParaRPr lang="ko-KR" altLang="en-US" sz="1100"/>
            </a:p>
          </xdr:txBody>
        </xdr:sp>
      </xdr:grpSp>
      <xdr:cxnSp macro="">
        <xdr:nvCxnSpPr>
          <xdr:cNvPr id="806" name="직선 화살표 연결선 805"/>
          <xdr:cNvCxnSpPr>
            <a:stCxn id="832" idx="2"/>
            <a:endCxn id="826" idx="0"/>
          </xdr:cNvCxnSpPr>
        </xdr:nvCxnSpPr>
        <xdr:spPr>
          <a:xfrm flipH="1">
            <a:off x="2920894" y="29479430"/>
            <a:ext cx="368282" cy="75445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07" name="모서리가 둥근 직사각형 806"/>
          <xdr:cNvSpPr/>
        </xdr:nvSpPr>
        <xdr:spPr>
          <a:xfrm>
            <a:off x="7636329" y="35462936"/>
            <a:ext cx="5045529" cy="680357"/>
          </a:xfrm>
          <a:prstGeom prst="roundRect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09" name="모서리가 둥근 직사각형 808"/>
          <xdr:cNvSpPr/>
        </xdr:nvSpPr>
        <xdr:spPr>
          <a:xfrm>
            <a:off x="8093529" y="35920136"/>
            <a:ext cx="5045529" cy="680357"/>
          </a:xfrm>
          <a:prstGeom prst="roundRect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810" name="직선 화살표 연결선 809"/>
          <xdr:cNvCxnSpPr>
            <a:stCxn id="826" idx="2"/>
            <a:endCxn id="829" idx="0"/>
          </xdr:cNvCxnSpPr>
        </xdr:nvCxnSpPr>
        <xdr:spPr>
          <a:xfrm flipH="1">
            <a:off x="2587287" y="30914239"/>
            <a:ext cx="333606" cy="535074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812" name="그룹 811"/>
          <xdr:cNvGrpSpPr/>
        </xdr:nvGrpSpPr>
        <xdr:grpSpPr>
          <a:xfrm>
            <a:off x="5515410" y="25662196"/>
            <a:ext cx="5219699" cy="680357"/>
            <a:chOff x="5515410" y="25662196"/>
            <a:chExt cx="5219699" cy="680357"/>
          </a:xfrm>
        </xdr:grpSpPr>
        <xdr:sp macro="" textlink="">
          <xdr:nvSpPr>
            <xdr:cNvPr id="822" name="모서리가 둥근 직사각형 821"/>
            <xdr:cNvSpPr/>
          </xdr:nvSpPr>
          <xdr:spPr>
            <a:xfrm>
              <a:off x="5515410" y="25662196"/>
              <a:ext cx="5219699" cy="680357"/>
            </a:xfrm>
            <a:prstGeom prst="roundRect">
              <a:avLst/>
            </a:prstGeom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823" name="TextBox 822"/>
            <xdr:cNvSpPr txBox="1"/>
          </xdr:nvSpPr>
          <xdr:spPr>
            <a:xfrm>
              <a:off x="5666386" y="25818265"/>
              <a:ext cx="1347465" cy="344909"/>
            </a:xfrm>
            <a:prstGeom prst="rect">
              <a:avLst/>
            </a:prstGeom>
            <a:noFill/>
            <a:ln w="28575" cmpd="sng"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US" altLang="ko-KR" sz="1100" spc="0" baseline="0"/>
                <a:t>16.1 </a:t>
              </a:r>
              <a:r>
                <a:rPr lang="ko-KR" altLang="en-US" sz="1100" spc="0" baseline="0"/>
                <a:t>신규임용</a:t>
              </a:r>
              <a:r>
                <a:rPr lang="en-US" altLang="ko-KR" sz="1100" spc="0" baseline="0"/>
                <a:t>(</a:t>
              </a:r>
              <a:r>
                <a:rPr lang="ko-KR" altLang="en-US" sz="1100" spc="0" baseline="0"/>
                <a:t>총무</a:t>
              </a:r>
              <a:r>
                <a:rPr lang="en-US" altLang="ko-KR" sz="1100" spc="0" baseline="0"/>
                <a:t>)</a:t>
              </a:r>
              <a:endParaRPr lang="ko-KR" altLang="en-US" sz="1100" spc="0" baseline="0"/>
            </a:p>
          </xdr:txBody>
        </xdr:sp>
        <xdr:sp macro="" textlink="">
          <xdr:nvSpPr>
            <xdr:cNvPr id="824" name="TextBox 823"/>
            <xdr:cNvSpPr txBox="1"/>
          </xdr:nvSpPr>
          <xdr:spPr>
            <a:xfrm>
              <a:off x="7332260" y="25809086"/>
              <a:ext cx="1391360" cy="359138"/>
            </a:xfrm>
            <a:prstGeom prst="rect">
              <a:avLst/>
            </a:prstGeom>
            <a:noFill/>
            <a:ln w="28575" cmpd="sng"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US" altLang="ko-KR" sz="1100" spc="0" baseline="0"/>
                <a:t>16.2 </a:t>
              </a:r>
              <a:r>
                <a:rPr lang="ko-KR" altLang="en-US" sz="1100" spc="0" baseline="0"/>
                <a:t>신규임용</a:t>
              </a:r>
              <a:r>
                <a:rPr lang="en-US" altLang="ko-KR" sz="1100" spc="0" baseline="0"/>
                <a:t>(</a:t>
              </a:r>
              <a:r>
                <a:rPr lang="ko-KR" altLang="en-US" sz="1100" spc="0" baseline="0"/>
                <a:t>교무</a:t>
              </a:r>
              <a:r>
                <a:rPr lang="en-US" altLang="ko-KR" sz="1100" spc="0" baseline="0"/>
                <a:t>)</a:t>
              </a:r>
              <a:endParaRPr lang="ko-KR" altLang="en-US" sz="1100" spc="0" baseline="0"/>
            </a:p>
          </xdr:txBody>
        </xdr:sp>
        <xdr:sp macro="" textlink="">
          <xdr:nvSpPr>
            <xdr:cNvPr id="825" name="TextBox 824"/>
            <xdr:cNvSpPr txBox="1"/>
          </xdr:nvSpPr>
          <xdr:spPr>
            <a:xfrm>
              <a:off x="8950104" y="25834349"/>
              <a:ext cx="1652554" cy="371492"/>
            </a:xfrm>
            <a:prstGeom prst="rect">
              <a:avLst/>
            </a:prstGeom>
            <a:noFill/>
            <a:ln w="28575" cmpd="sng"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16.3 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심규임용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시간강사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ko-KR" altLang="ko-KR" baseline="0">
                <a:effectLst/>
              </a:endParaRPr>
            </a:p>
          </xdr:txBody>
        </xdr:sp>
      </xdr:grpSp>
      <xdr:grpSp>
        <xdr:nvGrpSpPr>
          <xdr:cNvPr id="813" name="그룹 812"/>
          <xdr:cNvGrpSpPr/>
        </xdr:nvGrpSpPr>
        <xdr:grpSpPr>
          <a:xfrm>
            <a:off x="5117665" y="26837286"/>
            <a:ext cx="6066064" cy="680357"/>
            <a:chOff x="5117665" y="26837286"/>
            <a:chExt cx="6066064" cy="680357"/>
          </a:xfrm>
        </xdr:grpSpPr>
        <xdr:sp macro="" textlink="">
          <xdr:nvSpPr>
            <xdr:cNvPr id="818" name="모서리가 둥근 직사각형 817"/>
            <xdr:cNvSpPr/>
          </xdr:nvSpPr>
          <xdr:spPr>
            <a:xfrm>
              <a:off x="5117665" y="26837286"/>
              <a:ext cx="6066064" cy="680357"/>
            </a:xfrm>
            <a:prstGeom prst="roundRect">
              <a:avLst/>
            </a:prstGeom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819" name="TextBox 818"/>
            <xdr:cNvSpPr txBox="1"/>
          </xdr:nvSpPr>
          <xdr:spPr>
            <a:xfrm>
              <a:off x="7432158" y="27028985"/>
              <a:ext cx="1752146" cy="336246"/>
            </a:xfrm>
            <a:prstGeom prst="rect">
              <a:avLst/>
            </a:prstGeom>
            <a:noFill/>
            <a:ln w="28575"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100" baseline="0"/>
                <a:t>16.14 </a:t>
              </a:r>
              <a:r>
                <a:rPr lang="ko-KR" altLang="en-US" sz="1100" baseline="0"/>
                <a:t>임명관리출력</a:t>
              </a:r>
              <a:r>
                <a:rPr lang="en-US" altLang="ko-KR" sz="1100"/>
                <a:t>(</a:t>
              </a:r>
              <a:r>
                <a:rPr lang="ko-KR" altLang="en-US" sz="1100"/>
                <a:t>교무</a:t>
              </a:r>
              <a:r>
                <a:rPr lang="en-US" altLang="ko-KR" sz="1100"/>
                <a:t>)</a:t>
              </a:r>
              <a:endParaRPr lang="ko-KR" altLang="en-US" sz="1100"/>
            </a:p>
          </xdr:txBody>
        </xdr:sp>
        <xdr:sp macro="" textlink="">
          <xdr:nvSpPr>
            <xdr:cNvPr id="820" name="TextBox 819"/>
            <xdr:cNvSpPr txBox="1"/>
          </xdr:nvSpPr>
          <xdr:spPr>
            <a:xfrm>
              <a:off x="9300480" y="27010972"/>
              <a:ext cx="1752146" cy="336246"/>
            </a:xfrm>
            <a:prstGeom prst="rect">
              <a:avLst/>
            </a:prstGeom>
            <a:noFill/>
            <a:ln w="28575"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100" baseline="0"/>
                <a:t>16.13 </a:t>
              </a:r>
              <a:r>
                <a:rPr lang="ko-KR" altLang="en-US" sz="1100" baseline="0"/>
                <a:t>임명관리출력</a:t>
              </a:r>
              <a:r>
                <a:rPr lang="en-US" altLang="ko-KR" sz="1100" baseline="0"/>
                <a:t>(</a:t>
              </a:r>
              <a:r>
                <a:rPr lang="ko-KR" altLang="en-US" sz="1100" baseline="0"/>
                <a:t>총무</a:t>
              </a:r>
              <a:r>
                <a:rPr lang="en-US" altLang="ko-KR" sz="1100" baseline="0"/>
                <a:t>)</a:t>
              </a:r>
              <a:endParaRPr lang="ko-KR" altLang="en-US" sz="1100" baseline="0"/>
            </a:p>
          </xdr:txBody>
        </xdr:sp>
        <xdr:sp macro="" textlink="">
          <xdr:nvSpPr>
            <xdr:cNvPr id="821" name="TextBox 820"/>
            <xdr:cNvSpPr txBox="1"/>
          </xdr:nvSpPr>
          <xdr:spPr>
            <a:xfrm>
              <a:off x="5245410" y="27039552"/>
              <a:ext cx="2034275" cy="336246"/>
            </a:xfrm>
            <a:prstGeom prst="rect">
              <a:avLst/>
            </a:prstGeom>
            <a:noFill/>
            <a:ln w="28575"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100" baseline="0"/>
                <a:t>16.15 </a:t>
              </a:r>
              <a:r>
                <a:rPr lang="ko-KR" altLang="en-US" sz="1100" baseline="0"/>
                <a:t>임명관리출력</a:t>
              </a:r>
              <a:r>
                <a:rPr lang="en-US" altLang="ko-KR" sz="1100" baseline="0"/>
                <a:t>(</a:t>
              </a:r>
              <a:r>
                <a:rPr lang="ko-KR" altLang="en-US" sz="1100" baseline="0"/>
                <a:t>시간강사</a:t>
              </a:r>
              <a:r>
                <a:rPr lang="en-US" altLang="ko-KR" sz="1100" baseline="0"/>
                <a:t>)</a:t>
              </a:r>
              <a:endParaRPr lang="ko-KR" altLang="en-US" sz="1100" baseline="0"/>
            </a:p>
          </xdr:txBody>
        </xdr:sp>
      </xdr:grpSp>
      <xdr:sp macro="" textlink="">
        <xdr:nvSpPr>
          <xdr:cNvPr id="814" name="아래쪽 화살표 813"/>
          <xdr:cNvSpPr/>
        </xdr:nvSpPr>
        <xdr:spPr>
          <a:xfrm>
            <a:off x="7858965" y="25066558"/>
            <a:ext cx="489858" cy="449035"/>
          </a:xfrm>
          <a:prstGeom prst="down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815" name="직선 화살표 연결선 814"/>
          <xdr:cNvCxnSpPr>
            <a:stCxn id="822" idx="2"/>
            <a:endCxn id="818" idx="0"/>
          </xdr:cNvCxnSpPr>
        </xdr:nvCxnSpPr>
        <xdr:spPr>
          <a:xfrm>
            <a:off x="8125260" y="26342553"/>
            <a:ext cx="25437" cy="49473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16" name="TextBox 815"/>
          <xdr:cNvSpPr txBox="1"/>
        </xdr:nvSpPr>
        <xdr:spPr>
          <a:xfrm>
            <a:off x="3014648" y="21291415"/>
            <a:ext cx="1261575" cy="552764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ko-KR" altLang="en-US" sz="2000"/>
              <a:t>임명관리</a:t>
            </a:r>
          </a:p>
        </xdr:txBody>
      </xdr:sp>
      <xdr:sp macro="" textlink="">
        <xdr:nvSpPr>
          <xdr:cNvPr id="817" name="TextBox 816"/>
          <xdr:cNvSpPr txBox="1"/>
        </xdr:nvSpPr>
        <xdr:spPr>
          <a:xfrm>
            <a:off x="10273681" y="21483364"/>
            <a:ext cx="1773915" cy="552764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ko-KR" altLang="en-US" sz="2000"/>
              <a:t>인사기본관리</a:t>
            </a:r>
          </a:p>
        </xdr:txBody>
      </xdr:sp>
    </xdr:grpSp>
    <xdr:clientData/>
  </xdr:twoCellAnchor>
  <xdr:twoCellAnchor>
    <xdr:from>
      <xdr:col>20</xdr:col>
      <xdr:colOff>311727</xdr:colOff>
      <xdr:row>1</xdr:row>
      <xdr:rowOff>34637</xdr:rowOff>
    </xdr:from>
    <xdr:to>
      <xdr:col>25</xdr:col>
      <xdr:colOff>31377</xdr:colOff>
      <xdr:row>6</xdr:row>
      <xdr:rowOff>125348</xdr:rowOff>
    </xdr:to>
    <xdr:sp macro="" textlink="">
      <xdr:nvSpPr>
        <xdr:cNvPr id="849" name="직사각형 848"/>
        <xdr:cNvSpPr/>
      </xdr:nvSpPr>
      <xdr:spPr>
        <a:xfrm>
          <a:off x="14166272" y="242455"/>
          <a:ext cx="3183287" cy="112980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/>
            <a:t>일반행정</a:t>
          </a:r>
        </a:p>
      </xdr:txBody>
    </xdr:sp>
    <xdr:clientData/>
  </xdr:twoCellAnchor>
  <xdr:twoCellAnchor>
    <xdr:from>
      <xdr:col>25</xdr:col>
      <xdr:colOff>154420</xdr:colOff>
      <xdr:row>47</xdr:row>
      <xdr:rowOff>151946</xdr:rowOff>
    </xdr:from>
    <xdr:to>
      <xdr:col>25</xdr:col>
      <xdr:colOff>643742</xdr:colOff>
      <xdr:row>49</xdr:row>
      <xdr:rowOff>174492</xdr:rowOff>
    </xdr:to>
    <xdr:sp macro="" textlink="">
      <xdr:nvSpPr>
        <xdr:cNvPr id="889" name="아래쪽 화살표 888"/>
        <xdr:cNvSpPr/>
      </xdr:nvSpPr>
      <xdr:spPr>
        <a:xfrm>
          <a:off x="17220045" y="9851571"/>
          <a:ext cx="489322" cy="43529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450664</xdr:colOff>
      <xdr:row>23</xdr:row>
      <xdr:rowOff>51441</xdr:rowOff>
    </xdr:from>
    <xdr:to>
      <xdr:col>32</xdr:col>
      <xdr:colOff>522833</xdr:colOff>
      <xdr:row>44</xdr:row>
      <xdr:rowOff>84778</xdr:rowOff>
    </xdr:to>
    <xdr:cxnSp macro="">
      <xdr:nvCxnSpPr>
        <xdr:cNvPr id="896" name="직선 화살표 연결선 895"/>
        <xdr:cNvCxnSpPr>
          <a:stCxn id="782" idx="2"/>
          <a:endCxn id="785" idx="0"/>
        </xdr:cNvCxnSpPr>
      </xdr:nvCxnSpPr>
      <xdr:spPr>
        <a:xfrm flipH="1">
          <a:off x="17516289" y="4798066"/>
          <a:ext cx="4850544" cy="436721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549412</xdr:colOff>
      <xdr:row>47</xdr:row>
      <xdr:rowOff>192524</xdr:rowOff>
    </xdr:from>
    <xdr:to>
      <xdr:col>40</xdr:col>
      <xdr:colOff>356109</xdr:colOff>
      <xdr:row>50</xdr:row>
      <xdr:rowOff>8695</xdr:rowOff>
    </xdr:to>
    <xdr:sp macro="" textlink="">
      <xdr:nvSpPr>
        <xdr:cNvPr id="909" name="아래쪽 화살표 908"/>
        <xdr:cNvSpPr/>
      </xdr:nvSpPr>
      <xdr:spPr>
        <a:xfrm>
          <a:off x="27171787" y="9892149"/>
          <a:ext cx="489322" cy="43529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400050</xdr:colOff>
      <xdr:row>496</xdr:row>
      <xdr:rowOff>0</xdr:rowOff>
    </xdr:from>
    <xdr:ext cx="1857376" cy="8905875"/>
    <xdr:sp macro="" textlink="">
      <xdr:nvSpPr>
        <xdr:cNvPr id="4" name="TextBox 3"/>
        <xdr:cNvSpPr txBox="1"/>
      </xdr:nvSpPr>
      <xdr:spPr>
        <a:xfrm>
          <a:off x="5200650" y="628650"/>
          <a:ext cx="1857376" cy="8905875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eaLnBrk="1" fontAlgn="auto" latinLnBrk="0" hangingPunct="1"/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A </a:t>
          </a:r>
        </a:p>
        <a:p>
          <a:pPr eaLnBrk="1" fontAlgn="auto" latinLnBrk="0" hangingPunct="1"/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  </a:t>
          </a:r>
        </a:p>
        <a:p>
          <a:pPr eaLnBrk="1" fontAlgn="auto" latinLnBrk="0" hangingPunct="1"/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        </a:t>
          </a:r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기능적요구사항</a:t>
          </a:r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9</xdr:col>
      <xdr:colOff>495300</xdr:colOff>
      <xdr:row>496</xdr:row>
      <xdr:rowOff>0</xdr:rowOff>
    </xdr:from>
    <xdr:ext cx="1857376" cy="8905875"/>
    <xdr:sp macro="" textlink="">
      <xdr:nvSpPr>
        <xdr:cNvPr id="5" name="TextBox 4"/>
        <xdr:cNvSpPr txBox="1"/>
      </xdr:nvSpPr>
      <xdr:spPr>
        <a:xfrm>
          <a:off x="7353300" y="628650"/>
          <a:ext cx="1857376" cy="8905875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eaLnBrk="1" fontAlgn="auto" latinLnBrk="0" hangingPunct="1"/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A </a:t>
          </a:r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창의적글쓰기도우미</a:t>
          </a:r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외부 데이터 레벨</a:t>
          </a:r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ko-KR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기능적요구사항</a:t>
          </a:r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0</xdr:col>
      <xdr:colOff>190499</xdr:colOff>
      <xdr:row>0</xdr:row>
      <xdr:rowOff>38101</xdr:rowOff>
    </xdr:from>
    <xdr:ext cx="5105401" cy="1419224"/>
    <xdr:sp macro="" textlink="">
      <xdr:nvSpPr>
        <xdr:cNvPr id="7" name="TextBox 6"/>
        <xdr:cNvSpPr txBox="1"/>
      </xdr:nvSpPr>
      <xdr:spPr>
        <a:xfrm>
          <a:off x="190499" y="38101"/>
          <a:ext cx="5105401" cy="1419224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ko-KR" altLang="en-US" sz="2400"/>
            <a:t>팀프로젝트 </a:t>
          </a:r>
          <a:r>
            <a:rPr lang="en-US" altLang="ko-KR" sz="2400"/>
            <a:t>1</a:t>
          </a:r>
          <a:r>
            <a:rPr lang="ko-KR" altLang="en-US" sz="2400"/>
            <a:t>차 </a:t>
          </a:r>
          <a:r>
            <a:rPr lang="en-US" altLang="ko-KR" sz="2400"/>
            <a:t>db</a:t>
          </a:r>
          <a:r>
            <a:rPr lang="ko-KR" altLang="en-US" sz="2400"/>
            <a:t>전단계</a:t>
          </a:r>
          <a:endParaRPr lang="en-US" altLang="ko-KR" sz="2400"/>
        </a:p>
        <a:p>
          <a:r>
            <a:rPr lang="en-US" altLang="ko-KR" sz="2400"/>
            <a:t>WPro01lhy00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2400">
              <a:solidFill>
                <a:schemeClr val="tx1"/>
              </a:solidFill>
              <a:latin typeface="+mn-lt"/>
              <a:ea typeface="+mn-ea"/>
              <a:cs typeface="+mn-cs"/>
            </a:rPr>
            <a:t>WPro01lgh01</a:t>
          </a:r>
          <a:endParaRPr lang="ko-KR" altLang="en-US" sz="20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13306</xdr:colOff>
      <xdr:row>5</xdr:row>
      <xdr:rowOff>9804</xdr:rowOff>
    </xdr:from>
    <xdr:to>
      <xdr:col>4</xdr:col>
      <xdr:colOff>587609</xdr:colOff>
      <xdr:row>10</xdr:row>
      <xdr:rowOff>190500</xdr:rowOff>
    </xdr:to>
    <xdr:sp macro="" textlink="">
      <xdr:nvSpPr>
        <xdr:cNvPr id="3" name="TextBox 2"/>
        <xdr:cNvSpPr txBox="1"/>
      </xdr:nvSpPr>
      <xdr:spPr>
        <a:xfrm>
          <a:off x="918181" y="1081367"/>
          <a:ext cx="7146553" cy="125225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4400"/>
            <a:t>1. </a:t>
          </a:r>
          <a:r>
            <a:rPr lang="ko-KR" altLang="en-US" sz="4400"/>
            <a:t>공통 코드 관리</a:t>
          </a:r>
        </a:p>
      </xdr:txBody>
    </xdr:sp>
    <xdr:clientData/>
  </xdr:twoCellAnchor>
  <xdr:twoCellAnchor>
    <xdr:from>
      <xdr:col>1</xdr:col>
      <xdr:colOff>22412</xdr:colOff>
      <xdr:row>106</xdr:row>
      <xdr:rowOff>0</xdr:rowOff>
    </xdr:from>
    <xdr:to>
      <xdr:col>6</xdr:col>
      <xdr:colOff>212912</xdr:colOff>
      <xdr:row>110</xdr:row>
      <xdr:rowOff>130969</xdr:rowOff>
    </xdr:to>
    <xdr:sp macro="" textlink="">
      <xdr:nvSpPr>
        <xdr:cNvPr id="8" name="TextBox 7"/>
        <xdr:cNvSpPr txBox="1"/>
      </xdr:nvSpPr>
      <xdr:spPr>
        <a:xfrm>
          <a:off x="927287" y="22717125"/>
          <a:ext cx="10608469" cy="9882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4400"/>
            <a:t>2. </a:t>
          </a:r>
          <a:r>
            <a:rPr lang="ko-KR" altLang="en-US" sz="4400"/>
            <a:t>학사행정</a:t>
          </a:r>
          <a:r>
            <a:rPr lang="en-US" altLang="ko-KR" sz="4400"/>
            <a:t>/ </a:t>
          </a:r>
          <a:r>
            <a:rPr lang="ko-KR" altLang="en-US" sz="4400"/>
            <a:t>학적관리 </a:t>
          </a:r>
          <a:r>
            <a:rPr lang="en-US" altLang="ko-KR" sz="4400"/>
            <a:t>/ </a:t>
          </a:r>
          <a:r>
            <a:rPr lang="ko-KR" altLang="en-US" sz="4400"/>
            <a:t>코드관리</a:t>
          </a:r>
        </a:p>
      </xdr:txBody>
    </xdr:sp>
    <xdr:clientData/>
  </xdr:twoCellAnchor>
  <xdr:twoCellAnchor>
    <xdr:from>
      <xdr:col>1</xdr:col>
      <xdr:colOff>2101</xdr:colOff>
      <xdr:row>142</xdr:row>
      <xdr:rowOff>25212</xdr:rowOff>
    </xdr:from>
    <xdr:to>
      <xdr:col>7</xdr:col>
      <xdr:colOff>753456</xdr:colOff>
      <xdr:row>147</xdr:row>
      <xdr:rowOff>205908</xdr:rowOff>
    </xdr:to>
    <xdr:sp macro="" textlink="">
      <xdr:nvSpPr>
        <xdr:cNvPr id="4" name="TextBox 3"/>
        <xdr:cNvSpPr txBox="1"/>
      </xdr:nvSpPr>
      <xdr:spPr>
        <a:xfrm>
          <a:off x="906976" y="48686056"/>
          <a:ext cx="12169449" cy="125225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4400"/>
            <a:t>3. </a:t>
          </a:r>
          <a:r>
            <a:rPr lang="ko-KR" altLang="en-US" sz="4400"/>
            <a:t>학사행정</a:t>
          </a:r>
          <a:r>
            <a:rPr lang="en-US" altLang="ko-KR" sz="4400"/>
            <a:t>/ </a:t>
          </a:r>
          <a:r>
            <a:rPr lang="ko-KR" altLang="en-US" sz="4400"/>
            <a:t>학적관리 </a:t>
          </a:r>
          <a:r>
            <a:rPr lang="en-US" altLang="ko-KR" sz="4400"/>
            <a:t>/ </a:t>
          </a:r>
          <a:r>
            <a:rPr lang="ko-KR" altLang="en-US" sz="4400"/>
            <a:t>학생정보관리</a:t>
          </a:r>
        </a:p>
      </xdr:txBody>
    </xdr:sp>
    <xdr:clientData/>
  </xdr:twoCellAnchor>
  <xdr:twoCellAnchor>
    <xdr:from>
      <xdr:col>1</xdr:col>
      <xdr:colOff>0</xdr:colOff>
      <xdr:row>187</xdr:row>
      <xdr:rowOff>0</xdr:rowOff>
    </xdr:from>
    <xdr:to>
      <xdr:col>6</xdr:col>
      <xdr:colOff>1176618</xdr:colOff>
      <xdr:row>192</xdr:row>
      <xdr:rowOff>179294</xdr:rowOff>
    </xdr:to>
    <xdr:sp macro="" textlink="">
      <xdr:nvSpPr>
        <xdr:cNvPr id="5" name="TextBox 4"/>
        <xdr:cNvSpPr txBox="1"/>
      </xdr:nvSpPr>
      <xdr:spPr>
        <a:xfrm>
          <a:off x="168088" y="69420441"/>
          <a:ext cx="15878736" cy="12438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4400"/>
            <a:t>4. </a:t>
          </a:r>
          <a:r>
            <a:rPr lang="ko-KR" altLang="en-US" sz="4400"/>
            <a:t>학사행정</a:t>
          </a:r>
          <a:r>
            <a:rPr lang="en-US" altLang="ko-KR" sz="4400"/>
            <a:t>/ </a:t>
          </a:r>
          <a:r>
            <a:rPr lang="ko-KR" altLang="en-US" sz="4400"/>
            <a:t>학적관리 </a:t>
          </a:r>
          <a:r>
            <a:rPr lang="en-US" altLang="ko-KR" sz="4400"/>
            <a:t>/ </a:t>
          </a:r>
          <a:r>
            <a:rPr lang="ko-KR" altLang="en-US" sz="4400"/>
            <a:t>학적변동관리</a:t>
          </a:r>
        </a:p>
      </xdr:txBody>
    </xdr:sp>
    <xdr:clientData/>
  </xdr:twoCellAnchor>
  <xdr:twoCellAnchor>
    <xdr:from>
      <xdr:col>1</xdr:col>
      <xdr:colOff>0</xdr:colOff>
      <xdr:row>229</xdr:row>
      <xdr:rowOff>0</xdr:rowOff>
    </xdr:from>
    <xdr:to>
      <xdr:col>6</xdr:col>
      <xdr:colOff>1100418</xdr:colOff>
      <xdr:row>233</xdr:row>
      <xdr:rowOff>119062</xdr:rowOff>
    </xdr:to>
    <xdr:sp macro="" textlink="">
      <xdr:nvSpPr>
        <xdr:cNvPr id="6" name="TextBox 5"/>
        <xdr:cNvSpPr txBox="1"/>
      </xdr:nvSpPr>
      <xdr:spPr>
        <a:xfrm>
          <a:off x="904875" y="49315688"/>
          <a:ext cx="11518387" cy="9763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4400"/>
            <a:t>5. </a:t>
          </a:r>
          <a:r>
            <a:rPr lang="ko-KR" altLang="en-US" sz="4400"/>
            <a:t>학사행정</a:t>
          </a:r>
          <a:r>
            <a:rPr lang="en-US" altLang="ko-KR" sz="4400"/>
            <a:t>/ </a:t>
          </a:r>
          <a:r>
            <a:rPr lang="ko-KR" altLang="en-US" sz="4400"/>
            <a:t>수업관리 </a:t>
          </a:r>
          <a:r>
            <a:rPr lang="en-US" altLang="ko-KR" sz="4400"/>
            <a:t>/ </a:t>
          </a:r>
          <a:r>
            <a:rPr lang="ko-KR" altLang="en-US" sz="4400"/>
            <a:t>코드관리</a:t>
          </a:r>
        </a:p>
      </xdr:txBody>
    </xdr:sp>
    <xdr:clientData/>
  </xdr:twoCellAnchor>
  <xdr:twoCellAnchor>
    <xdr:from>
      <xdr:col>1</xdr:col>
      <xdr:colOff>0</xdr:colOff>
      <xdr:row>278</xdr:row>
      <xdr:rowOff>22413</xdr:rowOff>
    </xdr:from>
    <xdr:to>
      <xdr:col>6</xdr:col>
      <xdr:colOff>1100418</xdr:colOff>
      <xdr:row>282</xdr:row>
      <xdr:rowOff>166689</xdr:rowOff>
    </xdr:to>
    <xdr:sp macro="" textlink="">
      <xdr:nvSpPr>
        <xdr:cNvPr id="7" name="TextBox 6"/>
        <xdr:cNvSpPr txBox="1"/>
      </xdr:nvSpPr>
      <xdr:spPr>
        <a:xfrm>
          <a:off x="904875" y="59839413"/>
          <a:ext cx="11518387" cy="10015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4400"/>
            <a:t>6. </a:t>
          </a:r>
          <a:r>
            <a:rPr lang="ko-KR" altLang="en-US" sz="4400"/>
            <a:t>학사행정</a:t>
          </a:r>
          <a:r>
            <a:rPr lang="en-US" altLang="ko-KR" sz="4400"/>
            <a:t>/ </a:t>
          </a:r>
          <a:r>
            <a:rPr lang="ko-KR" altLang="en-US" sz="4400"/>
            <a:t>수업관리 </a:t>
          </a:r>
          <a:r>
            <a:rPr lang="en-US" altLang="ko-KR" sz="4400"/>
            <a:t>/ </a:t>
          </a:r>
          <a:r>
            <a:rPr lang="ko-KR" altLang="en-US" sz="4400"/>
            <a:t>코드관리</a:t>
          </a:r>
        </a:p>
      </xdr:txBody>
    </xdr:sp>
    <xdr:clientData/>
  </xdr:twoCellAnchor>
  <xdr:twoCellAnchor>
    <xdr:from>
      <xdr:col>1</xdr:col>
      <xdr:colOff>0</xdr:colOff>
      <xdr:row>288</xdr:row>
      <xdr:rowOff>0</xdr:rowOff>
    </xdr:from>
    <xdr:to>
      <xdr:col>6</xdr:col>
      <xdr:colOff>1176618</xdr:colOff>
      <xdr:row>293</xdr:row>
      <xdr:rowOff>179295</xdr:rowOff>
    </xdr:to>
    <xdr:sp macro="" textlink="">
      <xdr:nvSpPr>
        <xdr:cNvPr id="9" name="TextBox 8"/>
        <xdr:cNvSpPr txBox="1"/>
      </xdr:nvSpPr>
      <xdr:spPr>
        <a:xfrm>
          <a:off x="168088" y="99866824"/>
          <a:ext cx="16495059" cy="12438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4400"/>
            <a:t>7. </a:t>
          </a:r>
          <a:r>
            <a:rPr lang="ko-KR" altLang="en-US" sz="4400"/>
            <a:t>학사행정</a:t>
          </a:r>
          <a:r>
            <a:rPr lang="en-US" altLang="ko-KR" sz="4400"/>
            <a:t>/ </a:t>
          </a:r>
          <a:r>
            <a:rPr lang="ko-KR" altLang="en-US" sz="4400"/>
            <a:t>수업관리 </a:t>
          </a:r>
          <a:r>
            <a:rPr lang="en-US" altLang="ko-KR" sz="4400"/>
            <a:t>/ </a:t>
          </a:r>
          <a:r>
            <a:rPr lang="ko-KR" altLang="en-US" sz="4400"/>
            <a:t>강의담당관리</a:t>
          </a:r>
        </a:p>
      </xdr:txBody>
    </xdr:sp>
    <xdr:clientData/>
  </xdr:twoCellAnchor>
  <xdr:twoCellAnchor>
    <xdr:from>
      <xdr:col>1</xdr:col>
      <xdr:colOff>2</xdr:colOff>
      <xdr:row>331</xdr:row>
      <xdr:rowOff>0</xdr:rowOff>
    </xdr:from>
    <xdr:to>
      <xdr:col>6</xdr:col>
      <xdr:colOff>952501</xdr:colOff>
      <xdr:row>335</xdr:row>
      <xdr:rowOff>107156</xdr:rowOff>
    </xdr:to>
    <xdr:sp macro="" textlink="">
      <xdr:nvSpPr>
        <xdr:cNvPr id="10" name="TextBox 9"/>
        <xdr:cNvSpPr txBox="1"/>
      </xdr:nvSpPr>
      <xdr:spPr>
        <a:xfrm>
          <a:off x="904877" y="77604938"/>
          <a:ext cx="11370468" cy="9644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4400"/>
            <a:t>8. </a:t>
          </a:r>
          <a:r>
            <a:rPr lang="ko-KR" altLang="en-US" sz="4400"/>
            <a:t>학사행정</a:t>
          </a:r>
          <a:r>
            <a:rPr lang="en-US" altLang="ko-KR" sz="4400"/>
            <a:t>/ </a:t>
          </a:r>
          <a:r>
            <a:rPr lang="ko-KR" altLang="en-US" sz="4400"/>
            <a:t>수업관리 </a:t>
          </a:r>
          <a:r>
            <a:rPr lang="en-US" altLang="ko-KR" sz="4400"/>
            <a:t>/ </a:t>
          </a:r>
          <a:r>
            <a:rPr lang="ko-KR" altLang="en-US" sz="4400"/>
            <a:t>시간표관리</a:t>
          </a:r>
        </a:p>
      </xdr:txBody>
    </xdr:sp>
    <xdr:clientData/>
  </xdr:twoCellAnchor>
  <xdr:twoCellAnchor>
    <xdr:from>
      <xdr:col>1</xdr:col>
      <xdr:colOff>0</xdr:colOff>
      <xdr:row>370</xdr:row>
      <xdr:rowOff>0</xdr:rowOff>
    </xdr:from>
    <xdr:to>
      <xdr:col>6</xdr:col>
      <xdr:colOff>1176618</xdr:colOff>
      <xdr:row>375</xdr:row>
      <xdr:rowOff>179294</xdr:rowOff>
    </xdr:to>
    <xdr:sp macro="" textlink="">
      <xdr:nvSpPr>
        <xdr:cNvPr id="11" name="TextBox 10"/>
        <xdr:cNvSpPr txBox="1"/>
      </xdr:nvSpPr>
      <xdr:spPr>
        <a:xfrm>
          <a:off x="168088" y="116261029"/>
          <a:ext cx="16495059" cy="12438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4400"/>
            <a:t>9. </a:t>
          </a:r>
          <a:r>
            <a:rPr lang="ko-KR" altLang="en-US" sz="4400"/>
            <a:t>학사행정 </a:t>
          </a:r>
          <a:r>
            <a:rPr lang="en-US" altLang="ko-KR" sz="4400"/>
            <a:t>/ </a:t>
          </a:r>
          <a:r>
            <a:rPr lang="ko-KR" altLang="en-US" sz="4400"/>
            <a:t>수업관리 </a:t>
          </a:r>
          <a:r>
            <a:rPr lang="en-US" altLang="ko-KR" sz="4400"/>
            <a:t>/ </a:t>
          </a:r>
          <a:r>
            <a:rPr lang="ko-KR" altLang="en-US" sz="4400"/>
            <a:t>수강관리</a:t>
          </a:r>
        </a:p>
      </xdr:txBody>
    </xdr:sp>
    <xdr:clientData/>
  </xdr:twoCellAnchor>
  <xdr:twoCellAnchor>
    <xdr:from>
      <xdr:col>1</xdr:col>
      <xdr:colOff>11206</xdr:colOff>
      <xdr:row>413</xdr:row>
      <xdr:rowOff>145677</xdr:rowOff>
    </xdr:from>
    <xdr:to>
      <xdr:col>9</xdr:col>
      <xdr:colOff>416720</xdr:colOff>
      <xdr:row>419</xdr:row>
      <xdr:rowOff>112059</xdr:rowOff>
    </xdr:to>
    <xdr:sp macro="" textlink="">
      <xdr:nvSpPr>
        <xdr:cNvPr id="12" name="TextBox 11"/>
        <xdr:cNvSpPr txBox="1"/>
      </xdr:nvSpPr>
      <xdr:spPr>
        <a:xfrm>
          <a:off x="916081" y="161130083"/>
          <a:ext cx="9632858" cy="12522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4400"/>
            <a:t>10. </a:t>
          </a:r>
          <a:r>
            <a:rPr lang="ko-KR" altLang="en-US" sz="4400"/>
            <a:t>학사행정 </a:t>
          </a:r>
          <a:r>
            <a:rPr lang="en-US" altLang="ko-KR" sz="4400"/>
            <a:t>/ </a:t>
          </a:r>
          <a:r>
            <a:rPr lang="ko-KR" altLang="en-US" sz="4400"/>
            <a:t>수업관리 </a:t>
          </a:r>
          <a:r>
            <a:rPr lang="en-US" altLang="ko-KR" sz="4400"/>
            <a:t>/ </a:t>
          </a:r>
          <a:r>
            <a:rPr lang="ko-KR" altLang="en-US" sz="4400"/>
            <a:t>출석부관리</a:t>
          </a:r>
        </a:p>
      </xdr:txBody>
    </xdr:sp>
    <xdr:clientData/>
  </xdr:twoCellAnchor>
  <xdr:twoCellAnchor>
    <xdr:from>
      <xdr:col>1</xdr:col>
      <xdr:colOff>1</xdr:colOff>
      <xdr:row>441</xdr:row>
      <xdr:rowOff>1</xdr:rowOff>
    </xdr:from>
    <xdr:to>
      <xdr:col>7</xdr:col>
      <xdr:colOff>785812</xdr:colOff>
      <xdr:row>445</xdr:row>
      <xdr:rowOff>107156</xdr:rowOff>
    </xdr:to>
    <xdr:sp macro="" textlink="">
      <xdr:nvSpPr>
        <xdr:cNvPr id="13" name="TextBox 12"/>
        <xdr:cNvSpPr txBox="1"/>
      </xdr:nvSpPr>
      <xdr:spPr>
        <a:xfrm>
          <a:off x="904876" y="103108126"/>
          <a:ext cx="12572999" cy="9644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4400"/>
            <a:t>11. </a:t>
          </a:r>
          <a:r>
            <a:rPr lang="ko-KR" altLang="en-US" sz="4400"/>
            <a:t>학사행정 </a:t>
          </a:r>
          <a:r>
            <a:rPr lang="en-US" altLang="ko-KR" sz="4400"/>
            <a:t>/ </a:t>
          </a:r>
          <a:r>
            <a:rPr lang="ko-KR" altLang="en-US" sz="4400"/>
            <a:t>수업관리 </a:t>
          </a:r>
          <a:r>
            <a:rPr lang="en-US" altLang="ko-KR" sz="4400"/>
            <a:t>/ </a:t>
          </a:r>
          <a:r>
            <a:rPr lang="ko-KR" altLang="en-US" sz="4400"/>
            <a:t>휴보강관리</a:t>
          </a:r>
        </a:p>
      </xdr:txBody>
    </xdr:sp>
    <xdr:clientData/>
  </xdr:twoCellAnchor>
  <xdr:twoCellAnchor>
    <xdr:from>
      <xdr:col>1</xdr:col>
      <xdr:colOff>0</xdr:colOff>
      <xdr:row>460</xdr:row>
      <xdr:rowOff>0</xdr:rowOff>
    </xdr:from>
    <xdr:to>
      <xdr:col>6</xdr:col>
      <xdr:colOff>1176618</xdr:colOff>
      <xdr:row>465</xdr:row>
      <xdr:rowOff>179294</xdr:rowOff>
    </xdr:to>
    <xdr:sp macro="" textlink="">
      <xdr:nvSpPr>
        <xdr:cNvPr id="14" name="TextBox 13"/>
        <xdr:cNvSpPr txBox="1"/>
      </xdr:nvSpPr>
      <xdr:spPr>
        <a:xfrm>
          <a:off x="168088" y="169914794"/>
          <a:ext cx="16495059" cy="12438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4400"/>
            <a:t>11. </a:t>
          </a:r>
          <a:r>
            <a:rPr lang="ko-KR" altLang="en-US" sz="4400"/>
            <a:t>학사행정 </a:t>
          </a:r>
          <a:r>
            <a:rPr lang="en-US" altLang="ko-KR" sz="4400"/>
            <a:t>/ </a:t>
          </a:r>
          <a:r>
            <a:rPr lang="ko-KR" altLang="en-US" sz="4400"/>
            <a:t>수업관리 </a:t>
          </a:r>
          <a:r>
            <a:rPr lang="en-US" altLang="ko-KR" sz="4400"/>
            <a:t>/ </a:t>
          </a:r>
          <a:r>
            <a:rPr lang="ko-KR" altLang="en-US" sz="4400"/>
            <a:t>강의평가관리</a:t>
          </a:r>
        </a:p>
      </xdr:txBody>
    </xdr:sp>
    <xdr:clientData/>
  </xdr:twoCellAnchor>
  <xdr:twoCellAnchor>
    <xdr:from>
      <xdr:col>1</xdr:col>
      <xdr:colOff>0</xdr:colOff>
      <xdr:row>488</xdr:row>
      <xdr:rowOff>0</xdr:rowOff>
    </xdr:from>
    <xdr:to>
      <xdr:col>6</xdr:col>
      <xdr:colOff>1176618</xdr:colOff>
      <xdr:row>493</xdr:row>
      <xdr:rowOff>179294</xdr:rowOff>
    </xdr:to>
    <xdr:sp macro="" textlink="">
      <xdr:nvSpPr>
        <xdr:cNvPr id="15" name="TextBox 14"/>
        <xdr:cNvSpPr txBox="1"/>
      </xdr:nvSpPr>
      <xdr:spPr>
        <a:xfrm>
          <a:off x="168088" y="175237588"/>
          <a:ext cx="16495059" cy="12438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4400"/>
            <a:t>13. </a:t>
          </a:r>
          <a:r>
            <a:rPr lang="ko-KR" altLang="en-US" sz="4400"/>
            <a:t>학사행정 </a:t>
          </a:r>
          <a:r>
            <a:rPr lang="en-US" altLang="ko-KR" sz="4400"/>
            <a:t>/ </a:t>
          </a:r>
          <a:r>
            <a:rPr lang="ko-KR" altLang="en-US" sz="4400"/>
            <a:t>수업관리 </a:t>
          </a:r>
          <a:r>
            <a:rPr lang="en-US" altLang="ko-KR" sz="4400"/>
            <a:t>/ </a:t>
          </a:r>
          <a:r>
            <a:rPr lang="ko-KR" altLang="en-US" sz="4400"/>
            <a:t>강의계획서 관리</a:t>
          </a:r>
        </a:p>
      </xdr:txBody>
    </xdr:sp>
    <xdr:clientData/>
  </xdr:twoCellAnchor>
  <xdr:twoCellAnchor>
    <xdr:from>
      <xdr:col>1</xdr:col>
      <xdr:colOff>0</xdr:colOff>
      <xdr:row>504</xdr:row>
      <xdr:rowOff>0</xdr:rowOff>
    </xdr:from>
    <xdr:to>
      <xdr:col>6</xdr:col>
      <xdr:colOff>1176618</xdr:colOff>
      <xdr:row>509</xdr:row>
      <xdr:rowOff>179295</xdr:rowOff>
    </xdr:to>
    <xdr:sp macro="" textlink="">
      <xdr:nvSpPr>
        <xdr:cNvPr id="16" name="TextBox 15"/>
        <xdr:cNvSpPr txBox="1"/>
      </xdr:nvSpPr>
      <xdr:spPr>
        <a:xfrm>
          <a:off x="176893" y="180457929"/>
          <a:ext cx="15586582" cy="11998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4400"/>
            <a:t>14. </a:t>
          </a:r>
          <a:r>
            <a:rPr lang="ko-KR" altLang="en-US" sz="4400"/>
            <a:t>학사행정 </a:t>
          </a:r>
          <a:r>
            <a:rPr lang="en-US" altLang="ko-KR" sz="4400"/>
            <a:t>/ </a:t>
          </a:r>
          <a:r>
            <a:rPr lang="ko-KR" altLang="en-US" sz="4400"/>
            <a:t>진급졸업관리 </a:t>
          </a:r>
          <a:r>
            <a:rPr lang="en-US" altLang="ko-KR" sz="4400"/>
            <a:t>/ </a:t>
          </a:r>
          <a:r>
            <a:rPr lang="ko-KR" altLang="en-US" sz="4400"/>
            <a:t>졸업관리</a:t>
          </a:r>
        </a:p>
      </xdr:txBody>
    </xdr:sp>
    <xdr:clientData/>
  </xdr:twoCellAnchor>
  <xdr:twoCellAnchor>
    <xdr:from>
      <xdr:col>1</xdr:col>
      <xdr:colOff>3501</xdr:colOff>
      <xdr:row>543</xdr:row>
      <xdr:rowOff>18910</xdr:rowOff>
    </xdr:from>
    <xdr:to>
      <xdr:col>6</xdr:col>
      <xdr:colOff>745891</xdr:colOff>
      <xdr:row>546</xdr:row>
      <xdr:rowOff>71438</xdr:rowOff>
    </xdr:to>
    <xdr:sp macro="" textlink="">
      <xdr:nvSpPr>
        <xdr:cNvPr id="24" name="직사각형 23"/>
        <xdr:cNvSpPr/>
      </xdr:nvSpPr>
      <xdr:spPr>
        <a:xfrm>
          <a:off x="908376" y="116593004"/>
          <a:ext cx="11160359" cy="6954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3200">
              <a:solidFill>
                <a:sysClr val="windowText" lastClr="000000"/>
              </a:solidFill>
            </a:rPr>
            <a:t>15.</a:t>
          </a:r>
          <a:r>
            <a:rPr lang="ko-KR" altLang="en-US" sz="3200">
              <a:solidFill>
                <a:sysClr val="windowText" lastClr="000000"/>
              </a:solidFill>
            </a:rPr>
            <a:t>일반 행정</a:t>
          </a:r>
          <a:r>
            <a:rPr lang="en-US" altLang="ko-KR" sz="3200">
              <a:solidFill>
                <a:sysClr val="windowText" lastClr="000000"/>
              </a:solidFill>
            </a:rPr>
            <a:t>/</a:t>
          </a:r>
          <a:r>
            <a:rPr lang="ko-KR" altLang="en-US" sz="3200">
              <a:solidFill>
                <a:sysClr val="windowText" lastClr="000000"/>
              </a:solidFill>
            </a:rPr>
            <a:t>인사 관리</a:t>
          </a:r>
          <a:r>
            <a:rPr lang="en-US" altLang="ko-KR" sz="3200">
              <a:solidFill>
                <a:sysClr val="windowText" lastClr="000000"/>
              </a:solidFill>
            </a:rPr>
            <a:t>/</a:t>
          </a:r>
          <a:r>
            <a:rPr lang="ko-KR" altLang="en-US" sz="3200">
              <a:solidFill>
                <a:sysClr val="windowText" lastClr="000000"/>
              </a:solidFill>
            </a:rPr>
            <a:t>코드 관리</a:t>
          </a:r>
        </a:p>
      </xdr:txBody>
    </xdr:sp>
    <xdr:clientData/>
  </xdr:twoCellAnchor>
  <xdr:twoCellAnchor>
    <xdr:from>
      <xdr:col>1</xdr:col>
      <xdr:colOff>5602</xdr:colOff>
      <xdr:row>633</xdr:row>
      <xdr:rowOff>8405</xdr:rowOff>
    </xdr:from>
    <xdr:to>
      <xdr:col>7</xdr:col>
      <xdr:colOff>207309</xdr:colOff>
      <xdr:row>636</xdr:row>
      <xdr:rowOff>200306</xdr:rowOff>
    </xdr:to>
    <xdr:sp macro="" textlink="">
      <xdr:nvSpPr>
        <xdr:cNvPr id="25" name="직사각형 24"/>
        <xdr:cNvSpPr/>
      </xdr:nvSpPr>
      <xdr:spPr>
        <a:xfrm>
          <a:off x="910477" y="215237686"/>
          <a:ext cx="9309988" cy="8348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800">
              <a:solidFill>
                <a:sysClr val="windowText" lastClr="000000"/>
              </a:solidFill>
            </a:rPr>
            <a:t>17.</a:t>
          </a:r>
          <a:r>
            <a:rPr lang="ko-KR" altLang="en-US" sz="2800">
              <a:solidFill>
                <a:sysClr val="windowText" lastClr="000000"/>
              </a:solidFill>
            </a:rPr>
            <a:t>일반 행정 </a:t>
          </a:r>
          <a:r>
            <a:rPr lang="en-US" altLang="ko-KR" sz="2800">
              <a:solidFill>
                <a:sysClr val="windowText" lastClr="000000"/>
              </a:solidFill>
            </a:rPr>
            <a:t>/ </a:t>
          </a:r>
          <a:r>
            <a:rPr lang="ko-KR" altLang="en-US" sz="2800">
              <a:solidFill>
                <a:sysClr val="windowText" lastClr="000000"/>
              </a:solidFill>
            </a:rPr>
            <a:t>인사 관리 </a:t>
          </a:r>
          <a:r>
            <a:rPr lang="en-US" altLang="ko-KR" sz="2800">
              <a:solidFill>
                <a:sysClr val="windowText" lastClr="000000"/>
              </a:solidFill>
            </a:rPr>
            <a:t>/ </a:t>
          </a:r>
          <a:r>
            <a:rPr lang="ko-KR" altLang="en-US" sz="2800">
              <a:solidFill>
                <a:sysClr val="windowText" lastClr="000000"/>
              </a:solidFill>
            </a:rPr>
            <a:t>인사 기본 관리</a:t>
          </a:r>
        </a:p>
      </xdr:txBody>
    </xdr:sp>
    <xdr:clientData/>
  </xdr:twoCellAnchor>
  <xdr:twoCellAnchor>
    <xdr:from>
      <xdr:col>0</xdr:col>
      <xdr:colOff>893249</xdr:colOff>
      <xdr:row>681</xdr:row>
      <xdr:rowOff>11205</xdr:rowOff>
    </xdr:from>
    <xdr:to>
      <xdr:col>6</xdr:col>
      <xdr:colOff>885966</xdr:colOff>
      <xdr:row>684</xdr:row>
      <xdr:rowOff>190502</xdr:rowOff>
    </xdr:to>
    <xdr:sp macro="" textlink="">
      <xdr:nvSpPr>
        <xdr:cNvPr id="26" name="직사각형 25"/>
        <xdr:cNvSpPr/>
      </xdr:nvSpPr>
      <xdr:spPr>
        <a:xfrm>
          <a:off x="893249" y="146398549"/>
          <a:ext cx="11315561" cy="82223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800">
              <a:solidFill>
                <a:sysClr val="windowText" lastClr="000000"/>
              </a:solidFill>
            </a:rPr>
            <a:t>18.</a:t>
          </a:r>
          <a:r>
            <a:rPr lang="ko-KR" altLang="en-US" sz="2800">
              <a:solidFill>
                <a:sysClr val="windowText" lastClr="000000"/>
              </a:solidFill>
            </a:rPr>
            <a:t>일반 행정 </a:t>
          </a:r>
          <a:r>
            <a:rPr lang="en-US" altLang="ko-KR" sz="2800">
              <a:solidFill>
                <a:sysClr val="windowText" lastClr="000000"/>
              </a:solidFill>
            </a:rPr>
            <a:t>/ </a:t>
          </a:r>
          <a:r>
            <a:rPr lang="ko-KR" altLang="en-US" sz="2800">
              <a:solidFill>
                <a:sysClr val="windowText" lastClr="000000"/>
              </a:solidFill>
            </a:rPr>
            <a:t>인사 관리 </a:t>
          </a:r>
          <a:r>
            <a:rPr lang="en-US" altLang="ko-KR" sz="2800">
              <a:solidFill>
                <a:sysClr val="windowText" lastClr="000000"/>
              </a:solidFill>
            </a:rPr>
            <a:t>/</a:t>
          </a:r>
          <a:r>
            <a:rPr lang="en-US" altLang="ko-KR" sz="2800" baseline="0">
              <a:solidFill>
                <a:sysClr val="windowText" lastClr="000000"/>
              </a:solidFill>
            </a:rPr>
            <a:t> </a:t>
          </a:r>
          <a:r>
            <a:rPr lang="ko-KR" altLang="en-US" sz="2800" baseline="0">
              <a:solidFill>
                <a:sysClr val="windowText" lastClr="000000"/>
              </a:solidFill>
            </a:rPr>
            <a:t>증명서 관리</a:t>
          </a:r>
          <a:endParaRPr lang="ko-KR" altLang="en-US" sz="2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698</xdr:row>
      <xdr:rowOff>11206</xdr:rowOff>
    </xdr:from>
    <xdr:to>
      <xdr:col>6</xdr:col>
      <xdr:colOff>11206</xdr:colOff>
      <xdr:row>701</xdr:row>
      <xdr:rowOff>201706</xdr:rowOff>
    </xdr:to>
    <xdr:sp macro="" textlink="">
      <xdr:nvSpPr>
        <xdr:cNvPr id="27" name="직사각형 26"/>
        <xdr:cNvSpPr/>
      </xdr:nvSpPr>
      <xdr:spPr>
        <a:xfrm>
          <a:off x="95250" y="105091006"/>
          <a:ext cx="7678831" cy="8191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800">
              <a:solidFill>
                <a:sysClr val="windowText" lastClr="000000"/>
              </a:solidFill>
            </a:rPr>
            <a:t>19. </a:t>
          </a:r>
          <a:r>
            <a:rPr lang="ko-KR" altLang="en-US" sz="2800">
              <a:solidFill>
                <a:sysClr val="windowText" lastClr="000000"/>
              </a:solidFill>
            </a:rPr>
            <a:t>일반 행정 </a:t>
          </a:r>
          <a:r>
            <a:rPr lang="en-US" altLang="ko-KR" sz="2800">
              <a:solidFill>
                <a:sysClr val="windowText" lastClr="000000"/>
              </a:solidFill>
            </a:rPr>
            <a:t>/ </a:t>
          </a:r>
          <a:r>
            <a:rPr lang="ko-KR" altLang="en-US" sz="2800">
              <a:solidFill>
                <a:sysClr val="windowText" lastClr="000000"/>
              </a:solidFill>
            </a:rPr>
            <a:t>인사 관리 </a:t>
          </a:r>
          <a:r>
            <a:rPr lang="en-US" altLang="ko-KR" sz="2800">
              <a:solidFill>
                <a:sysClr val="windowText" lastClr="000000"/>
              </a:solidFill>
            </a:rPr>
            <a:t>/ </a:t>
          </a:r>
          <a:r>
            <a:rPr lang="ko-KR" altLang="en-US" sz="2800">
              <a:solidFill>
                <a:sysClr val="windowText" lastClr="000000"/>
              </a:solidFill>
            </a:rPr>
            <a:t>총무 관리</a:t>
          </a:r>
        </a:p>
      </xdr:txBody>
    </xdr:sp>
    <xdr:clientData/>
  </xdr:twoCellAnchor>
  <xdr:twoCellAnchor>
    <xdr:from>
      <xdr:col>1</xdr:col>
      <xdr:colOff>18210</xdr:colOff>
      <xdr:row>584</xdr:row>
      <xdr:rowOff>11206</xdr:rowOff>
    </xdr:from>
    <xdr:to>
      <xdr:col>6</xdr:col>
      <xdr:colOff>275945</xdr:colOff>
      <xdr:row>587</xdr:row>
      <xdr:rowOff>201707</xdr:rowOff>
    </xdr:to>
    <xdr:sp macro="" textlink="">
      <xdr:nvSpPr>
        <xdr:cNvPr id="28" name="직사각형 27"/>
        <xdr:cNvSpPr/>
      </xdr:nvSpPr>
      <xdr:spPr>
        <a:xfrm>
          <a:off x="923085" y="204501050"/>
          <a:ext cx="8365891" cy="8334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800">
              <a:solidFill>
                <a:sysClr val="windowText" lastClr="000000"/>
              </a:solidFill>
            </a:rPr>
            <a:t>16. </a:t>
          </a:r>
          <a:r>
            <a:rPr lang="ko-KR" altLang="en-US" sz="2800">
              <a:solidFill>
                <a:sysClr val="windowText" lastClr="000000"/>
              </a:solidFill>
            </a:rPr>
            <a:t>일반행정 </a:t>
          </a:r>
          <a:r>
            <a:rPr lang="en-US" altLang="ko-KR" sz="2800">
              <a:solidFill>
                <a:sysClr val="windowText" lastClr="000000"/>
              </a:solidFill>
            </a:rPr>
            <a:t>/ </a:t>
          </a:r>
          <a:r>
            <a:rPr lang="ko-KR" altLang="en-US" sz="2800">
              <a:solidFill>
                <a:sysClr val="windowText" lastClr="000000"/>
              </a:solidFill>
            </a:rPr>
            <a:t>인사관리 </a:t>
          </a:r>
          <a:r>
            <a:rPr lang="en-US" altLang="ko-KR" sz="2800">
              <a:solidFill>
                <a:sysClr val="windowText" lastClr="000000"/>
              </a:solidFill>
            </a:rPr>
            <a:t>/ </a:t>
          </a:r>
          <a:r>
            <a:rPr lang="ko-KR" altLang="en-US" sz="2800">
              <a:solidFill>
                <a:sysClr val="windowText" lastClr="000000"/>
              </a:solidFill>
            </a:rPr>
            <a:t>임명관리</a:t>
          </a:r>
        </a:p>
      </xdr:txBody>
    </xdr:sp>
    <xdr:clientData/>
  </xdr:twoCellAnchor>
  <xdr:twoCellAnchor>
    <xdr:from>
      <xdr:col>1</xdr:col>
      <xdr:colOff>10084</xdr:colOff>
      <xdr:row>757</xdr:row>
      <xdr:rowOff>44124</xdr:rowOff>
    </xdr:from>
    <xdr:to>
      <xdr:col>7</xdr:col>
      <xdr:colOff>411816</xdr:colOff>
      <xdr:row>760</xdr:row>
      <xdr:rowOff>83344</xdr:rowOff>
    </xdr:to>
    <xdr:sp macro="" textlink="">
      <xdr:nvSpPr>
        <xdr:cNvPr id="29" name="직사각형 28"/>
        <xdr:cNvSpPr/>
      </xdr:nvSpPr>
      <xdr:spPr>
        <a:xfrm>
          <a:off x="914959" y="243134030"/>
          <a:ext cx="9510013" cy="68215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800">
              <a:solidFill>
                <a:sysClr val="windowText" lastClr="000000"/>
              </a:solidFill>
            </a:rPr>
            <a:t>20. </a:t>
          </a:r>
          <a:r>
            <a:rPr lang="ko-KR" altLang="en-US" sz="2800">
              <a:solidFill>
                <a:sysClr val="windowText" lastClr="000000"/>
              </a:solidFill>
            </a:rPr>
            <a:t>일반 행정 </a:t>
          </a:r>
          <a:r>
            <a:rPr lang="en-US" altLang="ko-KR" sz="2800">
              <a:solidFill>
                <a:sysClr val="windowText" lastClr="000000"/>
              </a:solidFill>
            </a:rPr>
            <a:t>/ </a:t>
          </a:r>
          <a:r>
            <a:rPr lang="ko-KR" altLang="en-US" sz="2800">
              <a:solidFill>
                <a:sysClr val="windowText" lastClr="000000"/>
              </a:solidFill>
            </a:rPr>
            <a:t>인사 관리 </a:t>
          </a:r>
          <a:r>
            <a:rPr lang="en-US" altLang="ko-KR" sz="2800">
              <a:solidFill>
                <a:sysClr val="windowText" lastClr="000000"/>
              </a:solidFill>
            </a:rPr>
            <a:t>/ </a:t>
          </a:r>
          <a:r>
            <a:rPr lang="ko-KR" altLang="en-US" sz="2800">
              <a:solidFill>
                <a:sysClr val="windowText" lastClr="000000"/>
              </a:solidFill>
            </a:rPr>
            <a:t>통계 현황 관리</a:t>
          </a:r>
        </a:p>
      </xdr:txBody>
    </xdr:sp>
    <xdr:clientData/>
  </xdr:twoCellAnchor>
  <xdr:twoCellAnchor>
    <xdr:from>
      <xdr:col>1</xdr:col>
      <xdr:colOff>23812</xdr:colOff>
      <xdr:row>816</xdr:row>
      <xdr:rowOff>0</xdr:rowOff>
    </xdr:from>
    <xdr:to>
      <xdr:col>5</xdr:col>
      <xdr:colOff>1864800</xdr:colOff>
      <xdr:row>819</xdr:row>
      <xdr:rowOff>186299</xdr:rowOff>
    </xdr:to>
    <xdr:sp macro="" textlink="">
      <xdr:nvSpPr>
        <xdr:cNvPr id="22" name="직사각형 21"/>
        <xdr:cNvSpPr/>
      </xdr:nvSpPr>
      <xdr:spPr>
        <a:xfrm>
          <a:off x="928687" y="176212500"/>
          <a:ext cx="9758644" cy="8292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800">
              <a:solidFill>
                <a:sysClr val="windowText" lastClr="000000"/>
              </a:solidFill>
            </a:rPr>
            <a:t>21. </a:t>
          </a:r>
          <a:r>
            <a:rPr lang="ko-KR" altLang="en-US" sz="2800">
              <a:solidFill>
                <a:sysClr val="windowText" lastClr="000000"/>
              </a:solidFill>
            </a:rPr>
            <a:t>로그인 관리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608</xdr:row>
      <xdr:rowOff>0</xdr:rowOff>
    </xdr:from>
    <xdr:to>
      <xdr:col>7</xdr:col>
      <xdr:colOff>574302</xdr:colOff>
      <xdr:row>610</xdr:row>
      <xdr:rowOff>161925</xdr:rowOff>
    </xdr:to>
    <xdr:sp macro="" textlink="">
      <xdr:nvSpPr>
        <xdr:cNvPr id="2" name="직사각형 1"/>
        <xdr:cNvSpPr/>
      </xdr:nvSpPr>
      <xdr:spPr>
        <a:xfrm>
          <a:off x="685800" y="209550"/>
          <a:ext cx="9184902" cy="5810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3200">
              <a:solidFill>
                <a:sysClr val="windowText" lastClr="000000"/>
              </a:solidFill>
            </a:rPr>
            <a:t>15.</a:t>
          </a:r>
          <a:r>
            <a:rPr lang="ko-KR" altLang="en-US" sz="3200">
              <a:solidFill>
                <a:sysClr val="windowText" lastClr="000000"/>
              </a:solidFill>
            </a:rPr>
            <a:t>일반 행정</a:t>
          </a:r>
          <a:r>
            <a:rPr lang="en-US" altLang="ko-KR" sz="3200">
              <a:solidFill>
                <a:sysClr val="windowText" lastClr="000000"/>
              </a:solidFill>
            </a:rPr>
            <a:t>/</a:t>
          </a:r>
          <a:r>
            <a:rPr lang="ko-KR" altLang="en-US" sz="3200">
              <a:solidFill>
                <a:sysClr val="windowText" lastClr="000000"/>
              </a:solidFill>
            </a:rPr>
            <a:t>인사 관리</a:t>
          </a:r>
          <a:r>
            <a:rPr lang="en-US" altLang="ko-KR" sz="3200">
              <a:solidFill>
                <a:sysClr val="windowText" lastClr="000000"/>
              </a:solidFill>
            </a:rPr>
            <a:t>/</a:t>
          </a:r>
          <a:r>
            <a:rPr lang="ko-KR" altLang="en-US" sz="3200">
              <a:solidFill>
                <a:sysClr val="windowText" lastClr="000000"/>
              </a:solidFill>
            </a:rPr>
            <a:t>코드 관리</a:t>
          </a:r>
        </a:p>
      </xdr:txBody>
    </xdr:sp>
    <xdr:clientData/>
  </xdr:twoCellAnchor>
  <xdr:twoCellAnchor>
    <xdr:from>
      <xdr:col>1</xdr:col>
      <xdr:colOff>0</xdr:colOff>
      <xdr:row>668</xdr:row>
      <xdr:rowOff>0</xdr:rowOff>
    </xdr:from>
    <xdr:to>
      <xdr:col>4</xdr:col>
      <xdr:colOff>688041</xdr:colOff>
      <xdr:row>671</xdr:row>
      <xdr:rowOff>200586</xdr:rowOff>
    </xdr:to>
    <xdr:sp macro="" textlink="">
      <xdr:nvSpPr>
        <xdr:cNvPr id="3" name="직사각형 2"/>
        <xdr:cNvSpPr/>
      </xdr:nvSpPr>
      <xdr:spPr>
        <a:xfrm>
          <a:off x="685800" y="12411075"/>
          <a:ext cx="8050866" cy="8292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800">
              <a:solidFill>
                <a:sysClr val="windowText" lastClr="000000"/>
              </a:solidFill>
            </a:rPr>
            <a:t>16. </a:t>
          </a:r>
          <a:r>
            <a:rPr lang="ko-KR" altLang="en-US" sz="2800">
              <a:solidFill>
                <a:sysClr val="windowText" lastClr="000000"/>
              </a:solidFill>
            </a:rPr>
            <a:t>일반행정 </a:t>
          </a:r>
          <a:r>
            <a:rPr lang="en-US" altLang="ko-KR" sz="2800">
              <a:solidFill>
                <a:sysClr val="windowText" lastClr="000000"/>
              </a:solidFill>
            </a:rPr>
            <a:t>/ </a:t>
          </a:r>
          <a:r>
            <a:rPr lang="ko-KR" altLang="en-US" sz="2800">
              <a:solidFill>
                <a:sysClr val="windowText" lastClr="000000"/>
              </a:solidFill>
            </a:rPr>
            <a:t>인사관리 </a:t>
          </a:r>
          <a:r>
            <a:rPr lang="en-US" altLang="ko-KR" sz="2800">
              <a:solidFill>
                <a:sysClr val="windowText" lastClr="000000"/>
              </a:solidFill>
            </a:rPr>
            <a:t>/ </a:t>
          </a:r>
          <a:r>
            <a:rPr lang="ko-KR" altLang="en-US" sz="2800">
              <a:solidFill>
                <a:sysClr val="windowText" lastClr="000000"/>
              </a:solidFill>
            </a:rPr>
            <a:t>임명관리</a:t>
          </a:r>
        </a:p>
      </xdr:txBody>
    </xdr:sp>
    <xdr:clientData/>
  </xdr:twoCellAnchor>
  <xdr:twoCellAnchor>
    <xdr:from>
      <xdr:col>0</xdr:col>
      <xdr:colOff>466727</xdr:colOff>
      <xdr:row>235</xdr:row>
      <xdr:rowOff>180975</xdr:rowOff>
    </xdr:from>
    <xdr:to>
      <xdr:col>10</xdr:col>
      <xdr:colOff>228600</xdr:colOff>
      <xdr:row>240</xdr:row>
      <xdr:rowOff>19050</xdr:rowOff>
    </xdr:to>
    <xdr:sp macro="" textlink="">
      <xdr:nvSpPr>
        <xdr:cNvPr id="4" name="TextBox 3"/>
        <xdr:cNvSpPr txBox="1"/>
      </xdr:nvSpPr>
      <xdr:spPr>
        <a:xfrm>
          <a:off x="466727" y="600075"/>
          <a:ext cx="11048998" cy="885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4400"/>
            <a:t>3. </a:t>
          </a:r>
          <a:r>
            <a:rPr lang="ko-KR" altLang="en-US" sz="4400"/>
            <a:t>학사행정 </a:t>
          </a:r>
          <a:r>
            <a:rPr lang="en-US" altLang="ko-KR" sz="4400"/>
            <a:t>/ </a:t>
          </a:r>
          <a:r>
            <a:rPr lang="ko-KR" altLang="en-US" sz="4400"/>
            <a:t>학적관리 </a:t>
          </a:r>
          <a:r>
            <a:rPr lang="en-US" altLang="ko-KR" sz="4400"/>
            <a:t>/</a:t>
          </a:r>
          <a:r>
            <a:rPr lang="en-US" altLang="ko-KR" sz="4400" baseline="0"/>
            <a:t> </a:t>
          </a:r>
          <a:r>
            <a:rPr lang="ko-KR" altLang="en-US" sz="4400"/>
            <a:t>학생정보관리</a:t>
          </a:r>
        </a:p>
      </xdr:txBody>
    </xdr:sp>
    <xdr:clientData/>
  </xdr:twoCellAnchor>
  <xdr:twoCellAnchor>
    <xdr:from>
      <xdr:col>0</xdr:col>
      <xdr:colOff>266700</xdr:colOff>
      <xdr:row>299</xdr:row>
      <xdr:rowOff>38100</xdr:rowOff>
    </xdr:from>
    <xdr:to>
      <xdr:col>10</xdr:col>
      <xdr:colOff>85725</xdr:colOff>
      <xdr:row>303</xdr:row>
      <xdr:rowOff>47625</xdr:rowOff>
    </xdr:to>
    <xdr:sp macro="" textlink="">
      <xdr:nvSpPr>
        <xdr:cNvPr id="5" name="TextBox 4"/>
        <xdr:cNvSpPr txBox="1"/>
      </xdr:nvSpPr>
      <xdr:spPr>
        <a:xfrm>
          <a:off x="266700" y="15430500"/>
          <a:ext cx="11972925" cy="847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4400"/>
            <a:t>4. </a:t>
          </a:r>
          <a:r>
            <a:rPr lang="ko-KR" altLang="en-US" sz="4400"/>
            <a:t>학사행정 </a:t>
          </a:r>
          <a:r>
            <a:rPr lang="en-US" altLang="ko-KR" sz="4400"/>
            <a:t>/ </a:t>
          </a:r>
          <a:r>
            <a:rPr lang="ko-KR" altLang="en-US" sz="4400"/>
            <a:t>학적관리 </a:t>
          </a:r>
          <a:r>
            <a:rPr lang="en-US" altLang="ko-KR" sz="4400"/>
            <a:t>/ </a:t>
          </a:r>
          <a:r>
            <a:rPr lang="ko-KR" altLang="en-US" sz="4400"/>
            <a:t>학적변동관리</a:t>
          </a:r>
        </a:p>
      </xdr:txBody>
    </xdr:sp>
    <xdr:clientData/>
  </xdr:twoCellAnchor>
  <xdr:twoCellAnchor>
    <xdr:from>
      <xdr:col>0</xdr:col>
      <xdr:colOff>428625</xdr:colOff>
      <xdr:row>455</xdr:row>
      <xdr:rowOff>114300</xdr:rowOff>
    </xdr:from>
    <xdr:to>
      <xdr:col>8</xdr:col>
      <xdr:colOff>295275</xdr:colOff>
      <xdr:row>459</xdr:row>
      <xdr:rowOff>171450</xdr:rowOff>
    </xdr:to>
    <xdr:sp macro="" textlink="">
      <xdr:nvSpPr>
        <xdr:cNvPr id="6" name="TextBox 5"/>
        <xdr:cNvSpPr txBox="1"/>
      </xdr:nvSpPr>
      <xdr:spPr>
        <a:xfrm>
          <a:off x="428625" y="24422100"/>
          <a:ext cx="11210925" cy="895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4400"/>
            <a:t>8. </a:t>
          </a:r>
          <a:r>
            <a:rPr lang="ko-KR" altLang="en-US" sz="4400"/>
            <a:t>학사행정</a:t>
          </a:r>
          <a:r>
            <a:rPr lang="en-US" altLang="ko-KR" sz="4400"/>
            <a:t>/ </a:t>
          </a:r>
          <a:r>
            <a:rPr lang="ko-KR" altLang="en-US" sz="4400"/>
            <a:t>수업관리 </a:t>
          </a:r>
          <a:r>
            <a:rPr lang="en-US" altLang="ko-KR" sz="4400"/>
            <a:t>/ </a:t>
          </a:r>
          <a:r>
            <a:rPr lang="ko-KR" altLang="en-US" sz="4400"/>
            <a:t>시간표관리</a:t>
          </a:r>
        </a:p>
      </xdr:txBody>
    </xdr:sp>
    <xdr:clientData/>
  </xdr:twoCellAnchor>
  <xdr:twoCellAnchor>
    <xdr:from>
      <xdr:col>0</xdr:col>
      <xdr:colOff>323851</xdr:colOff>
      <xdr:row>471</xdr:row>
      <xdr:rowOff>114300</xdr:rowOff>
    </xdr:from>
    <xdr:to>
      <xdr:col>8</xdr:col>
      <xdr:colOff>409575</xdr:colOff>
      <xdr:row>475</xdr:row>
      <xdr:rowOff>123825</xdr:rowOff>
    </xdr:to>
    <xdr:sp macro="" textlink="">
      <xdr:nvSpPr>
        <xdr:cNvPr id="7" name="TextBox 6"/>
        <xdr:cNvSpPr txBox="1"/>
      </xdr:nvSpPr>
      <xdr:spPr>
        <a:xfrm>
          <a:off x="323851" y="27784425"/>
          <a:ext cx="11429999" cy="847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4400"/>
            <a:t>9. </a:t>
          </a:r>
          <a:r>
            <a:rPr lang="ko-KR" altLang="en-US" sz="4400"/>
            <a:t>학사행정 </a:t>
          </a:r>
          <a:r>
            <a:rPr lang="en-US" altLang="ko-KR" sz="4400"/>
            <a:t>/ </a:t>
          </a:r>
          <a:r>
            <a:rPr lang="ko-KR" altLang="en-US" sz="4400"/>
            <a:t>수업관리 </a:t>
          </a:r>
          <a:r>
            <a:rPr lang="en-US" altLang="ko-KR" sz="4400"/>
            <a:t>/ </a:t>
          </a:r>
          <a:r>
            <a:rPr lang="ko-KR" altLang="en-US" sz="4400"/>
            <a:t>수강관리</a:t>
          </a:r>
        </a:p>
      </xdr:txBody>
    </xdr:sp>
    <xdr:clientData/>
  </xdr:twoCellAnchor>
  <xdr:twoCellAnchor>
    <xdr:from>
      <xdr:col>0</xdr:col>
      <xdr:colOff>352424</xdr:colOff>
      <xdr:row>517</xdr:row>
      <xdr:rowOff>200026</xdr:rowOff>
    </xdr:from>
    <xdr:to>
      <xdr:col>7</xdr:col>
      <xdr:colOff>267401</xdr:colOff>
      <xdr:row>521</xdr:row>
      <xdr:rowOff>142876</xdr:rowOff>
    </xdr:to>
    <xdr:sp macro="" textlink="">
      <xdr:nvSpPr>
        <xdr:cNvPr id="8" name="TextBox 7"/>
        <xdr:cNvSpPr txBox="1"/>
      </xdr:nvSpPr>
      <xdr:spPr>
        <a:xfrm>
          <a:off x="352424" y="37528501"/>
          <a:ext cx="10754427" cy="781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4400"/>
            <a:t>10. </a:t>
          </a:r>
          <a:r>
            <a:rPr lang="ko-KR" altLang="en-US" sz="4400"/>
            <a:t>학사행정 </a:t>
          </a:r>
          <a:r>
            <a:rPr lang="en-US" altLang="ko-KR" sz="4400"/>
            <a:t>/ </a:t>
          </a:r>
          <a:r>
            <a:rPr lang="ko-KR" altLang="en-US" sz="4400"/>
            <a:t>수업관리 </a:t>
          </a:r>
          <a:r>
            <a:rPr lang="en-US" altLang="ko-KR" sz="4400"/>
            <a:t>/ </a:t>
          </a:r>
          <a:r>
            <a:rPr lang="ko-KR" altLang="en-US" sz="4400"/>
            <a:t>출석부관리</a:t>
          </a:r>
        </a:p>
      </xdr:txBody>
    </xdr:sp>
    <xdr:clientData/>
  </xdr:twoCellAnchor>
  <xdr:twoCellAnchor>
    <xdr:from>
      <xdr:col>0</xdr:col>
      <xdr:colOff>361950</xdr:colOff>
      <xdr:row>540</xdr:row>
      <xdr:rowOff>142875</xdr:rowOff>
    </xdr:from>
    <xdr:to>
      <xdr:col>7</xdr:col>
      <xdr:colOff>466725</xdr:colOff>
      <xdr:row>544</xdr:row>
      <xdr:rowOff>104774</xdr:rowOff>
    </xdr:to>
    <xdr:sp macro="" textlink="">
      <xdr:nvSpPr>
        <xdr:cNvPr id="9" name="TextBox 8"/>
        <xdr:cNvSpPr txBox="1"/>
      </xdr:nvSpPr>
      <xdr:spPr>
        <a:xfrm>
          <a:off x="361950" y="42310050"/>
          <a:ext cx="10944225" cy="8000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4400"/>
            <a:t>11. </a:t>
          </a:r>
          <a:r>
            <a:rPr lang="ko-KR" altLang="en-US" sz="4400"/>
            <a:t>학사행정 </a:t>
          </a:r>
          <a:r>
            <a:rPr lang="en-US" altLang="ko-KR" sz="4400"/>
            <a:t>/ </a:t>
          </a:r>
          <a:r>
            <a:rPr lang="ko-KR" altLang="en-US" sz="4400"/>
            <a:t>수업관리 </a:t>
          </a:r>
          <a:r>
            <a:rPr lang="en-US" altLang="ko-KR" sz="4400"/>
            <a:t>/ </a:t>
          </a:r>
          <a:r>
            <a:rPr lang="ko-KR" altLang="en-US" sz="4400"/>
            <a:t>휴보강관리</a:t>
          </a:r>
        </a:p>
      </xdr:txBody>
    </xdr:sp>
    <xdr:clientData/>
  </xdr:twoCellAnchor>
  <xdr:twoCellAnchor>
    <xdr:from>
      <xdr:col>1</xdr:col>
      <xdr:colOff>0</xdr:colOff>
      <xdr:row>1041</xdr:row>
      <xdr:rowOff>200025</xdr:rowOff>
    </xdr:from>
    <xdr:to>
      <xdr:col>6</xdr:col>
      <xdr:colOff>290794</xdr:colOff>
      <xdr:row>1045</xdr:row>
      <xdr:rowOff>191062</xdr:rowOff>
    </xdr:to>
    <xdr:sp macro="" textlink="">
      <xdr:nvSpPr>
        <xdr:cNvPr id="11" name="직사각형 10"/>
        <xdr:cNvSpPr/>
      </xdr:nvSpPr>
      <xdr:spPr>
        <a:xfrm>
          <a:off x="685800" y="110890050"/>
          <a:ext cx="9758644" cy="8292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800">
              <a:solidFill>
                <a:sysClr val="windowText" lastClr="000000"/>
              </a:solidFill>
            </a:rPr>
            <a:t>21. </a:t>
          </a:r>
          <a:r>
            <a:rPr lang="ko-KR" altLang="en-US" sz="2800">
              <a:solidFill>
                <a:sysClr val="windowText" lastClr="000000"/>
              </a:solidFill>
            </a:rPr>
            <a:t>로그인 관리</a:t>
          </a:r>
        </a:p>
      </xdr:txBody>
    </xdr:sp>
    <xdr:clientData/>
  </xdr:twoCellAnchor>
  <xdr:twoCellAnchor>
    <xdr:from>
      <xdr:col>1</xdr:col>
      <xdr:colOff>9525</xdr:colOff>
      <xdr:row>911</xdr:row>
      <xdr:rowOff>9525</xdr:rowOff>
    </xdr:from>
    <xdr:to>
      <xdr:col>5</xdr:col>
      <xdr:colOff>495300</xdr:colOff>
      <xdr:row>914</xdr:row>
      <xdr:rowOff>200025</xdr:rowOff>
    </xdr:to>
    <xdr:sp macro="" textlink="">
      <xdr:nvSpPr>
        <xdr:cNvPr id="12" name="직사각형 11"/>
        <xdr:cNvSpPr/>
      </xdr:nvSpPr>
      <xdr:spPr>
        <a:xfrm>
          <a:off x="695325" y="84210525"/>
          <a:ext cx="7991475" cy="8191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800">
              <a:solidFill>
                <a:sysClr val="windowText" lastClr="000000"/>
              </a:solidFill>
            </a:rPr>
            <a:t>19. </a:t>
          </a:r>
          <a:r>
            <a:rPr lang="ko-KR" altLang="en-US" sz="2800">
              <a:solidFill>
                <a:sysClr val="windowText" lastClr="000000"/>
              </a:solidFill>
            </a:rPr>
            <a:t>일반 행정 </a:t>
          </a:r>
          <a:r>
            <a:rPr lang="en-US" altLang="ko-KR" sz="2800">
              <a:solidFill>
                <a:sysClr val="windowText" lastClr="000000"/>
              </a:solidFill>
            </a:rPr>
            <a:t>/ </a:t>
          </a:r>
          <a:r>
            <a:rPr lang="ko-KR" altLang="en-US" sz="2800">
              <a:solidFill>
                <a:sysClr val="windowText" lastClr="000000"/>
              </a:solidFill>
            </a:rPr>
            <a:t>인사 관리 </a:t>
          </a:r>
          <a:r>
            <a:rPr lang="en-US" altLang="ko-KR" sz="2800">
              <a:solidFill>
                <a:sysClr val="windowText" lastClr="000000"/>
              </a:solidFill>
            </a:rPr>
            <a:t>/ </a:t>
          </a:r>
          <a:r>
            <a:rPr lang="ko-KR" altLang="en-US" sz="2800">
              <a:solidFill>
                <a:sysClr val="windowText" lastClr="000000"/>
              </a:solidFill>
            </a:rPr>
            <a:t>총무 관리</a:t>
          </a:r>
        </a:p>
      </xdr:txBody>
    </xdr:sp>
    <xdr:clientData/>
  </xdr:twoCellAnchor>
  <xdr:twoCellAnchor>
    <xdr:from>
      <xdr:col>1</xdr:col>
      <xdr:colOff>9526</xdr:colOff>
      <xdr:row>1</xdr:row>
      <xdr:rowOff>9525</xdr:rowOff>
    </xdr:from>
    <xdr:to>
      <xdr:col>3</xdr:col>
      <xdr:colOff>809626</xdr:colOff>
      <xdr:row>5</xdr:row>
      <xdr:rowOff>9525</xdr:rowOff>
    </xdr:to>
    <xdr:sp macro="" textlink="">
      <xdr:nvSpPr>
        <xdr:cNvPr id="13" name="TextBox 12"/>
        <xdr:cNvSpPr txBox="1"/>
      </xdr:nvSpPr>
      <xdr:spPr>
        <a:xfrm>
          <a:off x="695326" y="219075"/>
          <a:ext cx="5905500" cy="838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4400"/>
            <a:t>1. </a:t>
          </a:r>
          <a:r>
            <a:rPr lang="ko-KR" altLang="en-US" sz="4400"/>
            <a:t>공통 코드 관리</a:t>
          </a:r>
        </a:p>
      </xdr:txBody>
    </xdr:sp>
    <xdr:clientData/>
  </xdr:twoCellAnchor>
  <xdr:twoCellAnchor>
    <xdr:from>
      <xdr:col>1</xdr:col>
      <xdr:colOff>9526</xdr:colOff>
      <xdr:row>169</xdr:row>
      <xdr:rowOff>200025</xdr:rowOff>
    </xdr:from>
    <xdr:to>
      <xdr:col>5</xdr:col>
      <xdr:colOff>1762125</xdr:colOff>
      <xdr:row>174</xdr:row>
      <xdr:rowOff>19050</xdr:rowOff>
    </xdr:to>
    <xdr:sp macro="" textlink="">
      <xdr:nvSpPr>
        <xdr:cNvPr id="14" name="TextBox 13"/>
        <xdr:cNvSpPr txBox="1"/>
      </xdr:nvSpPr>
      <xdr:spPr>
        <a:xfrm>
          <a:off x="695326" y="32356425"/>
          <a:ext cx="9258299" cy="866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4400"/>
            <a:t>2. </a:t>
          </a:r>
          <a:r>
            <a:rPr lang="ko-KR" altLang="en-US" sz="4400"/>
            <a:t>학사행정</a:t>
          </a:r>
          <a:r>
            <a:rPr lang="en-US" altLang="ko-KR" sz="4400"/>
            <a:t>/ </a:t>
          </a:r>
          <a:r>
            <a:rPr lang="ko-KR" altLang="en-US" sz="4400"/>
            <a:t>학적관리 </a:t>
          </a:r>
          <a:r>
            <a:rPr lang="en-US" altLang="ko-KR" sz="4400"/>
            <a:t>/ </a:t>
          </a:r>
          <a:r>
            <a:rPr lang="ko-KR" altLang="en-US" sz="4400"/>
            <a:t>코드관리</a:t>
          </a:r>
        </a:p>
      </xdr:txBody>
    </xdr:sp>
    <xdr:clientData/>
  </xdr:twoCellAnchor>
  <xdr:twoCellAnchor>
    <xdr:from>
      <xdr:col>0</xdr:col>
      <xdr:colOff>447675</xdr:colOff>
      <xdr:row>340</xdr:row>
      <xdr:rowOff>9525</xdr:rowOff>
    </xdr:from>
    <xdr:to>
      <xdr:col>6</xdr:col>
      <xdr:colOff>342900</xdr:colOff>
      <xdr:row>343</xdr:row>
      <xdr:rowOff>180974</xdr:rowOff>
    </xdr:to>
    <xdr:sp macro="" textlink="">
      <xdr:nvSpPr>
        <xdr:cNvPr id="15" name="TextBox 14"/>
        <xdr:cNvSpPr txBox="1"/>
      </xdr:nvSpPr>
      <xdr:spPr>
        <a:xfrm>
          <a:off x="447675" y="68732400"/>
          <a:ext cx="10048875" cy="8000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4400"/>
            <a:t>5. </a:t>
          </a:r>
          <a:r>
            <a:rPr lang="ko-KR" altLang="en-US" sz="4400"/>
            <a:t>학사행정</a:t>
          </a:r>
          <a:r>
            <a:rPr lang="en-US" altLang="ko-KR" sz="4400"/>
            <a:t>/ </a:t>
          </a:r>
          <a:r>
            <a:rPr lang="ko-KR" altLang="en-US" sz="4400"/>
            <a:t>수업관리 </a:t>
          </a:r>
          <a:r>
            <a:rPr lang="en-US" altLang="ko-KR" sz="4400"/>
            <a:t>/ </a:t>
          </a:r>
          <a:r>
            <a:rPr lang="ko-KR" altLang="en-US" sz="4400"/>
            <a:t>코드관리</a:t>
          </a:r>
        </a:p>
      </xdr:txBody>
    </xdr:sp>
    <xdr:clientData/>
  </xdr:twoCellAnchor>
  <xdr:twoCellAnchor>
    <xdr:from>
      <xdr:col>0</xdr:col>
      <xdr:colOff>466725</xdr:colOff>
      <xdr:row>404</xdr:row>
      <xdr:rowOff>9525</xdr:rowOff>
    </xdr:from>
    <xdr:to>
      <xdr:col>8</xdr:col>
      <xdr:colOff>114300</xdr:colOff>
      <xdr:row>408</xdr:row>
      <xdr:rowOff>0</xdr:rowOff>
    </xdr:to>
    <xdr:sp macro="" textlink="">
      <xdr:nvSpPr>
        <xdr:cNvPr id="16" name="TextBox 15"/>
        <xdr:cNvSpPr txBox="1"/>
      </xdr:nvSpPr>
      <xdr:spPr>
        <a:xfrm>
          <a:off x="466725" y="83962875"/>
          <a:ext cx="11172825" cy="828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4400"/>
            <a:t>7. </a:t>
          </a:r>
          <a:r>
            <a:rPr lang="ko-KR" altLang="en-US" sz="4400"/>
            <a:t>학사행정</a:t>
          </a:r>
          <a:r>
            <a:rPr lang="en-US" altLang="ko-KR" sz="4400"/>
            <a:t>/ </a:t>
          </a:r>
          <a:r>
            <a:rPr lang="ko-KR" altLang="en-US" sz="4400"/>
            <a:t>수업관리 </a:t>
          </a:r>
          <a:r>
            <a:rPr lang="en-US" altLang="ko-KR" sz="4400"/>
            <a:t>/ </a:t>
          </a:r>
          <a:r>
            <a:rPr lang="ko-KR" altLang="en-US" sz="4400"/>
            <a:t>강의담당관리</a:t>
          </a:r>
        </a:p>
      </xdr:txBody>
    </xdr:sp>
    <xdr:clientData/>
  </xdr:twoCellAnchor>
  <xdr:twoCellAnchor>
    <xdr:from>
      <xdr:col>0</xdr:col>
      <xdr:colOff>371474</xdr:colOff>
      <xdr:row>557</xdr:row>
      <xdr:rowOff>180974</xdr:rowOff>
    </xdr:from>
    <xdr:to>
      <xdr:col>7</xdr:col>
      <xdr:colOff>85724</xdr:colOff>
      <xdr:row>561</xdr:row>
      <xdr:rowOff>171449</xdr:rowOff>
    </xdr:to>
    <xdr:sp macro="" textlink="">
      <xdr:nvSpPr>
        <xdr:cNvPr id="20" name="TextBox 19"/>
        <xdr:cNvSpPr txBox="1"/>
      </xdr:nvSpPr>
      <xdr:spPr>
        <a:xfrm>
          <a:off x="371474" y="114109499"/>
          <a:ext cx="11372850" cy="828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4400"/>
            <a:t>12. </a:t>
          </a:r>
          <a:r>
            <a:rPr lang="ko-KR" altLang="en-US" sz="4400"/>
            <a:t>학사행정 </a:t>
          </a:r>
          <a:r>
            <a:rPr lang="en-US" altLang="ko-KR" sz="4400"/>
            <a:t>/ </a:t>
          </a:r>
          <a:r>
            <a:rPr lang="ko-KR" altLang="en-US" sz="4400"/>
            <a:t>수업관리 </a:t>
          </a:r>
          <a:r>
            <a:rPr lang="en-US" altLang="ko-KR" sz="4400"/>
            <a:t>/ </a:t>
          </a:r>
          <a:r>
            <a:rPr lang="ko-KR" altLang="en-US" sz="4400"/>
            <a:t>강의평가관리</a:t>
          </a:r>
        </a:p>
      </xdr:txBody>
    </xdr:sp>
    <xdr:clientData/>
  </xdr:twoCellAnchor>
  <xdr:twoCellAnchor>
    <xdr:from>
      <xdr:col>0</xdr:col>
      <xdr:colOff>247650</xdr:colOff>
      <xdr:row>570</xdr:row>
      <xdr:rowOff>104774</xdr:rowOff>
    </xdr:from>
    <xdr:to>
      <xdr:col>7</xdr:col>
      <xdr:colOff>476250</xdr:colOff>
      <xdr:row>575</xdr:row>
      <xdr:rowOff>66674</xdr:rowOff>
    </xdr:to>
    <xdr:sp macro="" textlink="">
      <xdr:nvSpPr>
        <xdr:cNvPr id="21" name="TextBox 20"/>
        <xdr:cNvSpPr txBox="1"/>
      </xdr:nvSpPr>
      <xdr:spPr>
        <a:xfrm>
          <a:off x="247650" y="125387099"/>
          <a:ext cx="11068050" cy="1009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4400"/>
            <a:t>13. </a:t>
          </a:r>
          <a:r>
            <a:rPr lang="ko-KR" altLang="en-US" sz="4400"/>
            <a:t>학사행정 </a:t>
          </a:r>
          <a:r>
            <a:rPr lang="en-US" altLang="ko-KR" sz="4400"/>
            <a:t>/ </a:t>
          </a:r>
          <a:r>
            <a:rPr lang="ko-KR" altLang="en-US" sz="4400"/>
            <a:t>수업관리 </a:t>
          </a:r>
          <a:r>
            <a:rPr lang="en-US" altLang="ko-KR" sz="4400"/>
            <a:t>/ </a:t>
          </a:r>
          <a:r>
            <a:rPr lang="ko-KR" altLang="en-US" sz="4400"/>
            <a:t>강의계획서 관리</a:t>
          </a:r>
        </a:p>
      </xdr:txBody>
    </xdr:sp>
    <xdr:clientData/>
  </xdr:twoCellAnchor>
  <xdr:twoCellAnchor>
    <xdr:from>
      <xdr:col>0</xdr:col>
      <xdr:colOff>314326</xdr:colOff>
      <xdr:row>582</xdr:row>
      <xdr:rowOff>200025</xdr:rowOff>
    </xdr:from>
    <xdr:to>
      <xdr:col>8</xdr:col>
      <xdr:colOff>228600</xdr:colOff>
      <xdr:row>586</xdr:row>
      <xdr:rowOff>161925</xdr:rowOff>
    </xdr:to>
    <xdr:sp macro="" textlink="">
      <xdr:nvSpPr>
        <xdr:cNvPr id="22" name="TextBox 21"/>
        <xdr:cNvSpPr txBox="1"/>
      </xdr:nvSpPr>
      <xdr:spPr>
        <a:xfrm>
          <a:off x="314326" y="119814975"/>
          <a:ext cx="11439524" cy="800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4400"/>
            <a:t>14. </a:t>
          </a:r>
          <a:r>
            <a:rPr lang="ko-KR" altLang="en-US" sz="4400"/>
            <a:t>학사행정 </a:t>
          </a:r>
          <a:r>
            <a:rPr lang="en-US" altLang="ko-KR" sz="4400"/>
            <a:t>/ </a:t>
          </a:r>
          <a:r>
            <a:rPr lang="ko-KR" altLang="en-US" sz="4400"/>
            <a:t>진급졸업관리 </a:t>
          </a:r>
          <a:r>
            <a:rPr lang="en-US" altLang="ko-KR" sz="4400"/>
            <a:t>/ </a:t>
          </a:r>
          <a:r>
            <a:rPr lang="ko-KR" altLang="en-US" sz="4400"/>
            <a:t>졸업관리</a:t>
          </a:r>
        </a:p>
      </xdr:txBody>
    </xdr:sp>
    <xdr:clientData/>
  </xdr:twoCellAnchor>
  <xdr:twoCellAnchor>
    <xdr:from>
      <xdr:col>1</xdr:col>
      <xdr:colOff>0</xdr:colOff>
      <xdr:row>781</xdr:row>
      <xdr:rowOff>0</xdr:rowOff>
    </xdr:from>
    <xdr:to>
      <xdr:col>5</xdr:col>
      <xdr:colOff>346263</xdr:colOff>
      <xdr:row>784</xdr:row>
      <xdr:rowOff>200586</xdr:rowOff>
    </xdr:to>
    <xdr:sp macro="" textlink="">
      <xdr:nvSpPr>
        <xdr:cNvPr id="19" name="직사각형 18"/>
        <xdr:cNvSpPr/>
      </xdr:nvSpPr>
      <xdr:spPr>
        <a:xfrm>
          <a:off x="685800" y="160810575"/>
          <a:ext cx="8385363" cy="8292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800">
              <a:solidFill>
                <a:sysClr val="windowText" lastClr="000000"/>
              </a:solidFill>
            </a:rPr>
            <a:t>17.</a:t>
          </a:r>
          <a:r>
            <a:rPr lang="ko-KR" altLang="en-US" sz="2800">
              <a:solidFill>
                <a:sysClr val="windowText" lastClr="000000"/>
              </a:solidFill>
            </a:rPr>
            <a:t>일반 행정 </a:t>
          </a:r>
          <a:r>
            <a:rPr lang="en-US" altLang="ko-KR" sz="2800">
              <a:solidFill>
                <a:sysClr val="windowText" lastClr="000000"/>
              </a:solidFill>
            </a:rPr>
            <a:t>/ </a:t>
          </a:r>
          <a:r>
            <a:rPr lang="ko-KR" altLang="en-US" sz="2800">
              <a:solidFill>
                <a:sysClr val="windowText" lastClr="000000"/>
              </a:solidFill>
            </a:rPr>
            <a:t>인사 관리 </a:t>
          </a:r>
          <a:r>
            <a:rPr lang="en-US" altLang="ko-KR" sz="2800">
              <a:solidFill>
                <a:sysClr val="windowText" lastClr="000000"/>
              </a:solidFill>
            </a:rPr>
            <a:t>/ </a:t>
          </a:r>
          <a:r>
            <a:rPr lang="ko-KR" altLang="en-US" sz="2800">
              <a:solidFill>
                <a:sysClr val="windowText" lastClr="000000"/>
              </a:solidFill>
            </a:rPr>
            <a:t>인사 기본 관리</a:t>
          </a:r>
        </a:p>
      </xdr:txBody>
    </xdr:sp>
    <xdr:clientData/>
  </xdr:twoCellAnchor>
  <xdr:twoCellAnchor>
    <xdr:from>
      <xdr:col>0</xdr:col>
      <xdr:colOff>523875</xdr:colOff>
      <xdr:row>882</xdr:row>
      <xdr:rowOff>28575</xdr:rowOff>
    </xdr:from>
    <xdr:to>
      <xdr:col>5</xdr:col>
      <xdr:colOff>485636</xdr:colOff>
      <xdr:row>886</xdr:row>
      <xdr:rowOff>12609</xdr:rowOff>
    </xdr:to>
    <xdr:sp macro="" textlink="">
      <xdr:nvSpPr>
        <xdr:cNvPr id="23" name="직사각형 22"/>
        <xdr:cNvSpPr/>
      </xdr:nvSpPr>
      <xdr:spPr>
        <a:xfrm>
          <a:off x="523875" y="183327675"/>
          <a:ext cx="8686661" cy="82223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800">
              <a:solidFill>
                <a:sysClr val="windowText" lastClr="000000"/>
              </a:solidFill>
            </a:rPr>
            <a:t>18.</a:t>
          </a:r>
          <a:r>
            <a:rPr lang="ko-KR" altLang="en-US" sz="2800">
              <a:solidFill>
                <a:sysClr val="windowText" lastClr="000000"/>
              </a:solidFill>
            </a:rPr>
            <a:t>일반 행정 </a:t>
          </a:r>
          <a:r>
            <a:rPr lang="en-US" altLang="ko-KR" sz="2800">
              <a:solidFill>
                <a:sysClr val="windowText" lastClr="000000"/>
              </a:solidFill>
            </a:rPr>
            <a:t>/ </a:t>
          </a:r>
          <a:r>
            <a:rPr lang="ko-KR" altLang="en-US" sz="2800">
              <a:solidFill>
                <a:sysClr val="windowText" lastClr="000000"/>
              </a:solidFill>
            </a:rPr>
            <a:t>인사 관리 </a:t>
          </a:r>
          <a:r>
            <a:rPr lang="en-US" altLang="ko-KR" sz="2800">
              <a:solidFill>
                <a:sysClr val="windowText" lastClr="000000"/>
              </a:solidFill>
            </a:rPr>
            <a:t>/</a:t>
          </a:r>
          <a:r>
            <a:rPr lang="en-US" altLang="ko-KR" sz="2800" baseline="0">
              <a:solidFill>
                <a:sysClr val="windowText" lastClr="000000"/>
              </a:solidFill>
            </a:rPr>
            <a:t> </a:t>
          </a:r>
          <a:r>
            <a:rPr lang="ko-KR" altLang="en-US" sz="2800" baseline="0">
              <a:solidFill>
                <a:sysClr val="windowText" lastClr="000000"/>
              </a:solidFill>
            </a:rPr>
            <a:t>증명서 관리</a:t>
          </a:r>
          <a:endParaRPr lang="ko-KR" altLang="en-US" sz="28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52</xdr:row>
      <xdr:rowOff>38100</xdr:rowOff>
    </xdr:from>
    <xdr:to>
      <xdr:col>3</xdr:col>
      <xdr:colOff>104775</xdr:colOff>
      <xdr:row>55</xdr:row>
      <xdr:rowOff>142875</xdr:rowOff>
    </xdr:to>
    <xdr:sp macro="" textlink="">
      <xdr:nvSpPr>
        <xdr:cNvPr id="3" name="TextBox 2"/>
        <xdr:cNvSpPr txBox="1"/>
      </xdr:nvSpPr>
      <xdr:spPr>
        <a:xfrm>
          <a:off x="685800" y="10934700"/>
          <a:ext cx="1476375" cy="733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1.1 </a:t>
          </a:r>
          <a:r>
            <a:rPr lang="ko-KR" altLang="en-US" sz="1100"/>
            <a:t>회원등록</a:t>
          </a:r>
          <a:endParaRPr lang="en-US" altLang="ko-KR" sz="1100"/>
        </a:p>
        <a:p>
          <a:r>
            <a:rPr lang="en-US" altLang="ko-KR" sz="1100"/>
            <a:t>...................jsp</a:t>
          </a:r>
          <a:endParaRPr lang="ko-KR" altLang="en-US" sz="1100"/>
        </a:p>
      </xdr:txBody>
    </xdr:sp>
    <xdr:clientData/>
  </xdr:twoCellAnchor>
  <xdr:twoCellAnchor>
    <xdr:from>
      <xdr:col>1</xdr:col>
      <xdr:colOff>0</xdr:colOff>
      <xdr:row>58</xdr:row>
      <xdr:rowOff>171450</xdr:rowOff>
    </xdr:from>
    <xdr:to>
      <xdr:col>3</xdr:col>
      <xdr:colOff>104775</xdr:colOff>
      <xdr:row>62</xdr:row>
      <xdr:rowOff>66675</xdr:rowOff>
    </xdr:to>
    <xdr:sp macro="" textlink="">
      <xdr:nvSpPr>
        <xdr:cNvPr id="4" name="TextBox 3"/>
        <xdr:cNvSpPr txBox="1"/>
      </xdr:nvSpPr>
      <xdr:spPr>
        <a:xfrm>
          <a:off x="685800" y="12325350"/>
          <a:ext cx="1476375" cy="733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1.2 </a:t>
          </a:r>
          <a:r>
            <a:rPr lang="ko-KR" altLang="en-US" sz="1100"/>
            <a:t>회원등록처리</a:t>
          </a:r>
          <a:endParaRPr lang="en-US" altLang="ko-KR" sz="1100"/>
        </a:p>
        <a:p>
          <a:r>
            <a:rPr lang="en-US" altLang="ko-KR" sz="1100"/>
            <a:t>...................jsp</a:t>
          </a:r>
          <a:endParaRPr lang="ko-KR" altLang="en-US" sz="1100"/>
        </a:p>
      </xdr:txBody>
    </xdr:sp>
    <xdr:clientData/>
  </xdr:twoCellAnchor>
  <xdr:twoCellAnchor>
    <xdr:from>
      <xdr:col>3</xdr:col>
      <xdr:colOff>609600</xdr:colOff>
      <xdr:row>58</xdr:row>
      <xdr:rowOff>171450</xdr:rowOff>
    </xdr:from>
    <xdr:to>
      <xdr:col>6</xdr:col>
      <xdr:colOff>28575</xdr:colOff>
      <xdr:row>62</xdr:row>
      <xdr:rowOff>66675</xdr:rowOff>
    </xdr:to>
    <xdr:sp macro="" textlink="">
      <xdr:nvSpPr>
        <xdr:cNvPr id="5" name="TextBox 4"/>
        <xdr:cNvSpPr txBox="1"/>
      </xdr:nvSpPr>
      <xdr:spPr>
        <a:xfrm>
          <a:off x="2667000" y="12325350"/>
          <a:ext cx="1476375" cy="733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1.3 </a:t>
          </a:r>
          <a:r>
            <a:rPr lang="ko-KR" altLang="en-US" sz="1100"/>
            <a:t>회원리스트</a:t>
          </a:r>
          <a:endParaRPr lang="en-US" altLang="ko-KR" sz="1100"/>
        </a:p>
        <a:p>
          <a:r>
            <a:rPr lang="en-US" altLang="ko-KR" sz="1100"/>
            <a:t>...................jsp</a:t>
          </a:r>
          <a:endParaRPr lang="ko-KR" altLang="en-US" sz="1100"/>
        </a:p>
      </xdr:txBody>
    </xdr:sp>
    <xdr:clientData/>
  </xdr:twoCellAnchor>
  <xdr:twoCellAnchor>
    <xdr:from>
      <xdr:col>7</xdr:col>
      <xdr:colOff>133350</xdr:colOff>
      <xdr:row>58</xdr:row>
      <xdr:rowOff>171450</xdr:rowOff>
    </xdr:from>
    <xdr:to>
      <xdr:col>9</xdr:col>
      <xdr:colOff>238125</xdr:colOff>
      <xdr:row>62</xdr:row>
      <xdr:rowOff>66675</xdr:rowOff>
    </xdr:to>
    <xdr:sp macro="" textlink="">
      <xdr:nvSpPr>
        <xdr:cNvPr id="6" name="TextBox 5"/>
        <xdr:cNvSpPr txBox="1"/>
      </xdr:nvSpPr>
      <xdr:spPr>
        <a:xfrm>
          <a:off x="4933950" y="12325350"/>
          <a:ext cx="1476375" cy="733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1.5 </a:t>
          </a:r>
          <a:r>
            <a:rPr lang="ko-KR" altLang="en-US" sz="1100"/>
            <a:t>회원수정처리</a:t>
          </a:r>
          <a:endParaRPr lang="en-US" altLang="ko-KR" sz="1100"/>
        </a:p>
        <a:p>
          <a:r>
            <a:rPr lang="en-US" altLang="ko-KR" sz="1100"/>
            <a:t>...................jsp</a:t>
          </a:r>
          <a:endParaRPr lang="ko-KR" altLang="en-US" sz="1100"/>
        </a:p>
      </xdr:txBody>
    </xdr:sp>
    <xdr:clientData/>
  </xdr:twoCellAnchor>
  <xdr:twoCellAnchor>
    <xdr:from>
      <xdr:col>7</xdr:col>
      <xdr:colOff>133350</xdr:colOff>
      <xdr:row>52</xdr:row>
      <xdr:rowOff>0</xdr:rowOff>
    </xdr:from>
    <xdr:to>
      <xdr:col>9</xdr:col>
      <xdr:colOff>238125</xdr:colOff>
      <xdr:row>55</xdr:row>
      <xdr:rowOff>104775</xdr:rowOff>
    </xdr:to>
    <xdr:sp macro="" textlink="">
      <xdr:nvSpPr>
        <xdr:cNvPr id="7" name="TextBox 6"/>
        <xdr:cNvSpPr txBox="1"/>
      </xdr:nvSpPr>
      <xdr:spPr>
        <a:xfrm>
          <a:off x="4933950" y="10896600"/>
          <a:ext cx="1476375" cy="733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1.4 </a:t>
          </a:r>
          <a:r>
            <a:rPr lang="ko-KR" altLang="en-US" sz="1100"/>
            <a:t>회원수정화면</a:t>
          </a:r>
          <a:endParaRPr lang="en-US" altLang="ko-KR" sz="1100"/>
        </a:p>
        <a:p>
          <a:r>
            <a:rPr lang="en-US" altLang="ko-KR" sz="1100"/>
            <a:t>...................jsp</a:t>
          </a:r>
          <a:endParaRPr lang="ko-KR" altLang="en-US" sz="1100"/>
        </a:p>
      </xdr:txBody>
    </xdr:sp>
    <xdr:clientData/>
  </xdr:twoCellAnchor>
  <xdr:twoCellAnchor>
    <xdr:from>
      <xdr:col>3</xdr:col>
      <xdr:colOff>571500</xdr:colOff>
      <xdr:row>65</xdr:row>
      <xdr:rowOff>0</xdr:rowOff>
    </xdr:from>
    <xdr:to>
      <xdr:col>5</xdr:col>
      <xdr:colOff>676275</xdr:colOff>
      <xdr:row>68</xdr:row>
      <xdr:rowOff>104775</xdr:rowOff>
    </xdr:to>
    <xdr:sp macro="" textlink="">
      <xdr:nvSpPr>
        <xdr:cNvPr id="8" name="TextBox 7"/>
        <xdr:cNvSpPr txBox="1"/>
      </xdr:nvSpPr>
      <xdr:spPr>
        <a:xfrm>
          <a:off x="2628900" y="13620750"/>
          <a:ext cx="1476375" cy="733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1.6 </a:t>
          </a:r>
          <a:r>
            <a:rPr lang="ko-KR" altLang="en-US" sz="1100"/>
            <a:t>회원탈퇴</a:t>
          </a:r>
          <a:endParaRPr lang="en-US" altLang="ko-KR" sz="1100"/>
        </a:p>
        <a:p>
          <a:r>
            <a:rPr lang="en-US" altLang="ko-KR" sz="1100"/>
            <a:t>...................jsp</a:t>
          </a:r>
          <a:endParaRPr lang="ko-KR" altLang="en-US" sz="1100"/>
        </a:p>
      </xdr:txBody>
    </xdr:sp>
    <xdr:clientData/>
  </xdr:twoCellAnchor>
  <xdr:twoCellAnchor>
    <xdr:from>
      <xdr:col>3</xdr:col>
      <xdr:colOff>609600</xdr:colOff>
      <xdr:row>51</xdr:row>
      <xdr:rowOff>95250</xdr:rowOff>
    </xdr:from>
    <xdr:to>
      <xdr:col>6</xdr:col>
      <xdr:colOff>28575</xdr:colOff>
      <xdr:row>54</xdr:row>
      <xdr:rowOff>200025</xdr:rowOff>
    </xdr:to>
    <xdr:sp macro="" textlink="">
      <xdr:nvSpPr>
        <xdr:cNvPr id="9" name="TextBox 8"/>
        <xdr:cNvSpPr txBox="1"/>
      </xdr:nvSpPr>
      <xdr:spPr>
        <a:xfrm>
          <a:off x="2667000" y="10782300"/>
          <a:ext cx="1476375" cy="733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1.7 </a:t>
          </a:r>
          <a:r>
            <a:rPr lang="ko-KR" altLang="en-US" sz="1100"/>
            <a:t>회원검색</a:t>
          </a:r>
          <a:endParaRPr lang="en-US" altLang="ko-KR" sz="1100"/>
        </a:p>
        <a:p>
          <a:r>
            <a:rPr lang="en-US" altLang="ko-KR" sz="1100"/>
            <a:t>...................jsp</a:t>
          </a:r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hjdh12@naver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workbookViewId="0">
      <selection activeCell="C22" sqref="C22"/>
    </sheetView>
  </sheetViews>
  <sheetFormatPr defaultRowHeight="16.5" x14ac:dyDescent="0.3"/>
  <cols>
    <col min="2" max="2" width="41.875" customWidth="1"/>
    <col min="3" max="3" width="42.25" customWidth="1"/>
    <col min="4" max="4" width="15.5" customWidth="1"/>
  </cols>
  <sheetData>
    <row r="1" spans="1:8" x14ac:dyDescent="0.3">
      <c r="B1" s="1" t="s">
        <v>274</v>
      </c>
    </row>
    <row r="2" spans="1:8" s="1" customFormat="1" ht="17.25" customHeight="1" x14ac:dyDescent="0.3">
      <c r="A2" s="53"/>
      <c r="B2" s="270" t="s">
        <v>372</v>
      </c>
      <c r="C2" s="268"/>
      <c r="D2" s="268"/>
    </row>
    <row r="3" spans="1:8" s="1" customFormat="1" x14ac:dyDescent="0.3">
      <c r="A3" s="53"/>
      <c r="B3" s="52"/>
      <c r="C3" s="49"/>
      <c r="D3" s="49"/>
    </row>
    <row r="4" spans="1:8" s="1" customFormat="1" x14ac:dyDescent="0.3">
      <c r="A4" s="53"/>
      <c r="B4" s="52"/>
      <c r="C4" s="49"/>
      <c r="D4" s="49"/>
    </row>
    <row r="5" spans="1:8" s="1" customFormat="1" x14ac:dyDescent="0.3">
      <c r="A5" s="53"/>
    </row>
    <row r="6" spans="1:8" x14ac:dyDescent="0.3">
      <c r="B6" s="1" t="s">
        <v>260</v>
      </c>
    </row>
    <row r="7" spans="1:8" x14ac:dyDescent="0.3">
      <c r="B7" s="48" t="s">
        <v>273</v>
      </c>
    </row>
    <row r="8" spans="1:8" s="1" customFormat="1" x14ac:dyDescent="0.3"/>
    <row r="9" spans="1:8" x14ac:dyDescent="0.3">
      <c r="B9" s="269" t="s">
        <v>261</v>
      </c>
      <c r="C9" s="269"/>
    </row>
    <row r="10" spans="1:8" x14ac:dyDescent="0.3">
      <c r="B10" s="268" t="s">
        <v>282</v>
      </c>
      <c r="C10" s="268"/>
    </row>
    <row r="11" spans="1:8" s="1" customFormat="1" x14ac:dyDescent="0.3"/>
    <row r="12" spans="1:8" x14ac:dyDescent="0.3">
      <c r="B12" s="1" t="s">
        <v>272</v>
      </c>
    </row>
    <row r="13" spans="1:8" x14ac:dyDescent="0.3">
      <c r="B13" s="268"/>
      <c r="C13" s="268"/>
      <c r="D13" s="268"/>
      <c r="E13" s="268"/>
      <c r="F13" s="268"/>
      <c r="G13" s="268"/>
      <c r="H13" s="268"/>
    </row>
    <row r="14" spans="1:8" s="1" customFormat="1" x14ac:dyDescent="0.3">
      <c r="B14" s="51"/>
      <c r="C14" s="51"/>
      <c r="D14" s="51"/>
      <c r="E14" s="51"/>
      <c r="F14" s="51"/>
      <c r="G14" s="51"/>
      <c r="H14" s="51"/>
    </row>
    <row r="15" spans="1:8" s="1" customFormat="1" x14ac:dyDescent="0.3">
      <c r="B15" s="51"/>
      <c r="C15" s="51"/>
      <c r="D15" s="51"/>
      <c r="E15" s="51"/>
      <c r="F15" s="51"/>
      <c r="G15" s="51"/>
      <c r="H15" s="51"/>
    </row>
    <row r="16" spans="1:8" s="1" customFormat="1" x14ac:dyDescent="0.3">
      <c r="B16" s="51"/>
      <c r="C16" s="51"/>
      <c r="D16" s="51"/>
      <c r="E16" s="51"/>
      <c r="F16" s="51"/>
      <c r="G16" s="51"/>
      <c r="H16" s="51"/>
    </row>
    <row r="17" spans="2:8" s="1" customFormat="1" x14ac:dyDescent="0.3">
      <c r="B17" s="51"/>
      <c r="C17" s="51"/>
      <c r="D17" s="51"/>
      <c r="E17" s="51"/>
      <c r="F17" s="51"/>
      <c r="G17" s="51"/>
      <c r="H17" s="51"/>
    </row>
    <row r="18" spans="2:8" s="1" customFormat="1" x14ac:dyDescent="0.3">
      <c r="B18" s="51"/>
      <c r="C18" s="51"/>
      <c r="D18" s="51"/>
      <c r="E18" s="51"/>
      <c r="F18" s="51"/>
      <c r="G18" s="51"/>
      <c r="H18" s="51"/>
    </row>
    <row r="19" spans="2:8" s="1" customFormat="1" x14ac:dyDescent="0.3">
      <c r="B19" s="51"/>
      <c r="C19" s="51"/>
      <c r="D19" s="51"/>
      <c r="E19" s="51"/>
      <c r="F19" s="51"/>
      <c r="G19" s="51"/>
      <c r="H19" s="51"/>
    </row>
    <row r="20" spans="2:8" s="1" customFormat="1" x14ac:dyDescent="0.3">
      <c r="B20" s="51"/>
      <c r="C20" s="51"/>
      <c r="D20" s="51"/>
      <c r="E20" s="51"/>
      <c r="F20" s="51"/>
      <c r="G20" s="51"/>
      <c r="H20" s="51"/>
    </row>
    <row r="21" spans="2:8" s="1" customFormat="1" x14ac:dyDescent="0.3"/>
    <row r="22" spans="2:8" x14ac:dyDescent="0.3">
      <c r="B22" s="1" t="s">
        <v>258</v>
      </c>
    </row>
    <row r="23" spans="2:8" s="1" customFormat="1" x14ac:dyDescent="0.3"/>
    <row r="24" spans="2:8" s="1" customFormat="1" x14ac:dyDescent="0.3"/>
    <row r="25" spans="2:8" s="1" customFormat="1" ht="20.100000000000001" customHeight="1" x14ac:dyDescent="0.3">
      <c r="B25" s="50" t="s">
        <v>275</v>
      </c>
      <c r="C25" s="2"/>
    </row>
    <row r="26" spans="2:8" s="1" customFormat="1" ht="20.100000000000001" customHeight="1" x14ac:dyDescent="0.3">
      <c r="B26" s="50" t="s">
        <v>276</v>
      </c>
      <c r="C26" s="2"/>
    </row>
    <row r="27" spans="2:8" s="1" customFormat="1" ht="20.100000000000001" customHeight="1" x14ac:dyDescent="0.3">
      <c r="B27" s="50" t="s">
        <v>277</v>
      </c>
      <c r="C27" s="2"/>
    </row>
    <row r="28" spans="2:8" s="1" customFormat="1" ht="20.100000000000001" customHeight="1" x14ac:dyDescent="0.3">
      <c r="B28" s="50" t="s">
        <v>278</v>
      </c>
      <c r="C28" s="2"/>
    </row>
    <row r="29" spans="2:8" s="1" customFormat="1" ht="20.100000000000001" customHeight="1" x14ac:dyDescent="0.3">
      <c r="B29" s="50" t="s">
        <v>279</v>
      </c>
      <c r="C29" s="2"/>
    </row>
    <row r="30" spans="2:8" s="1" customFormat="1" ht="20.100000000000001" customHeight="1" x14ac:dyDescent="0.3">
      <c r="B30" s="50" t="s">
        <v>280</v>
      </c>
      <c r="C30" s="2"/>
    </row>
    <row r="31" spans="2:8" s="1" customFormat="1" ht="20.100000000000001" customHeight="1" x14ac:dyDescent="0.3">
      <c r="B31" s="50" t="s">
        <v>281</v>
      </c>
      <c r="C31" s="2"/>
    </row>
    <row r="32" spans="2:8" s="1" customFormat="1" x14ac:dyDescent="0.3"/>
    <row r="34" spans="2:3" s="1" customFormat="1" x14ac:dyDescent="0.3"/>
    <row r="35" spans="2:3" x14ac:dyDescent="0.3">
      <c r="B35" s="1" t="s">
        <v>262</v>
      </c>
    </row>
    <row r="37" spans="2:3" x14ac:dyDescent="0.3">
      <c r="B37" s="1" t="s">
        <v>259</v>
      </c>
    </row>
    <row r="38" spans="2:3" x14ac:dyDescent="0.3">
      <c r="B38" s="268"/>
      <c r="C38" s="268"/>
    </row>
    <row r="39" spans="2:3" x14ac:dyDescent="0.3">
      <c r="B39" s="268"/>
      <c r="C39" s="268"/>
    </row>
    <row r="40" spans="2:3" x14ac:dyDescent="0.3">
      <c r="B40" s="268"/>
      <c r="C40" s="268"/>
    </row>
    <row r="43" spans="2:3" x14ac:dyDescent="0.3">
      <c r="B43" t="s">
        <v>263</v>
      </c>
    </row>
    <row r="44" spans="2:3" x14ac:dyDescent="0.3">
      <c r="B44" s="48"/>
    </row>
    <row r="45" spans="2:3" s="1" customFormat="1" x14ac:dyDescent="0.3">
      <c r="B45" s="48"/>
    </row>
    <row r="47" spans="2:3" x14ac:dyDescent="0.3">
      <c r="B47" t="s">
        <v>264</v>
      </c>
    </row>
    <row r="48" spans="2:3" x14ac:dyDescent="0.3">
      <c r="B48" s="51"/>
    </row>
    <row r="49" spans="2:2" x14ac:dyDescent="0.3">
      <c r="B49" s="51"/>
    </row>
    <row r="50" spans="2:2" s="1" customFormat="1" x14ac:dyDescent="0.3">
      <c r="B50" s="48"/>
    </row>
    <row r="51" spans="2:2" s="1" customFormat="1" x14ac:dyDescent="0.3"/>
    <row r="53" spans="2:2" x14ac:dyDescent="0.3">
      <c r="B53" t="s">
        <v>265</v>
      </c>
    </row>
    <row r="54" spans="2:2" x14ac:dyDescent="0.3">
      <c r="B54" t="s">
        <v>266</v>
      </c>
    </row>
    <row r="55" spans="2:2" x14ac:dyDescent="0.3">
      <c r="B55" s="48"/>
    </row>
    <row r="56" spans="2:2" s="1" customFormat="1" x14ac:dyDescent="0.3">
      <c r="B56" s="48"/>
    </row>
    <row r="57" spans="2:2" x14ac:dyDescent="0.3">
      <c r="B57" t="s">
        <v>267</v>
      </c>
    </row>
    <row r="58" spans="2:2" x14ac:dyDescent="0.3">
      <c r="B58" t="s">
        <v>268</v>
      </c>
    </row>
    <row r="60" spans="2:2" x14ac:dyDescent="0.3">
      <c r="B60" t="s">
        <v>271</v>
      </c>
    </row>
    <row r="61" spans="2:2" x14ac:dyDescent="0.3">
      <c r="B61" t="s">
        <v>269</v>
      </c>
    </row>
    <row r="62" spans="2:2" x14ac:dyDescent="0.3">
      <c r="B62" t="s">
        <v>270</v>
      </c>
    </row>
  </sheetData>
  <mergeCells count="7">
    <mergeCell ref="B39:C39"/>
    <mergeCell ref="B40:C40"/>
    <mergeCell ref="B9:C9"/>
    <mergeCell ref="B2:D2"/>
    <mergeCell ref="B13:H13"/>
    <mergeCell ref="B10:C10"/>
    <mergeCell ref="B38:C38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cols>
    <col min="1" max="1" width="5.125" customWidth="1"/>
  </cols>
  <sheetData/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3"/>
  <sheetViews>
    <sheetView workbookViewId="0">
      <selection activeCell="D9" sqref="D9"/>
    </sheetView>
  </sheetViews>
  <sheetFormatPr defaultColWidth="9" defaultRowHeight="13.5" x14ac:dyDescent="0.3"/>
  <cols>
    <col min="1" max="1" width="4.625" style="38" customWidth="1"/>
    <col min="2" max="2" width="26.625" style="38" customWidth="1"/>
    <col min="3" max="3" width="21.875" style="38" customWidth="1"/>
    <col min="4" max="4" width="34.75" style="38" bestFit="1" customWidth="1"/>
    <col min="5" max="5" width="34.375" style="38" bestFit="1" customWidth="1"/>
    <col min="6" max="6" width="38.125" style="38" bestFit="1" customWidth="1"/>
    <col min="7" max="16384" width="9" style="38"/>
  </cols>
  <sheetData>
    <row r="2" spans="2:6" x14ac:dyDescent="0.3">
      <c r="D2" s="38" t="s">
        <v>3117</v>
      </c>
    </row>
    <row r="3" spans="2:6" x14ac:dyDescent="0.3">
      <c r="D3" s="38" t="s">
        <v>3116</v>
      </c>
    </row>
    <row r="4" spans="2:6" x14ac:dyDescent="0.3">
      <c r="B4" s="38" t="s">
        <v>76</v>
      </c>
      <c r="C4" s="38" t="s">
        <v>3115</v>
      </c>
    </row>
    <row r="6" spans="2:6" x14ac:dyDescent="0.3">
      <c r="B6" s="39" t="s">
        <v>77</v>
      </c>
      <c r="C6" s="39" t="s">
        <v>78</v>
      </c>
      <c r="D6" s="39" t="s">
        <v>79</v>
      </c>
      <c r="E6" s="39" t="s">
        <v>80</v>
      </c>
      <c r="F6" s="39"/>
    </row>
    <row r="7" spans="2:6" x14ac:dyDescent="0.3">
      <c r="B7" s="40">
        <v>1</v>
      </c>
      <c r="C7" s="40" t="s">
        <v>81</v>
      </c>
      <c r="D7" s="40" t="s">
        <v>3128</v>
      </c>
      <c r="E7" s="40" t="s">
        <v>82</v>
      </c>
      <c r="F7" s="40"/>
    </row>
    <row r="8" spans="2:6" x14ac:dyDescent="0.3">
      <c r="B8" s="39">
        <v>2</v>
      </c>
      <c r="C8" s="39" t="s">
        <v>81</v>
      </c>
      <c r="D8" s="39" t="s">
        <v>83</v>
      </c>
      <c r="E8" s="39" t="s">
        <v>84</v>
      </c>
      <c r="F8" s="39"/>
    </row>
    <row r="9" spans="2:6" x14ac:dyDescent="0.3">
      <c r="B9" s="41">
        <v>3</v>
      </c>
      <c r="C9" s="41" t="s">
        <v>81</v>
      </c>
      <c r="D9" s="41" t="s">
        <v>85</v>
      </c>
      <c r="E9" s="41" t="s">
        <v>86</v>
      </c>
      <c r="F9" s="39"/>
    </row>
    <row r="10" spans="2:6" x14ac:dyDescent="0.3">
      <c r="B10" s="39">
        <v>4</v>
      </c>
      <c r="C10" s="41" t="s">
        <v>87</v>
      </c>
      <c r="D10" s="41" t="s">
        <v>88</v>
      </c>
      <c r="E10" s="41" t="s">
        <v>89</v>
      </c>
      <c r="F10" s="39"/>
    </row>
    <row r="11" spans="2:6" x14ac:dyDescent="0.3">
      <c r="B11" s="39">
        <v>5</v>
      </c>
      <c r="C11" s="39" t="s">
        <v>81</v>
      </c>
      <c r="D11" s="41" t="s">
        <v>90</v>
      </c>
      <c r="E11" s="41" t="s">
        <v>91</v>
      </c>
      <c r="F11" s="39"/>
    </row>
    <row r="12" spans="2:6" x14ac:dyDescent="0.3">
      <c r="B12" s="39">
        <v>6</v>
      </c>
      <c r="C12" s="39" t="s">
        <v>81</v>
      </c>
      <c r="D12" s="41" t="s">
        <v>92</v>
      </c>
      <c r="E12" s="41" t="s">
        <v>93</v>
      </c>
      <c r="F12" s="39"/>
    </row>
    <row r="13" spans="2:6" x14ac:dyDescent="0.3">
      <c r="B13" s="39">
        <v>7</v>
      </c>
      <c r="C13" s="39" t="s">
        <v>81</v>
      </c>
      <c r="D13" s="42" t="s">
        <v>94</v>
      </c>
      <c r="E13" s="39" t="s">
        <v>95</v>
      </c>
      <c r="F13" s="39"/>
    </row>
    <row r="14" spans="2:6" x14ac:dyDescent="0.3">
      <c r="B14" s="39">
        <v>8</v>
      </c>
      <c r="C14" s="39" t="s">
        <v>81</v>
      </c>
      <c r="D14" s="41" t="s">
        <v>96</v>
      </c>
      <c r="E14" s="39" t="s">
        <v>97</v>
      </c>
      <c r="F14" s="39"/>
    </row>
    <row r="15" spans="2:6" x14ac:dyDescent="0.3">
      <c r="B15" s="40">
        <v>9</v>
      </c>
      <c r="C15" s="40" t="s">
        <v>98</v>
      </c>
      <c r="D15" s="40" t="s">
        <v>99</v>
      </c>
      <c r="E15" s="40" t="s">
        <v>100</v>
      </c>
      <c r="F15" s="40"/>
    </row>
    <row r="16" spans="2:6" x14ac:dyDescent="0.3">
      <c r="B16" s="39">
        <v>10</v>
      </c>
      <c r="C16" s="41" t="s">
        <v>101</v>
      </c>
      <c r="D16" s="41" t="s">
        <v>102</v>
      </c>
      <c r="E16" s="39" t="s">
        <v>103</v>
      </c>
      <c r="F16" s="39"/>
    </row>
    <row r="17" spans="2:6" x14ac:dyDescent="0.3">
      <c r="B17" s="39">
        <v>11</v>
      </c>
      <c r="C17" s="41" t="s">
        <v>101</v>
      </c>
      <c r="D17" s="41" t="s">
        <v>104</v>
      </c>
      <c r="E17" s="41" t="s">
        <v>105</v>
      </c>
      <c r="F17" s="39"/>
    </row>
    <row r="18" spans="2:6" x14ac:dyDescent="0.3">
      <c r="B18" s="39">
        <v>12</v>
      </c>
      <c r="C18" s="41" t="s">
        <v>101</v>
      </c>
      <c r="D18" s="41" t="s">
        <v>106</v>
      </c>
      <c r="E18" s="41" t="s">
        <v>107</v>
      </c>
      <c r="F18" s="39"/>
    </row>
    <row r="19" spans="2:6" x14ac:dyDescent="0.3">
      <c r="B19" s="39">
        <v>13</v>
      </c>
      <c r="C19" s="41" t="s">
        <v>101</v>
      </c>
      <c r="D19" s="41" t="s">
        <v>108</v>
      </c>
      <c r="E19" s="41" t="s">
        <v>109</v>
      </c>
      <c r="F19" s="39"/>
    </row>
    <row r="20" spans="2:6" x14ac:dyDescent="0.3">
      <c r="B20" s="40">
        <v>14</v>
      </c>
      <c r="C20" s="40" t="s">
        <v>110</v>
      </c>
      <c r="D20" s="40" t="s">
        <v>111</v>
      </c>
      <c r="E20" s="40" t="s">
        <v>112</v>
      </c>
      <c r="F20" s="40"/>
    </row>
    <row r="21" spans="2:6" x14ac:dyDescent="0.3">
      <c r="B21" s="39">
        <v>15</v>
      </c>
      <c r="C21" s="39" t="s">
        <v>110</v>
      </c>
      <c r="D21" s="39" t="s">
        <v>113</v>
      </c>
      <c r="E21" s="39" t="s">
        <v>114</v>
      </c>
      <c r="F21" s="39"/>
    </row>
    <row r="22" spans="2:6" x14ac:dyDescent="0.3">
      <c r="B22" s="39">
        <v>16</v>
      </c>
      <c r="C22" s="41" t="s">
        <v>115</v>
      </c>
      <c r="D22" s="41" t="s">
        <v>116</v>
      </c>
      <c r="E22" s="41" t="s">
        <v>117</v>
      </c>
      <c r="F22" s="39"/>
    </row>
    <row r="23" spans="2:6" x14ac:dyDescent="0.3">
      <c r="B23" s="39">
        <v>17</v>
      </c>
      <c r="C23" s="41" t="s">
        <v>118</v>
      </c>
      <c r="D23" s="41" t="s">
        <v>119</v>
      </c>
      <c r="E23" s="41" t="s">
        <v>120</v>
      </c>
      <c r="F23" s="39"/>
    </row>
    <row r="24" spans="2:6" x14ac:dyDescent="0.3">
      <c r="B24" s="39">
        <v>18</v>
      </c>
      <c r="C24" s="41" t="s">
        <v>118</v>
      </c>
      <c r="D24" s="41" t="s">
        <v>121</v>
      </c>
      <c r="E24" s="41" t="s">
        <v>122</v>
      </c>
      <c r="F24" s="39"/>
    </row>
    <row r="25" spans="2:6" x14ac:dyDescent="0.3">
      <c r="B25" s="40">
        <v>19</v>
      </c>
      <c r="C25" s="40" t="s">
        <v>123</v>
      </c>
      <c r="D25" s="40" t="s">
        <v>124</v>
      </c>
      <c r="E25" s="40" t="s">
        <v>125</v>
      </c>
      <c r="F25" s="40"/>
    </row>
    <row r="26" spans="2:6" x14ac:dyDescent="0.3">
      <c r="B26" s="39">
        <v>20</v>
      </c>
      <c r="C26" s="41" t="s">
        <v>123</v>
      </c>
      <c r="D26" s="41" t="s">
        <v>126</v>
      </c>
      <c r="E26" s="41" t="s">
        <v>127</v>
      </c>
      <c r="F26" s="39"/>
    </row>
    <row r="27" spans="2:6" x14ac:dyDescent="0.3">
      <c r="B27" s="39">
        <v>21</v>
      </c>
      <c r="C27" s="41" t="s">
        <v>123</v>
      </c>
      <c r="D27" s="41" t="s">
        <v>128</v>
      </c>
      <c r="E27" s="41" t="s">
        <v>129</v>
      </c>
      <c r="F27" s="39"/>
    </row>
    <row r="28" spans="2:6" x14ac:dyDescent="0.3">
      <c r="B28" s="39">
        <v>22</v>
      </c>
      <c r="C28" s="41" t="s">
        <v>123</v>
      </c>
      <c r="D28" s="41" t="s">
        <v>130</v>
      </c>
      <c r="E28" s="41" t="s">
        <v>131</v>
      </c>
      <c r="F28" s="39"/>
    </row>
    <row r="29" spans="2:6" x14ac:dyDescent="0.3">
      <c r="B29" s="39">
        <v>23</v>
      </c>
      <c r="C29" s="39" t="s">
        <v>123</v>
      </c>
      <c r="D29" s="39" t="s">
        <v>132</v>
      </c>
      <c r="E29" s="39" t="s">
        <v>133</v>
      </c>
      <c r="F29" s="39"/>
    </row>
    <row r="30" spans="2:6" x14ac:dyDescent="0.3">
      <c r="B30" s="39">
        <v>24</v>
      </c>
      <c r="C30" s="41" t="s">
        <v>123</v>
      </c>
      <c r="D30" s="41" t="s">
        <v>134</v>
      </c>
      <c r="E30" s="41" t="s">
        <v>135</v>
      </c>
      <c r="F30" s="39"/>
    </row>
    <row r="31" spans="2:6" x14ac:dyDescent="0.3">
      <c r="B31" s="39">
        <v>25</v>
      </c>
      <c r="C31" s="41" t="s">
        <v>123</v>
      </c>
      <c r="D31" s="41" t="s">
        <v>136</v>
      </c>
      <c r="E31" s="41" t="s">
        <v>137</v>
      </c>
      <c r="F31" s="39"/>
    </row>
    <row r="32" spans="2:6" x14ac:dyDescent="0.3">
      <c r="B32" s="39">
        <v>26</v>
      </c>
      <c r="C32" s="39" t="s">
        <v>123</v>
      </c>
      <c r="D32" s="39" t="s">
        <v>138</v>
      </c>
      <c r="E32" s="41" t="s">
        <v>139</v>
      </c>
      <c r="F32" s="39"/>
    </row>
    <row r="33" spans="2:6" x14ac:dyDescent="0.3">
      <c r="B33" s="39">
        <v>27</v>
      </c>
      <c r="C33" s="39" t="s">
        <v>123</v>
      </c>
      <c r="D33" s="41" t="s">
        <v>140</v>
      </c>
      <c r="E33" s="41" t="s">
        <v>141</v>
      </c>
      <c r="F33" s="39"/>
    </row>
    <row r="34" spans="2:6" x14ac:dyDescent="0.3">
      <c r="B34" s="40">
        <v>28</v>
      </c>
      <c r="C34" s="40" t="s">
        <v>142</v>
      </c>
      <c r="D34" s="40" t="s">
        <v>143</v>
      </c>
      <c r="E34" s="40" t="s">
        <v>144</v>
      </c>
      <c r="F34" s="40"/>
    </row>
    <row r="35" spans="2:6" x14ac:dyDescent="0.3">
      <c r="B35" s="39">
        <v>29</v>
      </c>
      <c r="C35" s="39" t="s">
        <v>142</v>
      </c>
      <c r="D35" s="39" t="s">
        <v>145</v>
      </c>
      <c r="E35" s="39"/>
      <c r="F35" s="39"/>
    </row>
    <row r="36" spans="2:6" x14ac:dyDescent="0.3">
      <c r="B36" s="39">
        <v>30</v>
      </c>
      <c r="C36" s="39" t="s">
        <v>142</v>
      </c>
      <c r="D36" s="39" t="s">
        <v>146</v>
      </c>
      <c r="E36" s="39"/>
      <c r="F36" s="39"/>
    </row>
    <row r="37" spans="2:6" x14ac:dyDescent="0.3">
      <c r="B37" s="39">
        <v>31</v>
      </c>
      <c r="C37" s="41" t="s">
        <v>142</v>
      </c>
      <c r="D37" s="41" t="s">
        <v>147</v>
      </c>
      <c r="E37" s="41"/>
      <c r="F37" s="39"/>
    </row>
    <row r="38" spans="2:6" x14ac:dyDescent="0.3">
      <c r="B38" s="40">
        <v>32</v>
      </c>
      <c r="C38" s="40" t="s">
        <v>148</v>
      </c>
      <c r="D38" s="40" t="s">
        <v>149</v>
      </c>
      <c r="E38" s="40" t="s">
        <v>150</v>
      </c>
      <c r="F38" s="40"/>
    </row>
    <row r="39" spans="2:6" x14ac:dyDescent="0.3">
      <c r="B39" s="39">
        <v>33</v>
      </c>
      <c r="C39" s="39" t="s">
        <v>148</v>
      </c>
      <c r="D39" s="39" t="s">
        <v>151</v>
      </c>
      <c r="E39" s="39"/>
      <c r="F39" s="39"/>
    </row>
    <row r="40" spans="2:6" x14ac:dyDescent="0.3">
      <c r="B40" s="39">
        <v>34</v>
      </c>
      <c r="C40" s="39" t="s">
        <v>148</v>
      </c>
      <c r="D40" s="39" t="s">
        <v>152</v>
      </c>
      <c r="E40" s="39"/>
      <c r="F40" s="39"/>
    </row>
    <row r="41" spans="2:6" x14ac:dyDescent="0.3">
      <c r="B41" s="39">
        <v>35</v>
      </c>
      <c r="C41" s="41" t="s">
        <v>148</v>
      </c>
      <c r="D41" s="41" t="s">
        <v>153</v>
      </c>
      <c r="E41" s="41"/>
      <c r="F41" s="39"/>
    </row>
    <row r="42" spans="2:6" x14ac:dyDescent="0.3">
      <c r="B42" s="40">
        <v>36</v>
      </c>
      <c r="C42" s="40" t="s">
        <v>154</v>
      </c>
      <c r="D42" s="40" t="s">
        <v>155</v>
      </c>
      <c r="E42" s="40"/>
      <c r="F42" s="40"/>
    </row>
    <row r="43" spans="2:6" x14ac:dyDescent="0.3">
      <c r="B43" s="39">
        <v>37</v>
      </c>
      <c r="C43" s="39" t="s">
        <v>154</v>
      </c>
      <c r="D43" s="39" t="s">
        <v>156</v>
      </c>
      <c r="E43" s="39"/>
      <c r="F43" s="39"/>
    </row>
    <row r="44" spans="2:6" x14ac:dyDescent="0.3">
      <c r="B44" s="39">
        <v>38</v>
      </c>
      <c r="C44" s="39" t="s">
        <v>154</v>
      </c>
      <c r="D44" s="39" t="s">
        <v>157</v>
      </c>
      <c r="E44" s="39"/>
      <c r="F44" s="39"/>
    </row>
    <row r="45" spans="2:6" x14ac:dyDescent="0.3">
      <c r="B45" s="39">
        <v>39</v>
      </c>
      <c r="C45" s="41" t="s">
        <v>154</v>
      </c>
      <c r="D45" s="41" t="s">
        <v>158</v>
      </c>
      <c r="E45" s="39"/>
      <c r="F45" s="39"/>
    </row>
    <row r="46" spans="2:6" x14ac:dyDescent="0.3">
      <c r="B46" s="39">
        <v>40</v>
      </c>
      <c r="C46" s="39" t="s">
        <v>154</v>
      </c>
      <c r="D46" s="39" t="s">
        <v>159</v>
      </c>
      <c r="E46" s="39" t="s">
        <v>160</v>
      </c>
      <c r="F46" s="39"/>
    </row>
    <row r="47" spans="2:6" x14ac:dyDescent="0.3">
      <c r="B47" s="39">
        <v>41</v>
      </c>
      <c r="C47" s="39" t="s">
        <v>154</v>
      </c>
      <c r="D47" s="39" t="s">
        <v>161</v>
      </c>
      <c r="E47" s="39" t="s">
        <v>162</v>
      </c>
      <c r="F47" s="39"/>
    </row>
    <row r="48" spans="2:6" x14ac:dyDescent="0.3">
      <c r="B48" s="40">
        <v>42</v>
      </c>
      <c r="C48" s="40" t="s">
        <v>163</v>
      </c>
      <c r="D48" s="40" t="s">
        <v>164</v>
      </c>
      <c r="E48" s="40"/>
      <c r="F48" s="40"/>
    </row>
    <row r="49" spans="2:6" x14ac:dyDescent="0.3">
      <c r="B49" s="39">
        <v>43</v>
      </c>
      <c r="C49" s="39" t="s">
        <v>163</v>
      </c>
      <c r="D49" s="39" t="s">
        <v>165</v>
      </c>
      <c r="E49" s="39"/>
      <c r="F49" s="39"/>
    </row>
    <row r="50" spans="2:6" x14ac:dyDescent="0.3">
      <c r="B50" s="39">
        <v>44</v>
      </c>
      <c r="C50" s="41" t="s">
        <v>163</v>
      </c>
      <c r="D50" s="41" t="s">
        <v>166</v>
      </c>
      <c r="E50" s="39"/>
      <c r="F50" s="39"/>
    </row>
    <row r="51" spans="2:6" x14ac:dyDescent="0.3">
      <c r="B51" s="39">
        <v>45</v>
      </c>
      <c r="C51" s="39" t="s">
        <v>167</v>
      </c>
      <c r="D51" s="39" t="s">
        <v>168</v>
      </c>
      <c r="E51" s="41" t="s">
        <v>169</v>
      </c>
      <c r="F51" s="39"/>
    </row>
    <row r="52" spans="2:6" x14ac:dyDescent="0.3">
      <c r="B52" s="39">
        <v>46</v>
      </c>
      <c r="C52" s="39" t="s">
        <v>167</v>
      </c>
      <c r="D52" s="39" t="s">
        <v>170</v>
      </c>
      <c r="E52" s="39" t="s">
        <v>171</v>
      </c>
      <c r="F52" s="39"/>
    </row>
    <row r="53" spans="2:6" x14ac:dyDescent="0.3">
      <c r="B53" s="40">
        <v>47</v>
      </c>
      <c r="C53" s="40" t="s">
        <v>172</v>
      </c>
      <c r="D53" s="40" t="s">
        <v>173</v>
      </c>
      <c r="E53" s="40" t="s">
        <v>174</v>
      </c>
      <c r="F53" s="40"/>
    </row>
    <row r="54" spans="2:6" x14ac:dyDescent="0.3">
      <c r="B54" s="39">
        <v>48</v>
      </c>
      <c r="C54" s="39" t="s">
        <v>172</v>
      </c>
      <c r="D54" s="39" t="s">
        <v>175</v>
      </c>
      <c r="E54" s="39" t="s">
        <v>176</v>
      </c>
      <c r="F54" s="39"/>
    </row>
    <row r="55" spans="2:6" x14ac:dyDescent="0.3">
      <c r="B55" s="39">
        <v>49</v>
      </c>
      <c r="C55" s="39" t="s">
        <v>172</v>
      </c>
      <c r="D55" s="39" t="s">
        <v>177</v>
      </c>
      <c r="E55" s="39" t="s">
        <v>178</v>
      </c>
      <c r="F55" s="39"/>
    </row>
    <row r="56" spans="2:6" x14ac:dyDescent="0.3">
      <c r="B56" s="39">
        <v>50</v>
      </c>
      <c r="C56" s="39" t="s">
        <v>172</v>
      </c>
      <c r="D56" s="39" t="s">
        <v>179</v>
      </c>
      <c r="E56" s="39" t="s">
        <v>180</v>
      </c>
      <c r="F56" s="39"/>
    </row>
    <row r="57" spans="2:6" x14ac:dyDescent="0.3">
      <c r="B57" s="40">
        <v>51</v>
      </c>
      <c r="C57" s="40" t="s">
        <v>181</v>
      </c>
      <c r="D57" s="40" t="s">
        <v>182</v>
      </c>
      <c r="E57" s="40" t="s">
        <v>183</v>
      </c>
      <c r="F57" s="40"/>
    </row>
    <row r="58" spans="2:6" x14ac:dyDescent="0.3">
      <c r="B58" s="39">
        <v>52</v>
      </c>
      <c r="C58" s="39" t="s">
        <v>181</v>
      </c>
      <c r="D58" s="39" t="s">
        <v>184</v>
      </c>
      <c r="E58" s="39" t="s">
        <v>185</v>
      </c>
      <c r="F58" s="39"/>
    </row>
    <row r="59" spans="2:6" x14ac:dyDescent="0.3">
      <c r="B59" s="39">
        <v>53</v>
      </c>
      <c r="C59" s="39" t="s">
        <v>181</v>
      </c>
      <c r="D59" s="39" t="s">
        <v>186</v>
      </c>
      <c r="E59" s="39" t="s">
        <v>187</v>
      </c>
      <c r="F59" s="39"/>
    </row>
    <row r="60" spans="2:6" x14ac:dyDescent="0.3">
      <c r="B60" s="39">
        <v>54</v>
      </c>
      <c r="C60" s="39" t="s">
        <v>181</v>
      </c>
      <c r="D60" s="39" t="s">
        <v>188</v>
      </c>
      <c r="E60" s="39" t="s">
        <v>189</v>
      </c>
      <c r="F60" s="39"/>
    </row>
    <row r="61" spans="2:6" x14ac:dyDescent="0.3">
      <c r="B61" s="40">
        <v>55</v>
      </c>
      <c r="C61" s="40" t="s">
        <v>190</v>
      </c>
      <c r="D61" s="40" t="s">
        <v>191</v>
      </c>
      <c r="E61" s="40"/>
      <c r="F61" s="40"/>
    </row>
    <row r="62" spans="2:6" x14ac:dyDescent="0.3">
      <c r="B62" s="39">
        <v>56</v>
      </c>
      <c r="C62" s="39" t="s">
        <v>190</v>
      </c>
      <c r="D62" s="39" t="s">
        <v>192</v>
      </c>
      <c r="E62" s="39"/>
      <c r="F62" s="39"/>
    </row>
    <row r="63" spans="2:6" x14ac:dyDescent="0.3">
      <c r="B63" s="39">
        <v>57</v>
      </c>
      <c r="C63" s="39" t="s">
        <v>190</v>
      </c>
      <c r="D63" s="41" t="s">
        <v>193</v>
      </c>
      <c r="E63" s="39"/>
      <c r="F63" s="39"/>
    </row>
    <row r="64" spans="2:6" x14ac:dyDescent="0.3">
      <c r="B64" s="39">
        <v>58</v>
      </c>
      <c r="C64" s="39" t="s">
        <v>190</v>
      </c>
      <c r="D64" s="41" t="s">
        <v>194</v>
      </c>
      <c r="E64" s="39"/>
      <c r="F64" s="39"/>
    </row>
    <row r="65" spans="2:6" ht="13.5" customHeight="1" x14ac:dyDescent="0.3">
      <c r="B65" s="40">
        <v>59</v>
      </c>
      <c r="C65" s="40" t="s">
        <v>195</v>
      </c>
      <c r="D65" s="40" t="s">
        <v>196</v>
      </c>
      <c r="E65" s="40"/>
      <c r="F65" s="40"/>
    </row>
    <row r="66" spans="2:6" x14ac:dyDescent="0.3">
      <c r="B66" s="39">
        <v>60</v>
      </c>
      <c r="C66" s="39" t="s">
        <v>195</v>
      </c>
      <c r="D66" s="39" t="s">
        <v>197</v>
      </c>
      <c r="E66" s="39"/>
      <c r="F66" s="39"/>
    </row>
    <row r="67" spans="2:6" x14ac:dyDescent="0.3">
      <c r="B67" s="39">
        <v>61</v>
      </c>
      <c r="C67" s="39" t="s">
        <v>195</v>
      </c>
      <c r="D67" s="41" t="s">
        <v>198</v>
      </c>
      <c r="E67" s="39"/>
      <c r="F67" s="39"/>
    </row>
    <row r="68" spans="2:6" x14ac:dyDescent="0.3">
      <c r="B68" s="39">
        <v>62</v>
      </c>
      <c r="C68" s="39" t="s">
        <v>195</v>
      </c>
      <c r="D68" s="41" t="s">
        <v>199</v>
      </c>
      <c r="E68" s="39"/>
      <c r="F68" s="39"/>
    </row>
    <row r="69" spans="2:6" x14ac:dyDescent="0.3">
      <c r="B69" s="40">
        <v>63</v>
      </c>
      <c r="C69" s="40" t="s">
        <v>200</v>
      </c>
      <c r="D69" s="40" t="s">
        <v>201</v>
      </c>
      <c r="E69" s="40"/>
      <c r="F69" s="40"/>
    </row>
    <row r="70" spans="2:6" x14ac:dyDescent="0.3">
      <c r="B70" s="39">
        <v>64</v>
      </c>
      <c r="C70" s="42" t="s">
        <v>200</v>
      </c>
      <c r="D70" s="39" t="s">
        <v>202</v>
      </c>
      <c r="E70" s="39"/>
      <c r="F70" s="39"/>
    </row>
    <row r="71" spans="2:6" x14ac:dyDescent="0.3">
      <c r="B71" s="39">
        <v>65</v>
      </c>
      <c r="C71" s="42" t="s">
        <v>200</v>
      </c>
      <c r="D71" s="41" t="s">
        <v>203</v>
      </c>
      <c r="E71" s="39"/>
      <c r="F71" s="39"/>
    </row>
    <row r="72" spans="2:6" x14ac:dyDescent="0.3">
      <c r="B72" s="40">
        <v>66</v>
      </c>
      <c r="C72" s="40" t="s">
        <v>204</v>
      </c>
      <c r="D72" s="40" t="s">
        <v>205</v>
      </c>
      <c r="E72" s="40"/>
      <c r="F72" s="40"/>
    </row>
    <row r="73" spans="2:6" x14ac:dyDescent="0.3">
      <c r="B73" s="39">
        <v>67</v>
      </c>
      <c r="C73" s="41" t="s">
        <v>206</v>
      </c>
      <c r="D73" s="41" t="s">
        <v>207</v>
      </c>
      <c r="E73" s="39"/>
      <c r="F73" s="39"/>
    </row>
    <row r="74" spans="2:6" x14ac:dyDescent="0.3">
      <c r="B74" s="39">
        <v>68</v>
      </c>
      <c r="C74" s="41" t="s">
        <v>204</v>
      </c>
      <c r="D74" s="39" t="s">
        <v>208</v>
      </c>
      <c r="E74" s="39"/>
      <c r="F74" s="39"/>
    </row>
    <row r="75" spans="2:6" x14ac:dyDescent="0.3">
      <c r="B75" s="39">
        <v>69</v>
      </c>
      <c r="C75" s="41" t="s">
        <v>204</v>
      </c>
      <c r="D75" s="39" t="s">
        <v>209</v>
      </c>
      <c r="E75" s="39"/>
      <c r="F75" s="39"/>
    </row>
    <row r="76" spans="2:6" x14ac:dyDescent="0.3">
      <c r="B76" s="40">
        <v>70</v>
      </c>
      <c r="C76" s="40" t="s">
        <v>210</v>
      </c>
      <c r="D76" s="40"/>
      <c r="E76" s="40"/>
      <c r="F76" s="40"/>
    </row>
    <row r="77" spans="2:6" x14ac:dyDescent="0.3">
      <c r="B77" s="39">
        <v>71</v>
      </c>
      <c r="C77" s="39" t="s">
        <v>211</v>
      </c>
      <c r="D77" s="39" t="s">
        <v>212</v>
      </c>
      <c r="E77" s="39" t="s">
        <v>213</v>
      </c>
      <c r="F77" s="39"/>
    </row>
    <row r="78" spans="2:6" x14ac:dyDescent="0.3">
      <c r="B78" s="39">
        <v>72</v>
      </c>
      <c r="C78" s="39" t="s">
        <v>211</v>
      </c>
      <c r="D78" s="39" t="s">
        <v>214</v>
      </c>
      <c r="E78" s="39" t="s">
        <v>215</v>
      </c>
      <c r="F78" s="39"/>
    </row>
    <row r="79" spans="2:6" x14ac:dyDescent="0.3">
      <c r="B79" s="39">
        <v>73</v>
      </c>
      <c r="C79" s="39" t="s">
        <v>211</v>
      </c>
      <c r="D79" s="39" t="s">
        <v>216</v>
      </c>
      <c r="E79" s="39" t="s">
        <v>217</v>
      </c>
      <c r="F79" s="39"/>
    </row>
    <row r="80" spans="2:6" x14ac:dyDescent="0.3">
      <c r="B80" s="39">
        <v>74</v>
      </c>
      <c r="C80" s="39" t="s">
        <v>211</v>
      </c>
      <c r="D80" s="39" t="s">
        <v>218</v>
      </c>
      <c r="E80" s="39" t="s">
        <v>219</v>
      </c>
      <c r="F80" s="39"/>
    </row>
    <row r="81" spans="2:6" x14ac:dyDescent="0.3">
      <c r="B81" s="39">
        <v>75</v>
      </c>
      <c r="C81" s="39" t="s">
        <v>211</v>
      </c>
      <c r="D81" s="39" t="s">
        <v>220</v>
      </c>
      <c r="E81" s="39" t="s">
        <v>221</v>
      </c>
      <c r="F81" s="39"/>
    </row>
    <row r="82" spans="2:6" x14ac:dyDescent="0.3">
      <c r="B82" s="39">
        <v>76</v>
      </c>
      <c r="C82" s="39" t="s">
        <v>222</v>
      </c>
      <c r="D82" s="39" t="s">
        <v>223</v>
      </c>
      <c r="E82" s="39" t="s">
        <v>224</v>
      </c>
      <c r="F82" s="39"/>
    </row>
    <row r="83" spans="2:6" x14ac:dyDescent="0.3">
      <c r="B83" s="39">
        <v>77</v>
      </c>
      <c r="C83" s="42" t="s">
        <v>225</v>
      </c>
      <c r="D83" s="42" t="s">
        <v>226</v>
      </c>
      <c r="E83" s="39" t="s">
        <v>227</v>
      </c>
      <c r="F83" s="39" t="s">
        <v>228</v>
      </c>
    </row>
  </sheetData>
  <phoneticPr fontId="2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"/>
  <sheetViews>
    <sheetView workbookViewId="0"/>
  </sheetViews>
  <sheetFormatPr defaultRowHeight="16.5" x14ac:dyDescent="0.3"/>
  <cols>
    <col min="3" max="3" width="25.25" customWidth="1"/>
    <col min="4" max="4" width="27.125" customWidth="1"/>
    <col min="5" max="5" width="26.375" customWidth="1"/>
    <col min="6" max="6" width="38.875" customWidth="1"/>
  </cols>
  <sheetData>
    <row r="2" spans="2:6" x14ac:dyDescent="0.3">
      <c r="B2" s="43" t="s">
        <v>77</v>
      </c>
      <c r="C2" s="44" t="s">
        <v>229</v>
      </c>
      <c r="D2" s="45" t="s">
        <v>230</v>
      </c>
      <c r="E2" s="44" t="s">
        <v>231</v>
      </c>
      <c r="F2" s="44" t="s">
        <v>80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9"/>
  <sheetViews>
    <sheetView workbookViewId="0"/>
  </sheetViews>
  <sheetFormatPr defaultRowHeight="16.5" x14ac:dyDescent="0.3"/>
  <cols>
    <col min="3" max="3" width="26.625" customWidth="1"/>
    <col min="4" max="4" width="47.125" customWidth="1"/>
    <col min="5" max="5" width="22.75" customWidth="1"/>
  </cols>
  <sheetData>
    <row r="3" spans="2:5" x14ac:dyDescent="0.3">
      <c r="B3" s="44" t="s">
        <v>77</v>
      </c>
      <c r="C3" s="44" t="s">
        <v>232</v>
      </c>
      <c r="D3" s="45" t="s">
        <v>233</v>
      </c>
      <c r="E3" s="45" t="s">
        <v>80</v>
      </c>
    </row>
    <row r="4" spans="2:5" x14ac:dyDescent="0.3">
      <c r="B4" s="46">
        <v>1</v>
      </c>
      <c r="C4" s="46" t="s">
        <v>234</v>
      </c>
      <c r="D4" s="46" t="s">
        <v>235</v>
      </c>
      <c r="E4" s="1" t="s">
        <v>251</v>
      </c>
    </row>
    <row r="5" spans="2:5" x14ac:dyDescent="0.3">
      <c r="B5" s="2">
        <v>2</v>
      </c>
      <c r="C5" s="2"/>
      <c r="D5" s="2" t="s">
        <v>236</v>
      </c>
    </row>
    <row r="6" spans="2:5" x14ac:dyDescent="0.3">
      <c r="B6" s="2">
        <v>3</v>
      </c>
      <c r="C6" s="2"/>
      <c r="D6" s="2" t="s">
        <v>237</v>
      </c>
    </row>
    <row r="7" spans="2:5" x14ac:dyDescent="0.3">
      <c r="B7" s="2">
        <v>4</v>
      </c>
      <c r="C7" s="2"/>
      <c r="D7" s="2" t="s">
        <v>238</v>
      </c>
    </row>
    <row r="8" spans="2:5" x14ac:dyDescent="0.3">
      <c r="B8" s="2">
        <v>5</v>
      </c>
      <c r="C8" s="2"/>
      <c r="D8" s="2" t="s">
        <v>239</v>
      </c>
    </row>
    <row r="9" spans="2:5" x14ac:dyDescent="0.3">
      <c r="B9" s="2">
        <v>6</v>
      </c>
      <c r="C9" s="2"/>
      <c r="D9" s="2" t="s">
        <v>240</v>
      </c>
    </row>
    <row r="10" spans="2:5" x14ac:dyDescent="0.3">
      <c r="B10" s="2">
        <v>7</v>
      </c>
      <c r="C10" s="2"/>
      <c r="D10" s="2" t="s">
        <v>241</v>
      </c>
    </row>
    <row r="11" spans="2:5" x14ac:dyDescent="0.3">
      <c r="B11" s="46">
        <v>8</v>
      </c>
      <c r="C11" s="46"/>
      <c r="D11" s="46" t="s">
        <v>242</v>
      </c>
    </row>
    <row r="12" spans="2:5" x14ac:dyDescent="0.3">
      <c r="B12" s="2">
        <v>9</v>
      </c>
      <c r="C12" s="2"/>
      <c r="D12" s="2" t="s">
        <v>243</v>
      </c>
    </row>
    <row r="13" spans="2:5" x14ac:dyDescent="0.3">
      <c r="B13" s="2">
        <v>10</v>
      </c>
      <c r="C13" s="2"/>
      <c r="D13" s="2" t="s">
        <v>244</v>
      </c>
    </row>
    <row r="14" spans="2:5" x14ac:dyDescent="0.3">
      <c r="B14" s="2">
        <v>11</v>
      </c>
      <c r="C14" s="2"/>
      <c r="D14" s="2" t="s">
        <v>245</v>
      </c>
    </row>
    <row r="15" spans="2:5" x14ac:dyDescent="0.3">
      <c r="B15" s="2">
        <v>12</v>
      </c>
      <c r="C15" s="2"/>
      <c r="D15" s="2" t="s">
        <v>246</v>
      </c>
    </row>
    <row r="16" spans="2:5" x14ac:dyDescent="0.3">
      <c r="B16" s="2">
        <v>13</v>
      </c>
      <c r="C16" s="2"/>
      <c r="D16" s="2" t="s">
        <v>247</v>
      </c>
    </row>
    <row r="17" spans="2:4" x14ac:dyDescent="0.3">
      <c r="B17" s="2">
        <v>14</v>
      </c>
      <c r="C17" s="2"/>
      <c r="D17" s="2" t="s">
        <v>248</v>
      </c>
    </row>
    <row r="18" spans="2:4" x14ac:dyDescent="0.3">
      <c r="B18" s="2">
        <v>15</v>
      </c>
      <c r="C18" s="2"/>
      <c r="D18" s="2" t="s">
        <v>249</v>
      </c>
    </row>
    <row r="19" spans="2:4" x14ac:dyDescent="0.3">
      <c r="B19" s="46">
        <v>16</v>
      </c>
      <c r="C19" s="46"/>
      <c r="D19" s="46" t="s">
        <v>250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5" zoomScaleNormal="55" workbookViewId="0">
      <selection activeCell="AA137" sqref="AA137"/>
    </sheetView>
  </sheetViews>
  <sheetFormatPr defaultRowHeight="16.5" x14ac:dyDescent="0.3"/>
  <sheetData/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54"/>
  <sheetViews>
    <sheetView topLeftCell="A328" workbookViewId="0">
      <selection activeCell="B707" sqref="B707"/>
    </sheetView>
  </sheetViews>
  <sheetFormatPr defaultRowHeight="16.5" x14ac:dyDescent="0.3"/>
  <cols>
    <col min="1" max="1" width="2.5" customWidth="1"/>
    <col min="2" max="2" width="45.75" bestFit="1" customWidth="1"/>
    <col min="3" max="4" width="42.625" bestFit="1" customWidth="1"/>
    <col min="5" max="5" width="31.75" bestFit="1" customWidth="1"/>
    <col min="6" max="6" width="13.75" customWidth="1"/>
  </cols>
  <sheetData>
    <row r="1" spans="2:5" s="1" customFormat="1" x14ac:dyDescent="0.3"/>
    <row r="2" spans="2:5" s="1" customFormat="1" x14ac:dyDescent="0.3"/>
    <row r="3" spans="2:5" s="1" customFormat="1" x14ac:dyDescent="0.3"/>
    <row r="4" spans="2:5" s="1" customFormat="1" x14ac:dyDescent="0.3"/>
    <row r="5" spans="2:5" s="1" customFormat="1" x14ac:dyDescent="0.3">
      <c r="E5" s="95" t="s">
        <v>477</v>
      </c>
    </row>
    <row r="6" spans="2:5" s="1" customFormat="1" x14ac:dyDescent="0.3">
      <c r="E6" s="98" t="s">
        <v>561</v>
      </c>
    </row>
    <row r="7" spans="2:5" s="1" customFormat="1" x14ac:dyDescent="0.3">
      <c r="E7" s="99" t="s">
        <v>628</v>
      </c>
    </row>
    <row r="8" spans="2:5" s="1" customFormat="1" x14ac:dyDescent="0.3">
      <c r="B8" s="1" t="s">
        <v>373</v>
      </c>
    </row>
    <row r="9" spans="2:5" s="1" customFormat="1" x14ac:dyDescent="0.3">
      <c r="B9" s="1" t="s">
        <v>28</v>
      </c>
    </row>
    <row r="10" spans="2:5" x14ac:dyDescent="0.3">
      <c r="B10" s="1" t="s">
        <v>2</v>
      </c>
    </row>
    <row r="11" spans="2:5" x14ac:dyDescent="0.3">
      <c r="B11" s="1" t="s">
        <v>478</v>
      </c>
    </row>
    <row r="12" spans="2:5" s="1" customFormat="1" x14ac:dyDescent="0.3"/>
    <row r="13" spans="2:5" s="1" customFormat="1" x14ac:dyDescent="0.3">
      <c r="B13" s="2" t="s">
        <v>58</v>
      </c>
      <c r="C13" s="2" t="s">
        <v>409</v>
      </c>
      <c r="D13" s="2" t="s">
        <v>410</v>
      </c>
      <c r="E13" s="79" t="s">
        <v>411</v>
      </c>
    </row>
    <row r="14" spans="2:5" s="56" customFormat="1" x14ac:dyDescent="0.3">
      <c r="B14" s="3" t="s">
        <v>288</v>
      </c>
      <c r="C14" s="57"/>
      <c r="D14" s="57"/>
      <c r="E14" s="79"/>
    </row>
    <row r="15" spans="2:5" s="56" customFormat="1" x14ac:dyDescent="0.3">
      <c r="B15" s="3"/>
      <c r="C15" s="79"/>
      <c r="D15" s="79"/>
      <c r="E15" s="79"/>
    </row>
    <row r="16" spans="2:5" s="56" customFormat="1" x14ac:dyDescent="0.3">
      <c r="B16" s="57" t="s">
        <v>289</v>
      </c>
      <c r="C16" s="57"/>
      <c r="D16" s="57"/>
      <c r="E16" s="79"/>
    </row>
    <row r="17" spans="2:5" s="56" customFormat="1" x14ac:dyDescent="0.3">
      <c r="B17" s="79" t="s">
        <v>397</v>
      </c>
      <c r="C17" s="79" t="s">
        <v>397</v>
      </c>
      <c r="D17" s="57"/>
      <c r="E17" s="79"/>
    </row>
    <row r="18" spans="2:5" s="56" customFormat="1" x14ac:dyDescent="0.3">
      <c r="B18" s="79" t="s">
        <v>408</v>
      </c>
      <c r="C18" s="79" t="s">
        <v>408</v>
      </c>
      <c r="D18" s="79"/>
      <c r="E18" s="79"/>
    </row>
    <row r="19" spans="2:5" s="56" customFormat="1" x14ac:dyDescent="0.3">
      <c r="B19" s="79" t="s">
        <v>412</v>
      </c>
      <c r="C19" s="79" t="s">
        <v>412</v>
      </c>
      <c r="D19" s="79"/>
      <c r="E19" s="79"/>
    </row>
    <row r="20" spans="2:5" s="56" customFormat="1" x14ac:dyDescent="0.3">
      <c r="B20" s="79"/>
      <c r="C20" s="79"/>
      <c r="D20" s="79"/>
      <c r="E20" s="79"/>
    </row>
    <row r="21" spans="2:5" s="56" customFormat="1" x14ac:dyDescent="0.3">
      <c r="B21" s="57" t="s">
        <v>290</v>
      </c>
      <c r="C21" s="57"/>
      <c r="D21" s="57"/>
      <c r="E21" s="79"/>
    </row>
    <row r="22" spans="2:5" s="56" customFormat="1" x14ac:dyDescent="0.3">
      <c r="B22" s="79" t="s">
        <v>413</v>
      </c>
      <c r="C22" s="79" t="s">
        <v>413</v>
      </c>
      <c r="D22" s="79"/>
      <c r="E22" s="79"/>
    </row>
    <row r="23" spans="2:5" s="56" customFormat="1" x14ac:dyDescent="0.3">
      <c r="B23" s="79" t="s">
        <v>414</v>
      </c>
      <c r="C23" s="79" t="s">
        <v>414</v>
      </c>
      <c r="D23" s="79"/>
      <c r="E23" s="79"/>
    </row>
    <row r="24" spans="2:5" s="56" customFormat="1" x14ac:dyDescent="0.3">
      <c r="B24" s="79" t="s">
        <v>415</v>
      </c>
      <c r="C24" s="79" t="s">
        <v>415</v>
      </c>
      <c r="D24" s="79"/>
      <c r="E24" s="79"/>
    </row>
    <row r="25" spans="2:5" s="56" customFormat="1" x14ac:dyDescent="0.3">
      <c r="B25" s="79"/>
      <c r="C25" s="79"/>
      <c r="D25" s="79"/>
      <c r="E25" s="79"/>
    </row>
    <row r="26" spans="2:5" s="56" customFormat="1" x14ac:dyDescent="0.3">
      <c r="B26" s="57" t="s">
        <v>291</v>
      </c>
      <c r="C26" s="57"/>
      <c r="D26" s="57"/>
      <c r="E26" s="79"/>
    </row>
    <row r="27" spans="2:5" s="56" customFormat="1" x14ac:dyDescent="0.3">
      <c r="B27" s="79" t="s">
        <v>416</v>
      </c>
      <c r="C27" s="79" t="s">
        <v>416</v>
      </c>
      <c r="D27" s="79"/>
      <c r="E27" s="79"/>
    </row>
    <row r="28" spans="2:5" s="56" customFormat="1" x14ac:dyDescent="0.3">
      <c r="B28" s="79" t="s">
        <v>417</v>
      </c>
      <c r="C28" s="79" t="s">
        <v>417</v>
      </c>
      <c r="D28" s="79"/>
      <c r="E28" s="79"/>
    </row>
    <row r="29" spans="2:5" s="56" customFormat="1" x14ac:dyDescent="0.3">
      <c r="B29" s="79" t="s">
        <v>418</v>
      </c>
      <c r="C29" s="79" t="s">
        <v>418</v>
      </c>
      <c r="D29" s="79"/>
      <c r="E29" s="79"/>
    </row>
    <row r="30" spans="2:5" s="56" customFormat="1" x14ac:dyDescent="0.3">
      <c r="B30" s="79"/>
      <c r="C30" s="79"/>
      <c r="D30" s="79"/>
      <c r="E30" s="79"/>
    </row>
    <row r="31" spans="2:5" s="56" customFormat="1" x14ac:dyDescent="0.3">
      <c r="B31" s="57" t="s">
        <v>292</v>
      </c>
      <c r="C31" s="57"/>
      <c r="D31" s="57"/>
      <c r="E31" s="79"/>
    </row>
    <row r="32" spans="2:5" s="56" customFormat="1" x14ac:dyDescent="0.3">
      <c r="B32" s="79" t="s">
        <v>419</v>
      </c>
      <c r="C32" s="79" t="s">
        <v>419</v>
      </c>
      <c r="D32" s="79"/>
      <c r="E32" s="79"/>
    </row>
    <row r="33" spans="2:5" s="56" customFormat="1" x14ac:dyDescent="0.3">
      <c r="B33" s="79" t="s">
        <v>420</v>
      </c>
      <c r="C33" s="79" t="s">
        <v>420</v>
      </c>
      <c r="D33" s="79"/>
      <c r="E33" s="79"/>
    </row>
    <row r="34" spans="2:5" s="56" customFormat="1" x14ac:dyDescent="0.3">
      <c r="B34" s="79" t="s">
        <v>421</v>
      </c>
      <c r="C34" s="79" t="s">
        <v>421</v>
      </c>
      <c r="D34" s="79"/>
      <c r="E34" s="79"/>
    </row>
    <row r="35" spans="2:5" s="56" customFormat="1" x14ac:dyDescent="0.3">
      <c r="B35" s="79"/>
      <c r="C35" s="79"/>
      <c r="D35" s="79"/>
      <c r="E35" s="79"/>
    </row>
    <row r="36" spans="2:5" s="56" customFormat="1" x14ac:dyDescent="0.3">
      <c r="B36" s="57" t="s">
        <v>293</v>
      </c>
      <c r="C36" s="57"/>
      <c r="D36" s="57"/>
      <c r="E36" s="79"/>
    </row>
    <row r="37" spans="2:5" s="56" customFormat="1" x14ac:dyDescent="0.3">
      <c r="B37" s="79" t="s">
        <v>422</v>
      </c>
      <c r="C37" s="79" t="s">
        <v>422</v>
      </c>
      <c r="D37" s="79"/>
      <c r="E37" s="79"/>
    </row>
    <row r="38" spans="2:5" s="56" customFormat="1" x14ac:dyDescent="0.3">
      <c r="B38" s="79" t="s">
        <v>423</v>
      </c>
      <c r="C38" s="79" t="s">
        <v>423</v>
      </c>
      <c r="D38" s="79"/>
      <c r="E38" s="79"/>
    </row>
    <row r="39" spans="2:5" s="56" customFormat="1" x14ac:dyDescent="0.3">
      <c r="B39" s="79" t="s">
        <v>424</v>
      </c>
      <c r="C39" s="79" t="s">
        <v>424</v>
      </c>
      <c r="D39" s="79"/>
      <c r="E39" s="79"/>
    </row>
    <row r="40" spans="2:5" s="56" customFormat="1" x14ac:dyDescent="0.3">
      <c r="B40" s="79"/>
      <c r="C40" s="79"/>
      <c r="D40" s="79"/>
      <c r="E40" s="79"/>
    </row>
    <row r="41" spans="2:5" s="56" customFormat="1" x14ac:dyDescent="0.3">
      <c r="B41" s="57" t="s">
        <v>294</v>
      </c>
      <c r="C41" s="57"/>
      <c r="D41" s="57"/>
      <c r="E41" s="79"/>
    </row>
    <row r="42" spans="2:5" s="56" customFormat="1" x14ac:dyDescent="0.3">
      <c r="B42" s="79" t="s">
        <v>425</v>
      </c>
      <c r="C42" s="79" t="s">
        <v>425</v>
      </c>
      <c r="D42" s="79"/>
      <c r="E42" s="79"/>
    </row>
    <row r="43" spans="2:5" s="56" customFormat="1" x14ac:dyDescent="0.3">
      <c r="B43" s="79" t="s">
        <v>426</v>
      </c>
      <c r="C43" s="79" t="s">
        <v>426</v>
      </c>
      <c r="D43" s="79"/>
      <c r="E43" s="79"/>
    </row>
    <row r="44" spans="2:5" s="56" customFormat="1" x14ac:dyDescent="0.3">
      <c r="B44" s="79" t="s">
        <v>427</v>
      </c>
      <c r="C44" s="79" t="s">
        <v>427</v>
      </c>
      <c r="D44" s="79"/>
      <c r="E44" s="79"/>
    </row>
    <row r="45" spans="2:5" s="56" customFormat="1" x14ac:dyDescent="0.3">
      <c r="B45" s="79"/>
      <c r="C45" s="79"/>
      <c r="D45" s="79"/>
      <c r="E45" s="79"/>
    </row>
    <row r="46" spans="2:5" s="56" customFormat="1" x14ac:dyDescent="0.3">
      <c r="B46" s="57" t="s">
        <v>295</v>
      </c>
      <c r="C46" s="57"/>
      <c r="D46" s="57"/>
      <c r="E46" s="79"/>
    </row>
    <row r="47" spans="2:5" s="56" customFormat="1" x14ac:dyDescent="0.3">
      <c r="B47" s="79" t="s">
        <v>428</v>
      </c>
      <c r="C47" s="79" t="s">
        <v>428</v>
      </c>
      <c r="D47" s="79"/>
      <c r="E47" s="79"/>
    </row>
    <row r="48" spans="2:5" s="56" customFormat="1" x14ac:dyDescent="0.3">
      <c r="B48" s="79" t="s">
        <v>430</v>
      </c>
      <c r="C48" s="79" t="s">
        <v>430</v>
      </c>
      <c r="D48" s="79"/>
      <c r="E48" s="79"/>
    </row>
    <row r="49" spans="2:5" s="56" customFormat="1" x14ac:dyDescent="0.3">
      <c r="B49" s="79" t="s">
        <v>429</v>
      </c>
      <c r="C49" s="79" t="s">
        <v>429</v>
      </c>
      <c r="D49" s="79"/>
      <c r="E49" s="79"/>
    </row>
    <row r="50" spans="2:5" s="56" customFormat="1" x14ac:dyDescent="0.3">
      <c r="B50" s="79"/>
      <c r="C50" s="79"/>
      <c r="D50" s="79"/>
      <c r="E50" s="79"/>
    </row>
    <row r="51" spans="2:5" s="56" customFormat="1" x14ac:dyDescent="0.3">
      <c r="B51" s="57" t="s">
        <v>296</v>
      </c>
      <c r="C51" s="57"/>
      <c r="D51" s="57"/>
      <c r="E51" s="79"/>
    </row>
    <row r="52" spans="2:5" s="56" customFormat="1" x14ac:dyDescent="0.3">
      <c r="B52" s="79" t="s">
        <v>431</v>
      </c>
      <c r="C52" s="79" t="s">
        <v>431</v>
      </c>
      <c r="D52" s="79"/>
      <c r="E52" s="79"/>
    </row>
    <row r="53" spans="2:5" s="56" customFormat="1" x14ac:dyDescent="0.3">
      <c r="B53" s="79" t="s">
        <v>432</v>
      </c>
      <c r="C53" s="79" t="s">
        <v>432</v>
      </c>
      <c r="D53" s="79"/>
      <c r="E53" s="79"/>
    </row>
    <row r="54" spans="2:5" s="56" customFormat="1" x14ac:dyDescent="0.3">
      <c r="B54" s="79" t="s">
        <v>433</v>
      </c>
      <c r="C54" s="79" t="s">
        <v>433</v>
      </c>
      <c r="D54" s="79"/>
      <c r="E54" s="79"/>
    </row>
    <row r="55" spans="2:5" s="56" customFormat="1" x14ac:dyDescent="0.3">
      <c r="B55" s="79"/>
      <c r="C55" s="79"/>
      <c r="D55" s="79"/>
      <c r="E55" s="79"/>
    </row>
    <row r="56" spans="2:5" s="56" customFormat="1" x14ac:dyDescent="0.3">
      <c r="B56" s="57" t="s">
        <v>297</v>
      </c>
      <c r="C56" s="57"/>
      <c r="D56" s="57"/>
      <c r="E56" s="79"/>
    </row>
    <row r="57" spans="2:5" s="56" customFormat="1" x14ac:dyDescent="0.3">
      <c r="B57" s="79" t="s">
        <v>434</v>
      </c>
      <c r="C57" s="79" t="s">
        <v>434</v>
      </c>
      <c r="D57" s="79"/>
      <c r="E57" s="79"/>
    </row>
    <row r="58" spans="2:5" s="56" customFormat="1" x14ac:dyDescent="0.3">
      <c r="B58" s="79" t="s">
        <v>435</v>
      </c>
      <c r="C58" s="79" t="s">
        <v>435</v>
      </c>
      <c r="D58" s="79"/>
      <c r="E58" s="79"/>
    </row>
    <row r="59" spans="2:5" s="56" customFormat="1" x14ac:dyDescent="0.3">
      <c r="B59" s="79" t="s">
        <v>436</v>
      </c>
      <c r="C59" s="79" t="s">
        <v>436</v>
      </c>
      <c r="D59" s="79"/>
      <c r="E59" s="79"/>
    </row>
    <row r="60" spans="2:5" s="56" customFormat="1" x14ac:dyDescent="0.3">
      <c r="B60" s="79"/>
      <c r="C60" s="79"/>
      <c r="D60" s="79"/>
      <c r="E60" s="79"/>
    </row>
    <row r="61" spans="2:5" s="56" customFormat="1" x14ac:dyDescent="0.3">
      <c r="B61" s="79"/>
      <c r="C61" s="79"/>
      <c r="D61" s="79"/>
      <c r="E61" s="79"/>
    </row>
    <row r="62" spans="2:5" s="56" customFormat="1" x14ac:dyDescent="0.3">
      <c r="B62" s="3" t="s">
        <v>344</v>
      </c>
      <c r="C62" s="57"/>
      <c r="D62" s="57"/>
      <c r="E62" s="79"/>
    </row>
    <row r="63" spans="2:5" s="56" customFormat="1" x14ac:dyDescent="0.3">
      <c r="B63" s="3"/>
      <c r="C63" s="79"/>
      <c r="D63" s="79"/>
      <c r="E63" s="79"/>
    </row>
    <row r="64" spans="2:5" s="56" customFormat="1" x14ac:dyDescent="0.3">
      <c r="B64" s="57" t="s">
        <v>298</v>
      </c>
      <c r="C64" s="57"/>
      <c r="D64" s="57"/>
      <c r="E64" s="79"/>
    </row>
    <row r="65" spans="2:5" s="56" customFormat="1" x14ac:dyDescent="0.3">
      <c r="B65" s="79" t="s">
        <v>437</v>
      </c>
      <c r="C65" s="79" t="s">
        <v>437</v>
      </c>
      <c r="D65" s="79"/>
      <c r="E65" s="79"/>
    </row>
    <row r="66" spans="2:5" s="56" customFormat="1" x14ac:dyDescent="0.3">
      <c r="B66" s="79" t="s">
        <v>438</v>
      </c>
      <c r="C66" s="79" t="s">
        <v>438</v>
      </c>
      <c r="D66" s="79"/>
      <c r="E66" s="79"/>
    </row>
    <row r="67" spans="2:5" s="56" customFormat="1" x14ac:dyDescent="0.3">
      <c r="B67" s="79" t="s">
        <v>439</v>
      </c>
      <c r="C67" s="79" t="s">
        <v>439</v>
      </c>
      <c r="D67" s="79"/>
      <c r="E67" s="79"/>
    </row>
    <row r="68" spans="2:5" s="56" customFormat="1" x14ac:dyDescent="0.3">
      <c r="B68" s="93" t="s">
        <v>440</v>
      </c>
      <c r="C68" s="79" t="s">
        <v>442</v>
      </c>
      <c r="D68" s="79"/>
      <c r="E68" s="79"/>
    </row>
    <row r="69" spans="2:5" s="56" customFormat="1" x14ac:dyDescent="0.3">
      <c r="B69" s="93" t="s">
        <v>441</v>
      </c>
      <c r="C69" s="79" t="s">
        <v>443</v>
      </c>
      <c r="D69" s="79"/>
      <c r="E69" s="79"/>
    </row>
    <row r="70" spans="2:5" s="56" customFormat="1" x14ac:dyDescent="0.3">
      <c r="B70" s="93" t="s">
        <v>448</v>
      </c>
      <c r="C70" s="79" t="s">
        <v>444</v>
      </c>
      <c r="D70" s="79"/>
      <c r="E70" s="79"/>
    </row>
    <row r="71" spans="2:5" s="56" customFormat="1" ht="18.75" customHeight="1" x14ac:dyDescent="0.3">
      <c r="B71" s="79"/>
      <c r="C71" s="79"/>
      <c r="D71" s="79"/>
      <c r="E71" s="79"/>
    </row>
    <row r="72" spans="2:5" s="56" customFormat="1" x14ac:dyDescent="0.3">
      <c r="B72" s="57" t="s">
        <v>299</v>
      </c>
      <c r="C72" s="57"/>
      <c r="D72" s="57"/>
      <c r="E72" s="79"/>
    </row>
    <row r="73" spans="2:5" s="56" customFormat="1" x14ac:dyDescent="0.3">
      <c r="B73" s="79" t="s">
        <v>445</v>
      </c>
      <c r="C73" s="79" t="s">
        <v>445</v>
      </c>
      <c r="D73" s="79"/>
      <c r="E73" s="79"/>
    </row>
    <row r="74" spans="2:5" s="56" customFormat="1" x14ac:dyDescent="0.3">
      <c r="B74" s="79" t="s">
        <v>446</v>
      </c>
      <c r="C74" s="79" t="s">
        <v>446</v>
      </c>
      <c r="D74" s="79"/>
      <c r="E74" s="79"/>
    </row>
    <row r="75" spans="2:5" s="56" customFormat="1" x14ac:dyDescent="0.3">
      <c r="B75" s="79" t="s">
        <v>447</v>
      </c>
      <c r="C75" s="79" t="s">
        <v>447</v>
      </c>
      <c r="D75" s="79"/>
      <c r="E75" s="79"/>
    </row>
    <row r="76" spans="2:5" s="56" customFormat="1" x14ac:dyDescent="0.3">
      <c r="B76" s="79"/>
      <c r="C76" s="79"/>
      <c r="D76" s="79"/>
      <c r="E76" s="79"/>
    </row>
    <row r="77" spans="2:5" s="56" customFormat="1" x14ac:dyDescent="0.3">
      <c r="B77" s="57" t="s">
        <v>300</v>
      </c>
      <c r="C77" s="57"/>
      <c r="D77" s="57"/>
      <c r="E77" s="79"/>
    </row>
    <row r="78" spans="2:5" s="56" customFormat="1" x14ac:dyDescent="0.3">
      <c r="B78" s="79" t="s">
        <v>449</v>
      </c>
      <c r="C78" s="79" t="s">
        <v>449</v>
      </c>
      <c r="D78" s="79"/>
      <c r="E78" s="79"/>
    </row>
    <row r="79" spans="2:5" s="56" customFormat="1" x14ac:dyDescent="0.3">
      <c r="B79" s="79" t="s">
        <v>450</v>
      </c>
      <c r="C79" s="79" t="s">
        <v>450</v>
      </c>
      <c r="D79" s="79"/>
      <c r="E79" s="79"/>
    </row>
    <row r="80" spans="2:5" s="56" customFormat="1" x14ac:dyDescent="0.3">
      <c r="B80" s="79" t="s">
        <v>451</v>
      </c>
      <c r="C80" s="79" t="s">
        <v>451</v>
      </c>
      <c r="D80" s="79"/>
      <c r="E80" s="79"/>
    </row>
    <row r="81" spans="2:5" s="56" customFormat="1" x14ac:dyDescent="0.3">
      <c r="B81" s="79"/>
      <c r="C81" s="79"/>
      <c r="D81" s="79"/>
      <c r="E81" s="79"/>
    </row>
    <row r="82" spans="2:5" s="56" customFormat="1" x14ac:dyDescent="0.3">
      <c r="B82" s="57" t="s">
        <v>301</v>
      </c>
      <c r="C82" s="57"/>
      <c r="D82" s="57"/>
      <c r="E82" s="79"/>
    </row>
    <row r="83" spans="2:5" s="56" customFormat="1" x14ac:dyDescent="0.3">
      <c r="B83" s="79" t="s">
        <v>452</v>
      </c>
      <c r="C83" s="79" t="s">
        <v>452</v>
      </c>
      <c r="D83" s="79"/>
      <c r="E83" s="79"/>
    </row>
    <row r="84" spans="2:5" s="56" customFormat="1" x14ac:dyDescent="0.3">
      <c r="B84" s="79" t="s">
        <v>453</v>
      </c>
      <c r="C84" s="79" t="s">
        <v>453</v>
      </c>
      <c r="D84" s="79"/>
      <c r="E84" s="79"/>
    </row>
    <row r="85" spans="2:5" s="56" customFormat="1" x14ac:dyDescent="0.3">
      <c r="B85" s="79" t="s">
        <v>454</v>
      </c>
      <c r="C85" s="79" t="s">
        <v>454</v>
      </c>
      <c r="D85" s="79"/>
      <c r="E85" s="79"/>
    </row>
    <row r="86" spans="2:5" s="56" customFormat="1" x14ac:dyDescent="0.3">
      <c r="B86" s="79"/>
      <c r="C86" s="79"/>
      <c r="D86" s="79"/>
      <c r="E86" s="79"/>
    </row>
    <row r="87" spans="2:5" s="56" customFormat="1" x14ac:dyDescent="0.3">
      <c r="B87" s="93" t="s">
        <v>473</v>
      </c>
      <c r="C87" s="79"/>
      <c r="D87" s="79"/>
      <c r="E87" s="79"/>
    </row>
    <row r="88" spans="2:5" s="56" customFormat="1" x14ac:dyDescent="0.3">
      <c r="B88" s="93" t="s">
        <v>474</v>
      </c>
      <c r="C88" s="94" t="s">
        <v>474</v>
      </c>
      <c r="D88" s="79"/>
      <c r="E88" s="79"/>
    </row>
    <row r="89" spans="2:5" s="56" customFormat="1" x14ac:dyDescent="0.3">
      <c r="B89" s="93" t="s">
        <v>475</v>
      </c>
      <c r="C89" s="94" t="s">
        <v>475</v>
      </c>
      <c r="D89" s="79"/>
      <c r="E89" s="79"/>
    </row>
    <row r="90" spans="2:5" s="56" customFormat="1" x14ac:dyDescent="0.3">
      <c r="B90" s="93" t="s">
        <v>476</v>
      </c>
      <c r="C90" s="94" t="s">
        <v>476</v>
      </c>
      <c r="D90" s="79"/>
      <c r="E90" s="79"/>
    </row>
    <row r="91" spans="2:5" s="56" customFormat="1" x14ac:dyDescent="0.3">
      <c r="B91" s="79"/>
      <c r="C91" s="79"/>
      <c r="D91" s="79"/>
      <c r="E91" s="79"/>
    </row>
    <row r="92" spans="2:5" s="56" customFormat="1" x14ac:dyDescent="0.3">
      <c r="B92" s="3" t="s">
        <v>343</v>
      </c>
      <c r="C92" s="57"/>
      <c r="D92" s="57"/>
      <c r="E92" s="79"/>
    </row>
    <row r="93" spans="2:5" s="56" customFormat="1" x14ac:dyDescent="0.3">
      <c r="B93" s="3"/>
      <c r="C93" s="79"/>
      <c r="D93" s="79"/>
      <c r="E93" s="79"/>
    </row>
    <row r="94" spans="2:5" s="56" customFormat="1" x14ac:dyDescent="0.3">
      <c r="B94" s="57" t="s">
        <v>302</v>
      </c>
      <c r="C94" s="57"/>
      <c r="D94" s="57"/>
      <c r="E94" s="79"/>
    </row>
    <row r="95" spans="2:5" s="56" customFormat="1" x14ac:dyDescent="0.3">
      <c r="B95" s="79" t="s">
        <v>464</v>
      </c>
      <c r="C95" s="79" t="s">
        <v>455</v>
      </c>
      <c r="D95" s="79"/>
      <c r="E95" s="79"/>
    </row>
    <row r="96" spans="2:5" s="56" customFormat="1" x14ac:dyDescent="0.3">
      <c r="B96" s="79" t="s">
        <v>465</v>
      </c>
      <c r="C96" s="79" t="s">
        <v>456</v>
      </c>
      <c r="D96" s="79"/>
      <c r="E96" s="79" t="s">
        <v>505</v>
      </c>
    </row>
    <row r="97" spans="2:5" s="56" customFormat="1" x14ac:dyDescent="0.3">
      <c r="B97" s="79" t="s">
        <v>466</v>
      </c>
      <c r="C97" s="79" t="s">
        <v>457</v>
      </c>
      <c r="D97" s="79" t="s">
        <v>457</v>
      </c>
      <c r="E97" s="79" t="s">
        <v>457</v>
      </c>
    </row>
    <row r="98" spans="2:5" s="56" customFormat="1" x14ac:dyDescent="0.3">
      <c r="B98" s="93" t="s">
        <v>458</v>
      </c>
      <c r="C98" s="79" t="s">
        <v>458</v>
      </c>
      <c r="D98" s="79"/>
      <c r="E98" s="79"/>
    </row>
    <row r="99" spans="2:5" s="56" customFormat="1" x14ac:dyDescent="0.3">
      <c r="B99" s="93" t="s">
        <v>459</v>
      </c>
      <c r="C99" s="79" t="s">
        <v>459</v>
      </c>
      <c r="D99" s="79"/>
      <c r="E99" s="79" t="s">
        <v>459</v>
      </c>
    </row>
    <row r="100" spans="2:5" s="56" customFormat="1" x14ac:dyDescent="0.3">
      <c r="B100" s="93" t="s">
        <v>460</v>
      </c>
      <c r="C100" s="79" t="s">
        <v>460</v>
      </c>
      <c r="D100" s="79" t="s">
        <v>460</v>
      </c>
      <c r="E100" s="79" t="s">
        <v>460</v>
      </c>
    </row>
    <row r="101" spans="2:5" s="56" customFormat="1" x14ac:dyDescent="0.3">
      <c r="B101" s="93" t="s">
        <v>461</v>
      </c>
      <c r="C101" s="79" t="s">
        <v>461</v>
      </c>
      <c r="D101" s="79"/>
      <c r="E101" s="79"/>
    </row>
    <row r="102" spans="2:5" s="56" customFormat="1" x14ac:dyDescent="0.3">
      <c r="B102" s="93" t="s">
        <v>462</v>
      </c>
      <c r="C102" s="79" t="s">
        <v>462</v>
      </c>
      <c r="D102" s="79"/>
      <c r="E102" s="79"/>
    </row>
    <row r="103" spans="2:5" s="56" customFormat="1" x14ac:dyDescent="0.3">
      <c r="B103" s="93" t="s">
        <v>463</v>
      </c>
      <c r="C103" s="79" t="s">
        <v>463</v>
      </c>
      <c r="D103" s="79" t="s">
        <v>463</v>
      </c>
      <c r="E103" s="79" t="s">
        <v>463</v>
      </c>
    </row>
    <row r="104" spans="2:5" s="56" customFormat="1" x14ac:dyDescent="0.3">
      <c r="B104" s="93" t="s">
        <v>467</v>
      </c>
      <c r="C104" s="79" t="s">
        <v>467</v>
      </c>
      <c r="D104" s="79"/>
      <c r="E104" s="79"/>
    </row>
    <row r="105" spans="2:5" s="56" customFormat="1" x14ac:dyDescent="0.3">
      <c r="B105" s="93" t="s">
        <v>468</v>
      </c>
      <c r="C105" s="79" t="s">
        <v>468</v>
      </c>
      <c r="D105" s="79"/>
      <c r="E105" s="79"/>
    </row>
    <row r="106" spans="2:5" s="56" customFormat="1" x14ac:dyDescent="0.3">
      <c r="B106" s="93" t="s">
        <v>469</v>
      </c>
      <c r="C106" s="79" t="s">
        <v>469</v>
      </c>
      <c r="D106" s="79" t="s">
        <v>469</v>
      </c>
      <c r="E106" s="79" t="s">
        <v>469</v>
      </c>
    </row>
    <row r="107" spans="2:5" s="56" customFormat="1" x14ac:dyDescent="0.3">
      <c r="B107" s="93" t="s">
        <v>470</v>
      </c>
      <c r="C107" s="79" t="s">
        <v>470</v>
      </c>
      <c r="D107" s="79"/>
      <c r="E107" s="79"/>
    </row>
    <row r="108" spans="2:5" s="56" customFormat="1" x14ac:dyDescent="0.3">
      <c r="B108" s="93" t="s">
        <v>471</v>
      </c>
      <c r="C108" s="79" t="s">
        <v>471</v>
      </c>
      <c r="D108" s="79"/>
      <c r="E108" s="79"/>
    </row>
    <row r="109" spans="2:5" s="56" customFormat="1" x14ac:dyDescent="0.3">
      <c r="B109" s="93" t="s">
        <v>472</v>
      </c>
      <c r="C109" s="79" t="s">
        <v>472</v>
      </c>
      <c r="D109" s="79" t="s">
        <v>472</v>
      </c>
      <c r="E109" s="79" t="s">
        <v>472</v>
      </c>
    </row>
    <row r="110" spans="2:5" s="56" customFormat="1" x14ac:dyDescent="0.3">
      <c r="B110" s="79"/>
      <c r="C110" s="79"/>
      <c r="D110" s="79"/>
      <c r="E110" s="79"/>
    </row>
    <row r="111" spans="2:5" s="56" customFormat="1" x14ac:dyDescent="0.3">
      <c r="B111" s="79"/>
      <c r="C111" s="79"/>
      <c r="D111" s="79"/>
      <c r="E111" s="79"/>
    </row>
    <row r="112" spans="2:5" s="56" customFormat="1" x14ac:dyDescent="0.3">
      <c r="B112" s="57" t="s">
        <v>303</v>
      </c>
      <c r="C112" s="57"/>
      <c r="D112" s="57"/>
      <c r="E112" s="79"/>
    </row>
    <row r="113" spans="2:8" s="56" customFormat="1" x14ac:dyDescent="0.3">
      <c r="B113" s="79" t="s">
        <v>479</v>
      </c>
      <c r="C113" s="79"/>
      <c r="D113" s="79" t="s">
        <v>479</v>
      </c>
      <c r="E113" s="79"/>
    </row>
    <row r="114" spans="2:8" s="56" customFormat="1" x14ac:dyDescent="0.3">
      <c r="B114" s="79" t="s">
        <v>480</v>
      </c>
      <c r="C114" s="79"/>
      <c r="D114" s="79" t="s">
        <v>480</v>
      </c>
      <c r="E114" s="79"/>
    </row>
    <row r="115" spans="2:8" s="56" customFormat="1" x14ac:dyDescent="0.3">
      <c r="B115" s="79" t="s">
        <v>481</v>
      </c>
      <c r="C115" s="79" t="s">
        <v>481</v>
      </c>
      <c r="D115" s="79" t="s">
        <v>481</v>
      </c>
      <c r="E115" s="79"/>
    </row>
    <row r="116" spans="2:8" s="56" customFormat="1" x14ac:dyDescent="0.3">
      <c r="B116" s="79"/>
      <c r="C116" s="79"/>
      <c r="D116" s="79"/>
      <c r="E116" s="79"/>
    </row>
    <row r="117" spans="2:8" s="56" customFormat="1" x14ac:dyDescent="0.3">
      <c r="B117" s="57" t="s">
        <v>304</v>
      </c>
      <c r="C117" s="57"/>
      <c r="D117" s="57"/>
      <c r="E117" s="79"/>
    </row>
    <row r="118" spans="2:8" s="56" customFormat="1" x14ac:dyDescent="0.3">
      <c r="B118" s="79" t="s">
        <v>482</v>
      </c>
      <c r="C118" s="79" t="s">
        <v>482</v>
      </c>
      <c r="D118" s="79"/>
      <c r="E118" s="79"/>
    </row>
    <row r="119" spans="2:8" s="56" customFormat="1" x14ac:dyDescent="0.3">
      <c r="B119" s="79" t="s">
        <v>483</v>
      </c>
      <c r="C119" s="79" t="s">
        <v>483</v>
      </c>
      <c r="D119" s="79"/>
      <c r="E119" s="79"/>
    </row>
    <row r="120" spans="2:8" s="56" customFormat="1" x14ac:dyDescent="0.3">
      <c r="B120" s="79" t="s">
        <v>484</v>
      </c>
      <c r="C120" s="79" t="s">
        <v>484</v>
      </c>
      <c r="D120" s="79" t="s">
        <v>484</v>
      </c>
      <c r="E120" s="79" t="s">
        <v>484</v>
      </c>
    </row>
    <row r="121" spans="2:8" s="56" customFormat="1" x14ac:dyDescent="0.3">
      <c r="B121" s="93" t="s">
        <v>485</v>
      </c>
      <c r="C121" s="79" t="s">
        <v>485</v>
      </c>
      <c r="D121" s="79"/>
      <c r="E121" s="79"/>
    </row>
    <row r="122" spans="2:8" s="56" customFormat="1" x14ac:dyDescent="0.3">
      <c r="B122" s="93" t="s">
        <v>486</v>
      </c>
      <c r="C122" s="79" t="s">
        <v>486</v>
      </c>
      <c r="D122" s="79"/>
      <c r="E122" s="79"/>
      <c r="H122" s="56" t="s">
        <v>488</v>
      </c>
    </row>
    <row r="123" spans="2:8" s="56" customFormat="1" x14ac:dyDescent="0.3">
      <c r="B123" s="93" t="s">
        <v>487</v>
      </c>
      <c r="C123" s="79" t="s">
        <v>487</v>
      </c>
      <c r="D123" s="79" t="s">
        <v>487</v>
      </c>
      <c r="E123" s="79" t="s">
        <v>487</v>
      </c>
    </row>
    <row r="124" spans="2:8" s="56" customFormat="1" x14ac:dyDescent="0.3">
      <c r="B124" s="79"/>
      <c r="C124" s="79"/>
      <c r="D124" s="79"/>
      <c r="E124" s="79"/>
    </row>
    <row r="125" spans="2:8" s="56" customFormat="1" x14ac:dyDescent="0.3">
      <c r="B125" s="57" t="s">
        <v>305</v>
      </c>
      <c r="C125" s="57"/>
      <c r="D125" s="57"/>
      <c r="E125" s="79"/>
    </row>
    <row r="126" spans="2:8" s="56" customFormat="1" x14ac:dyDescent="0.3">
      <c r="B126" s="79" t="s">
        <v>489</v>
      </c>
      <c r="C126" s="79" t="s">
        <v>489</v>
      </c>
      <c r="D126" s="79" t="s">
        <v>489</v>
      </c>
      <c r="E126" s="79" t="s">
        <v>489</v>
      </c>
    </row>
    <row r="127" spans="2:8" s="56" customFormat="1" x14ac:dyDescent="0.3">
      <c r="B127" s="79"/>
      <c r="C127" s="79"/>
      <c r="D127" s="79"/>
      <c r="E127" s="79"/>
    </row>
    <row r="128" spans="2:8" s="56" customFormat="1" x14ac:dyDescent="0.3">
      <c r="B128" s="57" t="s">
        <v>306</v>
      </c>
      <c r="C128" s="57"/>
      <c r="D128" s="57"/>
      <c r="E128" s="79"/>
    </row>
    <row r="129" spans="2:5" s="56" customFormat="1" x14ac:dyDescent="0.3">
      <c r="B129" s="79" t="s">
        <v>490</v>
      </c>
      <c r="C129" s="79" t="s">
        <v>490</v>
      </c>
      <c r="D129" s="79" t="s">
        <v>490</v>
      </c>
      <c r="E129" s="79"/>
    </row>
    <row r="130" spans="2:5" s="56" customFormat="1" x14ac:dyDescent="0.3">
      <c r="B130" s="79" t="s">
        <v>493</v>
      </c>
      <c r="C130" s="79" t="s">
        <v>491</v>
      </c>
      <c r="D130" s="79" t="s">
        <v>491</v>
      </c>
      <c r="E130" s="79"/>
    </row>
    <row r="131" spans="2:5" s="56" customFormat="1" x14ac:dyDescent="0.3">
      <c r="B131" s="79" t="s">
        <v>492</v>
      </c>
      <c r="C131" s="79" t="s">
        <v>492</v>
      </c>
      <c r="D131" s="79" t="s">
        <v>492</v>
      </c>
      <c r="E131" s="79"/>
    </row>
    <row r="132" spans="2:5" s="56" customFormat="1" x14ac:dyDescent="0.3">
      <c r="B132" s="79" t="s">
        <v>494</v>
      </c>
      <c r="C132" s="79" t="s">
        <v>494</v>
      </c>
      <c r="D132" s="79" t="s">
        <v>494</v>
      </c>
      <c r="E132" s="79"/>
    </row>
    <row r="133" spans="2:5" s="56" customFormat="1" x14ac:dyDescent="0.3">
      <c r="B133" s="79" t="s">
        <v>497</v>
      </c>
      <c r="C133" s="79" t="s">
        <v>495</v>
      </c>
      <c r="D133" s="79" t="s">
        <v>495</v>
      </c>
      <c r="E133" s="79"/>
    </row>
    <row r="134" spans="2:5" s="56" customFormat="1" x14ac:dyDescent="0.3">
      <c r="B134" s="79" t="s">
        <v>496</v>
      </c>
      <c r="C134" s="79" t="s">
        <v>496</v>
      </c>
      <c r="D134" s="79" t="s">
        <v>496</v>
      </c>
      <c r="E134" s="79"/>
    </row>
    <row r="135" spans="2:5" s="56" customFormat="1" x14ac:dyDescent="0.3">
      <c r="B135" s="79"/>
      <c r="C135" s="79"/>
      <c r="D135" s="79"/>
      <c r="E135" s="79"/>
    </row>
    <row r="136" spans="2:5" s="56" customFormat="1" x14ac:dyDescent="0.3">
      <c r="B136" s="57" t="s">
        <v>307</v>
      </c>
      <c r="C136" s="57"/>
      <c r="D136" s="57"/>
      <c r="E136" s="79"/>
    </row>
    <row r="137" spans="2:5" s="56" customFormat="1" x14ac:dyDescent="0.3">
      <c r="B137" s="79" t="s">
        <v>498</v>
      </c>
      <c r="C137" s="79" t="s">
        <v>498</v>
      </c>
      <c r="D137" s="79" t="s">
        <v>498</v>
      </c>
      <c r="E137" s="79"/>
    </row>
    <row r="138" spans="2:5" s="56" customFormat="1" x14ac:dyDescent="0.3">
      <c r="B138" s="79" t="s">
        <v>499</v>
      </c>
      <c r="C138" s="79" t="s">
        <v>499</v>
      </c>
      <c r="D138" s="79" t="s">
        <v>499</v>
      </c>
      <c r="E138" s="79"/>
    </row>
    <row r="139" spans="2:5" s="56" customFormat="1" x14ac:dyDescent="0.3">
      <c r="B139" s="79" t="s">
        <v>500</v>
      </c>
      <c r="C139" s="79" t="s">
        <v>500</v>
      </c>
      <c r="D139" s="79" t="s">
        <v>500</v>
      </c>
      <c r="E139" s="79"/>
    </row>
    <row r="140" spans="2:5" s="56" customFormat="1" x14ac:dyDescent="0.3">
      <c r="B140" s="79" t="s">
        <v>501</v>
      </c>
      <c r="C140" s="79" t="s">
        <v>501</v>
      </c>
      <c r="D140" s="79" t="s">
        <v>501</v>
      </c>
      <c r="E140" s="79"/>
    </row>
    <row r="141" spans="2:5" s="56" customFormat="1" x14ac:dyDescent="0.3">
      <c r="B141" s="79" t="s">
        <v>502</v>
      </c>
      <c r="C141" s="79" t="s">
        <v>502</v>
      </c>
      <c r="D141" s="79" t="s">
        <v>502</v>
      </c>
      <c r="E141" s="79"/>
    </row>
    <row r="142" spans="2:5" s="56" customFormat="1" x14ac:dyDescent="0.3">
      <c r="B142" s="79"/>
      <c r="C142" s="79"/>
      <c r="D142" s="79"/>
      <c r="E142" s="79"/>
    </row>
    <row r="143" spans="2:5" s="56" customFormat="1" x14ac:dyDescent="0.3">
      <c r="B143" s="3" t="s">
        <v>342</v>
      </c>
      <c r="C143" s="57"/>
      <c r="D143" s="57"/>
      <c r="E143" s="79"/>
    </row>
    <row r="144" spans="2:5" s="56" customFormat="1" x14ac:dyDescent="0.3">
      <c r="B144" s="3"/>
      <c r="C144" s="79"/>
      <c r="D144" s="79"/>
      <c r="E144" s="79"/>
    </row>
    <row r="145" spans="2:5" s="56" customFormat="1" x14ac:dyDescent="0.3">
      <c r="B145" s="57" t="s">
        <v>308</v>
      </c>
      <c r="C145" s="57"/>
      <c r="D145" s="57"/>
      <c r="E145" s="79"/>
    </row>
    <row r="146" spans="2:5" s="56" customFormat="1" x14ac:dyDescent="0.3">
      <c r="B146" s="79" t="s">
        <v>503</v>
      </c>
      <c r="C146" s="79" t="s">
        <v>503</v>
      </c>
      <c r="D146" s="79" t="s">
        <v>503</v>
      </c>
      <c r="E146" s="79" t="s">
        <v>503</v>
      </c>
    </row>
    <row r="147" spans="2:5" s="56" customFormat="1" x14ac:dyDescent="0.3">
      <c r="B147" s="79" t="s">
        <v>504</v>
      </c>
      <c r="D147" s="79"/>
      <c r="E147" s="79" t="s">
        <v>504</v>
      </c>
    </row>
    <row r="148" spans="2:5" s="56" customFormat="1" x14ac:dyDescent="0.3">
      <c r="B148" s="79" t="s">
        <v>560</v>
      </c>
      <c r="C148" s="79" t="s">
        <v>560</v>
      </c>
      <c r="D148" s="79"/>
      <c r="E148" s="79"/>
    </row>
    <row r="149" spans="2:5" s="56" customFormat="1" x14ac:dyDescent="0.3">
      <c r="B149" s="79"/>
      <c r="C149" s="79"/>
      <c r="D149" s="79"/>
      <c r="E149" s="79"/>
    </row>
    <row r="150" spans="2:5" s="56" customFormat="1" x14ac:dyDescent="0.3">
      <c r="B150" s="57" t="s">
        <v>387</v>
      </c>
      <c r="C150" s="57"/>
      <c r="D150" s="57"/>
      <c r="E150" s="79"/>
    </row>
    <row r="151" spans="2:5" s="56" customFormat="1" x14ac:dyDescent="0.3">
      <c r="B151" s="79" t="s">
        <v>506</v>
      </c>
      <c r="C151" s="79" t="s">
        <v>506</v>
      </c>
      <c r="D151" s="79"/>
      <c r="E151" s="79"/>
    </row>
    <row r="152" spans="2:5" s="56" customFormat="1" x14ac:dyDescent="0.3">
      <c r="B152" s="79" t="s">
        <v>507</v>
      </c>
      <c r="C152" s="79" t="s">
        <v>507</v>
      </c>
      <c r="D152" s="79"/>
      <c r="E152" s="79"/>
    </row>
    <row r="153" spans="2:5" s="56" customFormat="1" x14ac:dyDescent="0.3">
      <c r="B153" s="79"/>
      <c r="C153" s="79"/>
      <c r="D153" s="79"/>
      <c r="E153" s="79"/>
    </row>
    <row r="154" spans="2:5" s="56" customFormat="1" x14ac:dyDescent="0.3">
      <c r="B154" s="57" t="s">
        <v>388</v>
      </c>
      <c r="C154" s="57"/>
      <c r="D154" s="57"/>
      <c r="E154" s="79"/>
    </row>
    <row r="155" spans="2:5" s="56" customFormat="1" x14ac:dyDescent="0.3">
      <c r="B155" s="79" t="s">
        <v>510</v>
      </c>
      <c r="C155" s="79" t="s">
        <v>510</v>
      </c>
      <c r="D155" s="79" t="s">
        <v>510</v>
      </c>
      <c r="E155" s="79"/>
    </row>
    <row r="156" spans="2:5" s="56" customFormat="1" x14ac:dyDescent="0.3">
      <c r="B156" s="79" t="s">
        <v>511</v>
      </c>
      <c r="C156" s="79" t="s">
        <v>511</v>
      </c>
      <c r="D156" s="79" t="s">
        <v>511</v>
      </c>
      <c r="E156" s="79"/>
    </row>
    <row r="157" spans="2:5" s="56" customFormat="1" x14ac:dyDescent="0.3">
      <c r="B157" s="79" t="s">
        <v>512</v>
      </c>
      <c r="C157" s="79" t="s">
        <v>512</v>
      </c>
      <c r="D157" s="79" t="s">
        <v>512</v>
      </c>
      <c r="E157" s="79"/>
    </row>
    <row r="158" spans="2:5" s="56" customFormat="1" x14ac:dyDescent="0.3">
      <c r="B158" s="79" t="s">
        <v>513</v>
      </c>
      <c r="C158" s="79" t="s">
        <v>513</v>
      </c>
      <c r="D158" s="79" t="s">
        <v>513</v>
      </c>
      <c r="E158" s="79"/>
    </row>
    <row r="159" spans="2:5" s="56" customFormat="1" x14ac:dyDescent="0.3">
      <c r="B159" s="79" t="s">
        <v>508</v>
      </c>
      <c r="C159" s="79" t="s">
        <v>508</v>
      </c>
      <c r="D159" s="79" t="s">
        <v>508</v>
      </c>
      <c r="E159" s="79"/>
    </row>
    <row r="160" spans="2:5" s="56" customFormat="1" x14ac:dyDescent="0.3">
      <c r="B160" s="79" t="s">
        <v>514</v>
      </c>
      <c r="C160" s="79" t="s">
        <v>514</v>
      </c>
      <c r="D160" s="79" t="s">
        <v>514</v>
      </c>
      <c r="E160" s="79"/>
    </row>
    <row r="161" spans="2:5" s="56" customFormat="1" x14ac:dyDescent="0.3">
      <c r="B161" s="79" t="s">
        <v>515</v>
      </c>
      <c r="C161" s="79" t="s">
        <v>515</v>
      </c>
      <c r="D161" s="79" t="s">
        <v>515</v>
      </c>
      <c r="E161" s="79"/>
    </row>
    <row r="162" spans="2:5" s="56" customFormat="1" x14ac:dyDescent="0.3">
      <c r="B162" s="79" t="s">
        <v>509</v>
      </c>
      <c r="C162" s="79" t="s">
        <v>509</v>
      </c>
      <c r="D162" s="79" t="s">
        <v>509</v>
      </c>
      <c r="E162" s="79"/>
    </row>
    <row r="163" spans="2:5" s="56" customFormat="1" x14ac:dyDescent="0.3">
      <c r="B163" s="79" t="s">
        <v>516</v>
      </c>
      <c r="C163" s="79" t="s">
        <v>516</v>
      </c>
      <c r="D163" s="79" t="s">
        <v>516</v>
      </c>
      <c r="E163" s="79"/>
    </row>
    <row r="164" spans="2:5" s="56" customFormat="1" x14ac:dyDescent="0.3">
      <c r="B164" s="79"/>
      <c r="C164" s="79"/>
      <c r="D164" s="79"/>
      <c r="E164" s="79"/>
    </row>
    <row r="165" spans="2:5" s="56" customFormat="1" x14ac:dyDescent="0.3">
      <c r="B165" s="3" t="s">
        <v>341</v>
      </c>
      <c r="C165" s="57"/>
      <c r="D165" s="57"/>
      <c r="E165" s="79"/>
    </row>
    <row r="166" spans="2:5" s="56" customFormat="1" x14ac:dyDescent="0.3">
      <c r="B166" s="3"/>
      <c r="C166" s="79"/>
      <c r="D166" s="79"/>
      <c r="E166" s="79"/>
    </row>
    <row r="167" spans="2:5" s="56" customFormat="1" x14ac:dyDescent="0.3">
      <c r="B167" s="57" t="s">
        <v>283</v>
      </c>
      <c r="C167" s="57"/>
      <c r="D167" s="57"/>
      <c r="E167" s="79"/>
    </row>
    <row r="168" spans="2:5" s="56" customFormat="1" x14ac:dyDescent="0.3">
      <c r="B168" s="79" t="s">
        <v>517</v>
      </c>
      <c r="C168" s="79" t="s">
        <v>517</v>
      </c>
      <c r="D168" s="79"/>
      <c r="E168" s="79"/>
    </row>
    <row r="169" spans="2:5" s="56" customFormat="1" x14ac:dyDescent="0.3">
      <c r="B169" s="79" t="s">
        <v>518</v>
      </c>
      <c r="C169" s="79" t="s">
        <v>518</v>
      </c>
      <c r="D169" s="79"/>
      <c r="E169" s="79"/>
    </row>
    <row r="170" spans="2:5" s="56" customFormat="1" x14ac:dyDescent="0.3">
      <c r="B170" s="79" t="s">
        <v>519</v>
      </c>
      <c r="C170" s="79" t="s">
        <v>519</v>
      </c>
      <c r="D170" s="79"/>
      <c r="E170" s="79"/>
    </row>
    <row r="171" spans="2:5" s="56" customFormat="1" x14ac:dyDescent="0.3">
      <c r="B171" s="79"/>
      <c r="C171" s="79"/>
      <c r="D171" s="79"/>
      <c r="E171" s="79"/>
    </row>
    <row r="172" spans="2:5" s="56" customFormat="1" x14ac:dyDescent="0.3">
      <c r="B172" s="57" t="s">
        <v>284</v>
      </c>
      <c r="C172" s="57"/>
      <c r="D172" s="57"/>
      <c r="E172" s="79"/>
    </row>
    <row r="173" spans="2:5" s="56" customFormat="1" x14ac:dyDescent="0.3">
      <c r="B173" s="79" t="s">
        <v>520</v>
      </c>
      <c r="C173" s="79" t="s">
        <v>520</v>
      </c>
      <c r="D173" s="79"/>
      <c r="E173" s="79"/>
    </row>
    <row r="174" spans="2:5" s="56" customFormat="1" x14ac:dyDescent="0.3">
      <c r="B174" s="79" t="s">
        <v>521</v>
      </c>
      <c r="C174" s="79" t="s">
        <v>521</v>
      </c>
      <c r="D174" s="79"/>
      <c r="E174" s="79"/>
    </row>
    <row r="175" spans="2:5" s="56" customFormat="1" x14ac:dyDescent="0.3">
      <c r="B175" s="79" t="s">
        <v>522</v>
      </c>
      <c r="C175" s="79" t="s">
        <v>522</v>
      </c>
      <c r="D175" s="79"/>
      <c r="E175" s="79"/>
    </row>
    <row r="176" spans="2:5" s="56" customFormat="1" x14ac:dyDescent="0.3">
      <c r="B176" s="79"/>
      <c r="C176" s="79"/>
      <c r="D176" s="79"/>
      <c r="E176" s="79"/>
    </row>
    <row r="177" spans="2:5" s="56" customFormat="1" x14ac:dyDescent="0.3">
      <c r="B177" s="57" t="s">
        <v>285</v>
      </c>
      <c r="C177" s="57"/>
      <c r="D177" s="57"/>
      <c r="E177" s="79"/>
    </row>
    <row r="178" spans="2:5" s="56" customFormat="1" x14ac:dyDescent="0.3">
      <c r="B178" s="79" t="s">
        <v>524</v>
      </c>
      <c r="C178" s="79" t="s">
        <v>523</v>
      </c>
      <c r="D178" s="79"/>
      <c r="E178" s="79"/>
    </row>
    <row r="179" spans="2:5" s="56" customFormat="1" x14ac:dyDescent="0.3">
      <c r="B179" s="79" t="s">
        <v>525</v>
      </c>
      <c r="C179" s="79" t="s">
        <v>525</v>
      </c>
      <c r="D179" s="79"/>
      <c r="E179" s="79"/>
    </row>
    <row r="180" spans="2:5" s="56" customFormat="1" x14ac:dyDescent="0.3">
      <c r="B180" s="79" t="s">
        <v>526</v>
      </c>
      <c r="C180" s="79" t="s">
        <v>526</v>
      </c>
      <c r="D180" s="79"/>
      <c r="E180" s="79"/>
    </row>
    <row r="181" spans="2:5" s="56" customFormat="1" x14ac:dyDescent="0.3">
      <c r="B181" s="79"/>
      <c r="C181" s="79"/>
      <c r="D181" s="79"/>
      <c r="E181" s="79"/>
    </row>
    <row r="182" spans="2:5" s="56" customFormat="1" x14ac:dyDescent="0.3">
      <c r="B182" s="57" t="s">
        <v>286</v>
      </c>
      <c r="C182" s="57"/>
      <c r="D182" s="57"/>
      <c r="E182" s="79"/>
    </row>
    <row r="183" spans="2:5" s="56" customFormat="1" x14ac:dyDescent="0.3">
      <c r="B183" s="79" t="s">
        <v>527</v>
      </c>
      <c r="C183" s="79" t="s">
        <v>527</v>
      </c>
      <c r="D183" s="79"/>
      <c r="E183" s="79"/>
    </row>
    <row r="184" spans="2:5" s="56" customFormat="1" x14ac:dyDescent="0.3">
      <c r="B184" s="79" t="s">
        <v>528</v>
      </c>
      <c r="C184" s="79" t="s">
        <v>528</v>
      </c>
      <c r="D184" s="79"/>
      <c r="E184" s="79"/>
    </row>
    <row r="185" spans="2:5" s="56" customFormat="1" x14ac:dyDescent="0.3">
      <c r="B185" s="79" t="s">
        <v>529</v>
      </c>
      <c r="C185" s="79" t="s">
        <v>529</v>
      </c>
      <c r="D185" s="79"/>
      <c r="E185" s="79"/>
    </row>
    <row r="186" spans="2:5" s="56" customFormat="1" x14ac:dyDescent="0.3">
      <c r="B186" s="79"/>
      <c r="C186" s="79"/>
      <c r="D186" s="79"/>
      <c r="E186" s="79"/>
    </row>
    <row r="187" spans="2:5" s="56" customFormat="1" x14ac:dyDescent="0.3">
      <c r="B187" s="57" t="s">
        <v>287</v>
      </c>
      <c r="C187" s="57"/>
      <c r="D187" s="57"/>
      <c r="E187" s="79"/>
    </row>
    <row r="188" spans="2:5" s="56" customFormat="1" x14ac:dyDescent="0.3">
      <c r="B188" s="79" t="s">
        <v>532</v>
      </c>
      <c r="C188" s="79" t="s">
        <v>532</v>
      </c>
      <c r="D188" s="79"/>
      <c r="E188" s="79"/>
    </row>
    <row r="189" spans="2:5" s="56" customFormat="1" x14ac:dyDescent="0.3">
      <c r="B189" s="79" t="s">
        <v>530</v>
      </c>
      <c r="C189" s="79" t="s">
        <v>530</v>
      </c>
      <c r="D189" s="79"/>
      <c r="E189" s="79"/>
    </row>
    <row r="190" spans="2:5" s="56" customFormat="1" x14ac:dyDescent="0.3">
      <c r="B190" s="79" t="s">
        <v>531</v>
      </c>
      <c r="C190" s="79" t="s">
        <v>531</v>
      </c>
      <c r="D190" s="79"/>
      <c r="E190" s="79"/>
    </row>
    <row r="191" spans="2:5" s="56" customFormat="1" x14ac:dyDescent="0.3">
      <c r="B191" s="79"/>
      <c r="C191" s="79"/>
      <c r="D191" s="79"/>
      <c r="E191" s="79"/>
    </row>
    <row r="192" spans="2:5" s="56" customFormat="1" x14ac:dyDescent="0.3">
      <c r="B192" s="57" t="s">
        <v>345</v>
      </c>
      <c r="C192" s="57"/>
      <c r="D192" s="57"/>
      <c r="E192" s="79"/>
    </row>
    <row r="193" spans="2:5" s="56" customFormat="1" x14ac:dyDescent="0.3">
      <c r="B193" s="79"/>
      <c r="C193" s="79"/>
      <c r="D193" s="79"/>
      <c r="E193" s="79"/>
    </row>
    <row r="194" spans="2:5" s="56" customFormat="1" x14ac:dyDescent="0.3">
      <c r="B194" s="57" t="s">
        <v>309</v>
      </c>
      <c r="C194" s="57"/>
      <c r="D194" s="57"/>
      <c r="E194" s="79"/>
    </row>
    <row r="195" spans="2:5" s="56" customFormat="1" x14ac:dyDescent="0.3">
      <c r="B195" s="79" t="s">
        <v>533</v>
      </c>
      <c r="C195" s="79" t="s">
        <v>533</v>
      </c>
      <c r="D195" s="79"/>
      <c r="E195" s="79"/>
    </row>
    <row r="196" spans="2:5" s="56" customFormat="1" x14ac:dyDescent="0.3">
      <c r="B196" s="79" t="s">
        <v>534</v>
      </c>
      <c r="C196" s="79" t="s">
        <v>534</v>
      </c>
      <c r="D196" s="79"/>
      <c r="E196" s="79"/>
    </row>
    <row r="197" spans="2:5" s="56" customFormat="1" x14ac:dyDescent="0.3">
      <c r="B197" s="79" t="s">
        <v>535</v>
      </c>
      <c r="C197" s="79" t="s">
        <v>535</v>
      </c>
      <c r="D197" s="79" t="s">
        <v>535</v>
      </c>
      <c r="E197" s="79"/>
    </row>
    <row r="198" spans="2:5" s="56" customFormat="1" x14ac:dyDescent="0.3">
      <c r="B198" s="79" t="s">
        <v>536</v>
      </c>
      <c r="C198" s="79" t="s">
        <v>536</v>
      </c>
      <c r="D198" s="79"/>
      <c r="E198" s="79"/>
    </row>
    <row r="199" spans="2:5" s="56" customFormat="1" x14ac:dyDescent="0.3">
      <c r="B199" s="79" t="s">
        <v>537</v>
      </c>
      <c r="C199" s="79" t="s">
        <v>537</v>
      </c>
      <c r="D199" s="79"/>
      <c r="E199" s="79"/>
    </row>
    <row r="200" spans="2:5" s="56" customFormat="1" x14ac:dyDescent="0.3">
      <c r="B200" s="79" t="s">
        <v>538</v>
      </c>
      <c r="C200" s="79" t="s">
        <v>538</v>
      </c>
      <c r="D200" s="79" t="s">
        <v>538</v>
      </c>
      <c r="E200" s="79"/>
    </row>
    <row r="201" spans="2:5" s="56" customFormat="1" x14ac:dyDescent="0.3">
      <c r="B201" s="79"/>
      <c r="C201" s="79"/>
      <c r="D201" s="79"/>
      <c r="E201" s="79"/>
    </row>
    <row r="202" spans="2:5" s="56" customFormat="1" x14ac:dyDescent="0.3">
      <c r="B202" s="57" t="s">
        <v>310</v>
      </c>
      <c r="C202" s="57"/>
      <c r="D202" s="57"/>
      <c r="E202" s="79"/>
    </row>
    <row r="203" spans="2:5" s="56" customFormat="1" x14ac:dyDescent="0.3">
      <c r="B203" s="79" t="s">
        <v>539</v>
      </c>
      <c r="C203" s="79" t="s">
        <v>539</v>
      </c>
      <c r="D203" s="79"/>
      <c r="E203" s="79"/>
    </row>
    <row r="204" spans="2:5" s="56" customFormat="1" x14ac:dyDescent="0.3">
      <c r="B204" s="79" t="s">
        <v>540</v>
      </c>
      <c r="C204" s="79" t="s">
        <v>540</v>
      </c>
      <c r="D204" s="79"/>
      <c r="E204" s="79"/>
    </row>
    <row r="205" spans="2:5" s="56" customFormat="1" x14ac:dyDescent="0.3">
      <c r="B205" s="79" t="s">
        <v>541</v>
      </c>
      <c r="C205" s="79" t="s">
        <v>541</v>
      </c>
      <c r="D205" s="79"/>
      <c r="E205" s="79"/>
    </row>
    <row r="206" spans="2:5" s="56" customFormat="1" x14ac:dyDescent="0.3">
      <c r="B206" s="79" t="s">
        <v>542</v>
      </c>
      <c r="C206" s="79" t="s">
        <v>542</v>
      </c>
      <c r="D206" s="79"/>
      <c r="E206" s="79"/>
    </row>
    <row r="207" spans="2:5" s="56" customFormat="1" x14ac:dyDescent="0.3">
      <c r="B207" s="79" t="s">
        <v>543</v>
      </c>
      <c r="C207" s="79" t="s">
        <v>543</v>
      </c>
      <c r="D207" s="79"/>
      <c r="E207" s="79"/>
    </row>
    <row r="208" spans="2:5" s="56" customFormat="1" x14ac:dyDescent="0.3">
      <c r="B208" s="79"/>
      <c r="C208" s="79"/>
      <c r="D208" s="79"/>
      <c r="E208" s="79"/>
    </row>
    <row r="209" spans="2:5" s="56" customFormat="1" x14ac:dyDescent="0.3">
      <c r="B209" s="57" t="s">
        <v>346</v>
      </c>
      <c r="C209" s="57"/>
      <c r="D209" s="57"/>
      <c r="E209" s="79"/>
    </row>
    <row r="210" spans="2:5" s="56" customFormat="1" x14ac:dyDescent="0.3">
      <c r="B210" s="79"/>
      <c r="C210" s="79"/>
      <c r="D210" s="79"/>
      <c r="E210" s="79"/>
    </row>
    <row r="211" spans="2:5" s="56" customFormat="1" x14ac:dyDescent="0.3">
      <c r="B211" s="57" t="s">
        <v>311</v>
      </c>
      <c r="C211" s="57"/>
      <c r="D211" s="57"/>
      <c r="E211" s="79"/>
    </row>
    <row r="212" spans="2:5" s="56" customFormat="1" x14ac:dyDescent="0.3">
      <c r="B212" s="79" t="s">
        <v>544</v>
      </c>
      <c r="C212" s="79" t="s">
        <v>544</v>
      </c>
      <c r="D212" s="79"/>
      <c r="E212" s="79"/>
    </row>
    <row r="213" spans="2:5" s="56" customFormat="1" x14ac:dyDescent="0.3">
      <c r="B213" s="79" t="s">
        <v>545</v>
      </c>
      <c r="C213" s="79" t="s">
        <v>545</v>
      </c>
      <c r="D213" s="79"/>
      <c r="E213" s="79"/>
    </row>
    <row r="214" spans="2:5" s="56" customFormat="1" x14ac:dyDescent="0.3">
      <c r="B214" s="79" t="s">
        <v>546</v>
      </c>
      <c r="C214" s="79" t="s">
        <v>546</v>
      </c>
      <c r="D214" s="79"/>
      <c r="E214" s="79"/>
    </row>
    <row r="215" spans="2:5" s="56" customFormat="1" x14ac:dyDescent="0.3">
      <c r="B215" s="79" t="s">
        <v>547</v>
      </c>
      <c r="C215" s="79" t="s">
        <v>547</v>
      </c>
      <c r="D215" s="79"/>
      <c r="E215" s="79"/>
    </row>
    <row r="216" spans="2:5" s="56" customFormat="1" x14ac:dyDescent="0.3">
      <c r="B216" s="79"/>
      <c r="C216" s="79"/>
      <c r="D216" s="79"/>
      <c r="E216" s="79"/>
    </row>
    <row r="217" spans="2:5" s="56" customFormat="1" x14ac:dyDescent="0.3">
      <c r="B217" s="57" t="s">
        <v>312</v>
      </c>
      <c r="C217" s="57"/>
      <c r="D217" s="57"/>
      <c r="E217" s="79"/>
    </row>
    <row r="218" spans="2:5" s="56" customFormat="1" x14ac:dyDescent="0.3">
      <c r="B218" s="79" t="s">
        <v>548</v>
      </c>
      <c r="C218" s="79" t="s">
        <v>548</v>
      </c>
      <c r="D218" s="79"/>
      <c r="E218" s="79"/>
    </row>
    <row r="219" spans="2:5" s="56" customFormat="1" x14ac:dyDescent="0.3">
      <c r="B219" s="79"/>
      <c r="C219" s="79"/>
      <c r="D219" s="79"/>
      <c r="E219" s="79"/>
    </row>
    <row r="220" spans="2:5" s="56" customFormat="1" x14ac:dyDescent="0.3">
      <c r="B220" s="57" t="s">
        <v>313</v>
      </c>
      <c r="C220" s="57"/>
      <c r="D220" s="57"/>
      <c r="E220" s="79"/>
    </row>
    <row r="221" spans="2:5" s="56" customFormat="1" x14ac:dyDescent="0.3">
      <c r="B221" s="79" t="s">
        <v>549</v>
      </c>
      <c r="C221" s="79" t="s">
        <v>549</v>
      </c>
      <c r="D221" s="79"/>
      <c r="E221" s="79"/>
    </row>
    <row r="222" spans="2:5" s="56" customFormat="1" x14ac:dyDescent="0.3">
      <c r="B222" s="79" t="s">
        <v>550</v>
      </c>
      <c r="C222" s="79" t="s">
        <v>550</v>
      </c>
      <c r="D222" s="79"/>
      <c r="E222" s="79"/>
    </row>
    <row r="223" spans="2:5" s="56" customFormat="1" x14ac:dyDescent="0.3">
      <c r="B223" s="79" t="s">
        <v>551</v>
      </c>
      <c r="C223" s="79" t="s">
        <v>551</v>
      </c>
      <c r="D223" s="79"/>
      <c r="E223" s="79"/>
    </row>
    <row r="224" spans="2:5" s="56" customFormat="1" x14ac:dyDescent="0.3">
      <c r="B224" s="79"/>
      <c r="C224" s="79"/>
      <c r="D224" s="79"/>
      <c r="E224" s="79"/>
    </row>
    <row r="225" spans="2:5" s="56" customFormat="1" x14ac:dyDescent="0.3">
      <c r="B225" s="57" t="s">
        <v>552</v>
      </c>
      <c r="C225" s="57"/>
      <c r="D225" s="57"/>
      <c r="E225" s="79"/>
    </row>
    <row r="226" spans="2:5" s="56" customFormat="1" x14ac:dyDescent="0.3">
      <c r="B226" s="79" t="s">
        <v>553</v>
      </c>
      <c r="C226" s="79" t="s">
        <v>553</v>
      </c>
      <c r="D226" s="79"/>
      <c r="E226" s="79"/>
    </row>
    <row r="227" spans="2:5" s="56" customFormat="1" x14ac:dyDescent="0.3">
      <c r="B227" s="79" t="s">
        <v>554</v>
      </c>
      <c r="C227" s="79" t="s">
        <v>554</v>
      </c>
      <c r="D227" s="79"/>
      <c r="E227" s="79"/>
    </row>
    <row r="228" spans="2:5" s="56" customFormat="1" x14ac:dyDescent="0.3">
      <c r="B228" s="79" t="s">
        <v>556</v>
      </c>
      <c r="C228" s="79" t="s">
        <v>556</v>
      </c>
      <c r="D228" s="79"/>
      <c r="E228" s="79"/>
    </row>
    <row r="229" spans="2:5" s="56" customFormat="1" x14ac:dyDescent="0.3">
      <c r="B229" s="79" t="s">
        <v>555</v>
      </c>
      <c r="C229" s="79" t="s">
        <v>555</v>
      </c>
      <c r="D229" s="79"/>
      <c r="E229" s="79"/>
    </row>
    <row r="230" spans="2:5" s="56" customFormat="1" x14ac:dyDescent="0.3">
      <c r="B230" s="79"/>
      <c r="C230" s="79"/>
      <c r="D230" s="79"/>
      <c r="E230" s="79"/>
    </row>
    <row r="231" spans="2:5" s="56" customFormat="1" x14ac:dyDescent="0.3">
      <c r="B231" s="57" t="s">
        <v>314</v>
      </c>
      <c r="C231" s="57"/>
      <c r="D231" s="57"/>
      <c r="E231" s="79"/>
    </row>
    <row r="232" spans="2:5" s="56" customFormat="1" x14ac:dyDescent="0.3">
      <c r="B232" s="97" t="s">
        <v>557</v>
      </c>
      <c r="C232" s="79" t="s">
        <v>557</v>
      </c>
      <c r="D232" s="79"/>
      <c r="E232" s="79"/>
    </row>
    <row r="233" spans="2:5" s="56" customFormat="1" x14ac:dyDescent="0.3">
      <c r="B233" s="97" t="s">
        <v>558</v>
      </c>
      <c r="C233" s="79" t="s">
        <v>558</v>
      </c>
      <c r="D233" s="79"/>
      <c r="E233" s="79"/>
    </row>
    <row r="234" spans="2:5" s="56" customFormat="1" x14ac:dyDescent="0.3">
      <c r="B234" s="97" t="s">
        <v>559</v>
      </c>
      <c r="C234" s="79" t="s">
        <v>559</v>
      </c>
      <c r="D234" s="79"/>
      <c r="E234" s="79"/>
    </row>
    <row r="235" spans="2:5" s="56" customFormat="1" x14ac:dyDescent="0.3">
      <c r="B235" s="79"/>
      <c r="C235" s="79"/>
      <c r="D235" s="79"/>
      <c r="E235" s="79"/>
    </row>
    <row r="236" spans="2:5" s="56" customFormat="1" x14ac:dyDescent="0.3">
      <c r="B236" s="57" t="s">
        <v>315</v>
      </c>
      <c r="C236" s="57"/>
      <c r="D236" s="57"/>
      <c r="E236" s="79"/>
    </row>
    <row r="237" spans="2:5" s="56" customFormat="1" x14ac:dyDescent="0.3">
      <c r="B237" s="97" t="s">
        <v>562</v>
      </c>
      <c r="C237" s="79" t="s">
        <v>562</v>
      </c>
      <c r="D237" s="79"/>
      <c r="E237" s="79"/>
    </row>
    <row r="238" spans="2:5" s="56" customFormat="1" x14ac:dyDescent="0.3">
      <c r="B238" s="97" t="s">
        <v>563</v>
      </c>
      <c r="C238" s="79" t="s">
        <v>563</v>
      </c>
      <c r="D238" s="79"/>
      <c r="E238" s="79"/>
    </row>
    <row r="239" spans="2:5" s="56" customFormat="1" x14ac:dyDescent="0.3">
      <c r="B239" s="97" t="s">
        <v>564</v>
      </c>
      <c r="C239" s="79" t="s">
        <v>564</v>
      </c>
      <c r="D239" s="79"/>
      <c r="E239" s="79"/>
    </row>
    <row r="240" spans="2:5" s="56" customFormat="1" x14ac:dyDescent="0.3">
      <c r="B240" s="97" t="s">
        <v>565</v>
      </c>
      <c r="C240" s="79" t="s">
        <v>565</v>
      </c>
      <c r="D240" s="79"/>
      <c r="E240" s="79"/>
    </row>
    <row r="241" spans="2:5" s="56" customFormat="1" x14ac:dyDescent="0.3">
      <c r="B241" s="79"/>
      <c r="C241" s="79"/>
      <c r="D241" s="79"/>
      <c r="E241" s="79"/>
    </row>
    <row r="242" spans="2:5" s="56" customFormat="1" x14ac:dyDescent="0.3">
      <c r="B242" s="57" t="s">
        <v>316</v>
      </c>
      <c r="C242" s="57"/>
      <c r="D242" s="57"/>
      <c r="E242" s="79"/>
    </row>
    <row r="243" spans="2:5" s="56" customFormat="1" x14ac:dyDescent="0.3">
      <c r="B243" s="79" t="s">
        <v>566</v>
      </c>
      <c r="C243" s="79" t="s">
        <v>566</v>
      </c>
      <c r="D243" s="79"/>
      <c r="E243" s="79"/>
    </row>
    <row r="244" spans="2:5" s="56" customFormat="1" x14ac:dyDescent="0.3">
      <c r="B244" s="79" t="s">
        <v>567</v>
      </c>
      <c r="C244" s="79" t="s">
        <v>567</v>
      </c>
      <c r="D244" s="79"/>
      <c r="E244" s="79"/>
    </row>
    <row r="245" spans="2:5" s="56" customFormat="1" x14ac:dyDescent="0.3">
      <c r="B245" s="79" t="s">
        <v>568</v>
      </c>
      <c r="C245" s="79" t="s">
        <v>568</v>
      </c>
      <c r="D245" s="79"/>
      <c r="E245" s="79"/>
    </row>
    <row r="246" spans="2:5" s="56" customFormat="1" x14ac:dyDescent="0.3">
      <c r="B246" s="79" t="s">
        <v>569</v>
      </c>
      <c r="C246" s="79" t="s">
        <v>569</v>
      </c>
      <c r="D246" s="79"/>
      <c r="E246" s="79"/>
    </row>
    <row r="247" spans="2:5" s="56" customFormat="1" x14ac:dyDescent="0.3">
      <c r="B247" s="79" t="s">
        <v>570</v>
      </c>
      <c r="C247" s="79" t="s">
        <v>570</v>
      </c>
      <c r="D247" s="79"/>
      <c r="E247" s="79"/>
    </row>
    <row r="248" spans="2:5" s="56" customFormat="1" x14ac:dyDescent="0.3">
      <c r="B248" s="57"/>
      <c r="C248" s="57"/>
      <c r="D248" s="57"/>
      <c r="E248" s="79"/>
    </row>
    <row r="249" spans="2:5" s="56" customFormat="1" x14ac:dyDescent="0.3">
      <c r="B249" s="57" t="s">
        <v>347</v>
      </c>
      <c r="C249" s="57"/>
      <c r="D249" s="57"/>
      <c r="E249" s="79"/>
    </row>
    <row r="250" spans="2:5" s="56" customFormat="1" x14ac:dyDescent="0.3">
      <c r="B250" s="79"/>
      <c r="C250" s="79"/>
      <c r="D250" s="79"/>
      <c r="E250" s="79"/>
    </row>
    <row r="251" spans="2:5" s="56" customFormat="1" x14ac:dyDescent="0.3">
      <c r="B251" s="97" t="s">
        <v>317</v>
      </c>
      <c r="C251" s="57"/>
      <c r="D251" s="57"/>
      <c r="E251" s="79"/>
    </row>
    <row r="252" spans="2:5" s="56" customFormat="1" x14ac:dyDescent="0.3">
      <c r="B252" s="97" t="s">
        <v>571</v>
      </c>
      <c r="C252" s="79"/>
      <c r="D252" s="79"/>
      <c r="E252" s="79"/>
    </row>
    <row r="253" spans="2:5" s="56" customFormat="1" x14ac:dyDescent="0.3">
      <c r="B253" s="97"/>
      <c r="C253" s="79"/>
      <c r="D253" s="79"/>
      <c r="E253" s="79"/>
    </row>
    <row r="254" spans="2:5" s="56" customFormat="1" x14ac:dyDescent="0.3">
      <c r="B254" s="97" t="s">
        <v>318</v>
      </c>
      <c r="C254" s="57"/>
      <c r="D254" s="57"/>
      <c r="E254" s="79"/>
    </row>
    <row r="255" spans="2:5" s="56" customFormat="1" x14ac:dyDescent="0.3">
      <c r="B255" s="97"/>
      <c r="C255" s="79"/>
      <c r="D255" s="79"/>
      <c r="E255" s="79"/>
    </row>
    <row r="256" spans="2:5" s="56" customFormat="1" x14ac:dyDescent="0.3">
      <c r="B256" s="97" t="s">
        <v>319</v>
      </c>
      <c r="C256" s="57"/>
      <c r="D256" s="57"/>
      <c r="E256" s="79"/>
    </row>
    <row r="257" spans="2:5" s="56" customFormat="1" x14ac:dyDescent="0.3">
      <c r="B257" s="97"/>
      <c r="C257" s="79"/>
      <c r="D257" s="79"/>
      <c r="E257" s="79"/>
    </row>
    <row r="258" spans="2:5" s="56" customFormat="1" x14ac:dyDescent="0.3">
      <c r="B258" s="57" t="s">
        <v>320</v>
      </c>
      <c r="C258" s="57"/>
      <c r="D258" s="57"/>
      <c r="E258" s="79"/>
    </row>
    <row r="259" spans="2:5" s="56" customFormat="1" x14ac:dyDescent="0.3">
      <c r="B259" s="79" t="s">
        <v>572</v>
      </c>
      <c r="C259" s="79" t="s">
        <v>572</v>
      </c>
      <c r="D259" s="79" t="s">
        <v>573</v>
      </c>
      <c r="E259" s="79" t="s">
        <v>573</v>
      </c>
    </row>
    <row r="260" spans="2:5" s="56" customFormat="1" x14ac:dyDescent="0.3">
      <c r="B260" s="79"/>
      <c r="C260" s="79"/>
      <c r="D260" s="79"/>
      <c r="E260" s="79"/>
    </row>
    <row r="261" spans="2:5" s="56" customFormat="1" x14ac:dyDescent="0.3">
      <c r="B261" s="57" t="s">
        <v>321</v>
      </c>
      <c r="C261" s="57"/>
      <c r="D261" s="57"/>
      <c r="E261" s="79"/>
    </row>
    <row r="262" spans="2:5" s="56" customFormat="1" x14ac:dyDescent="0.3">
      <c r="B262" s="79" t="s">
        <v>574</v>
      </c>
      <c r="C262" s="79" t="s">
        <v>574</v>
      </c>
      <c r="D262" s="79" t="s">
        <v>574</v>
      </c>
      <c r="E262" s="79" t="s">
        <v>574</v>
      </c>
    </row>
    <row r="263" spans="2:5" s="56" customFormat="1" x14ac:dyDescent="0.3">
      <c r="B263" s="79"/>
      <c r="C263" s="79"/>
      <c r="D263" s="79"/>
      <c r="E263" s="79"/>
    </row>
    <row r="264" spans="2:5" s="56" customFormat="1" x14ac:dyDescent="0.3">
      <c r="B264" s="57" t="s">
        <v>322</v>
      </c>
      <c r="C264" s="57"/>
      <c r="D264" s="57"/>
      <c r="E264" s="79"/>
    </row>
    <row r="265" spans="2:5" s="56" customFormat="1" x14ac:dyDescent="0.3">
      <c r="B265" s="79" t="s">
        <v>575</v>
      </c>
      <c r="C265" s="79" t="s">
        <v>575</v>
      </c>
      <c r="D265" s="79" t="s">
        <v>575</v>
      </c>
      <c r="E265" s="79" t="s">
        <v>575</v>
      </c>
    </row>
    <row r="266" spans="2:5" s="56" customFormat="1" x14ac:dyDescent="0.3">
      <c r="B266" s="79"/>
      <c r="C266" s="79"/>
      <c r="D266" s="79"/>
      <c r="E266" s="79"/>
    </row>
    <row r="267" spans="2:5" s="56" customFormat="1" x14ac:dyDescent="0.3">
      <c r="B267" s="57" t="s">
        <v>323</v>
      </c>
      <c r="C267" s="57"/>
      <c r="D267" s="57"/>
      <c r="E267" s="79"/>
    </row>
    <row r="268" spans="2:5" s="56" customFormat="1" x14ac:dyDescent="0.3">
      <c r="B268" s="79" t="s">
        <v>576</v>
      </c>
      <c r="C268" s="79" t="s">
        <v>576</v>
      </c>
      <c r="D268" s="79" t="s">
        <v>576</v>
      </c>
      <c r="E268" s="79"/>
    </row>
    <row r="269" spans="2:5" s="56" customFormat="1" x14ac:dyDescent="0.3">
      <c r="B269" s="79" t="s">
        <v>577</v>
      </c>
      <c r="C269" s="79" t="s">
        <v>577</v>
      </c>
      <c r="D269" s="79" t="s">
        <v>577</v>
      </c>
      <c r="E269" s="79"/>
    </row>
    <row r="270" spans="2:5" s="56" customFormat="1" x14ac:dyDescent="0.3">
      <c r="B270" s="79" t="s">
        <v>578</v>
      </c>
      <c r="C270" s="79" t="s">
        <v>578</v>
      </c>
      <c r="D270" s="79" t="s">
        <v>578</v>
      </c>
      <c r="E270" s="79"/>
    </row>
    <row r="271" spans="2:5" s="56" customFormat="1" x14ac:dyDescent="0.3">
      <c r="B271" s="57"/>
      <c r="C271" s="57"/>
      <c r="D271" s="57"/>
      <c r="E271" s="79"/>
    </row>
    <row r="272" spans="2:5" s="56" customFormat="1" x14ac:dyDescent="0.3">
      <c r="B272" s="57" t="s">
        <v>348</v>
      </c>
      <c r="C272" s="57"/>
      <c r="D272" s="57"/>
      <c r="E272" s="79"/>
    </row>
    <row r="273" spans="2:5" s="56" customFormat="1" x14ac:dyDescent="0.3">
      <c r="B273" s="79"/>
      <c r="C273" s="79"/>
      <c r="D273" s="79"/>
      <c r="E273" s="79"/>
    </row>
    <row r="274" spans="2:5" s="56" customFormat="1" x14ac:dyDescent="0.3">
      <c r="B274" s="57" t="s">
        <v>324</v>
      </c>
      <c r="C274" s="57"/>
      <c r="D274" s="57"/>
      <c r="E274" s="79"/>
    </row>
    <row r="275" spans="2:5" s="56" customFormat="1" x14ac:dyDescent="0.3">
      <c r="B275" s="79" t="s">
        <v>579</v>
      </c>
      <c r="C275" s="79"/>
      <c r="D275" s="79"/>
      <c r="E275" s="79" t="s">
        <v>579</v>
      </c>
    </row>
    <row r="276" spans="2:5" s="56" customFormat="1" x14ac:dyDescent="0.3">
      <c r="B276" s="79" t="s">
        <v>580</v>
      </c>
      <c r="C276" s="79"/>
      <c r="D276" s="79"/>
      <c r="E276" s="79" t="s">
        <v>580</v>
      </c>
    </row>
    <row r="277" spans="2:5" s="56" customFormat="1" x14ac:dyDescent="0.3">
      <c r="B277" s="79" t="s">
        <v>581</v>
      </c>
      <c r="C277" s="79" t="s">
        <v>581</v>
      </c>
      <c r="D277" s="79" t="s">
        <v>581</v>
      </c>
      <c r="E277" s="79" t="s">
        <v>581</v>
      </c>
    </row>
    <row r="278" spans="2:5" s="56" customFormat="1" x14ac:dyDescent="0.3">
      <c r="B278" s="79"/>
      <c r="C278" s="79"/>
      <c r="D278" s="79"/>
      <c r="E278" s="79"/>
    </row>
    <row r="279" spans="2:5" s="56" customFormat="1" x14ac:dyDescent="0.3">
      <c r="B279" s="57" t="s">
        <v>325</v>
      </c>
      <c r="C279" s="57"/>
      <c r="D279" s="57"/>
      <c r="E279" s="79"/>
    </row>
    <row r="280" spans="2:5" s="56" customFormat="1" x14ac:dyDescent="0.3">
      <c r="B280" s="79" t="s">
        <v>582</v>
      </c>
      <c r="C280" s="79" t="s">
        <v>582</v>
      </c>
      <c r="D280" s="79"/>
      <c r="E280" s="79"/>
    </row>
    <row r="281" spans="2:5" s="56" customFormat="1" x14ac:dyDescent="0.3">
      <c r="B281" s="79" t="s">
        <v>583</v>
      </c>
      <c r="C281" s="79" t="s">
        <v>583</v>
      </c>
      <c r="D281" s="79"/>
      <c r="E281" s="79"/>
    </row>
    <row r="282" spans="2:5" s="56" customFormat="1" x14ac:dyDescent="0.3">
      <c r="B282" s="79" t="s">
        <v>584</v>
      </c>
      <c r="C282" s="79" t="s">
        <v>584</v>
      </c>
      <c r="D282" s="79"/>
      <c r="E282" s="79" t="s">
        <v>584</v>
      </c>
    </row>
    <row r="283" spans="2:5" s="56" customFormat="1" x14ac:dyDescent="0.3">
      <c r="B283" s="93" t="s">
        <v>585</v>
      </c>
      <c r="C283" s="79" t="s">
        <v>585</v>
      </c>
      <c r="D283" s="79"/>
      <c r="E283" s="79"/>
    </row>
    <row r="284" spans="2:5" s="56" customFormat="1" x14ac:dyDescent="0.3">
      <c r="B284" s="93" t="s">
        <v>586</v>
      </c>
      <c r="C284" s="79" t="s">
        <v>586</v>
      </c>
      <c r="D284" s="79"/>
      <c r="E284" s="79"/>
    </row>
    <row r="285" spans="2:5" s="56" customFormat="1" x14ac:dyDescent="0.3">
      <c r="B285" s="93" t="s">
        <v>587</v>
      </c>
      <c r="C285" s="79" t="s">
        <v>587</v>
      </c>
      <c r="D285" s="79"/>
      <c r="E285" s="79"/>
    </row>
    <row r="286" spans="2:5" s="56" customFormat="1" x14ac:dyDescent="0.3">
      <c r="B286" s="79"/>
      <c r="C286" s="79"/>
      <c r="D286" s="79"/>
      <c r="E286" s="79"/>
    </row>
    <row r="287" spans="2:5" s="56" customFormat="1" x14ac:dyDescent="0.3">
      <c r="B287" s="57" t="s">
        <v>326</v>
      </c>
      <c r="C287" s="57"/>
      <c r="D287" s="57"/>
      <c r="E287" s="79"/>
    </row>
    <row r="288" spans="2:5" s="56" customFormat="1" x14ac:dyDescent="0.3">
      <c r="B288" s="79" t="s">
        <v>588</v>
      </c>
      <c r="C288" s="79" t="s">
        <v>588</v>
      </c>
      <c r="D288" s="79"/>
      <c r="E288" s="79" t="s">
        <v>588</v>
      </c>
    </row>
    <row r="289" spans="2:5" s="56" customFormat="1" x14ac:dyDescent="0.3">
      <c r="B289" s="93" t="s">
        <v>590</v>
      </c>
      <c r="C289" s="94" t="s">
        <v>590</v>
      </c>
      <c r="D289" s="79"/>
      <c r="E289" s="79"/>
    </row>
    <row r="290" spans="2:5" s="56" customFormat="1" x14ac:dyDescent="0.3">
      <c r="B290" s="93" t="s">
        <v>591</v>
      </c>
      <c r="C290" s="94" t="s">
        <v>591</v>
      </c>
      <c r="D290" s="79"/>
      <c r="E290" s="79"/>
    </row>
    <row r="291" spans="2:5" s="56" customFormat="1" x14ac:dyDescent="0.3">
      <c r="B291" s="93" t="s">
        <v>592</v>
      </c>
      <c r="C291" s="94" t="s">
        <v>592</v>
      </c>
      <c r="D291" s="79"/>
      <c r="E291" s="79"/>
    </row>
    <row r="292" spans="2:5" s="56" customFormat="1" x14ac:dyDescent="0.3">
      <c r="B292" s="79"/>
      <c r="C292" s="79"/>
      <c r="D292" s="79"/>
      <c r="E292" s="79"/>
    </row>
    <row r="293" spans="2:5" s="56" customFormat="1" x14ac:dyDescent="0.3">
      <c r="B293" s="97" t="s">
        <v>327</v>
      </c>
      <c r="C293" s="57"/>
      <c r="D293" s="57"/>
      <c r="E293" s="79"/>
    </row>
    <row r="294" spans="2:5" s="56" customFormat="1" x14ac:dyDescent="0.3">
      <c r="B294" s="79"/>
      <c r="C294" s="79"/>
      <c r="D294" s="79"/>
      <c r="E294" s="79"/>
    </row>
    <row r="295" spans="2:5" s="56" customFormat="1" x14ac:dyDescent="0.3">
      <c r="B295" s="97" t="s">
        <v>328</v>
      </c>
      <c r="C295" s="57"/>
      <c r="D295" s="57"/>
      <c r="E295" s="79"/>
    </row>
    <row r="296" spans="2:5" s="56" customFormat="1" x14ac:dyDescent="0.3">
      <c r="B296" s="97" t="s">
        <v>593</v>
      </c>
      <c r="C296" s="79" t="s">
        <v>593</v>
      </c>
      <c r="D296" s="79"/>
      <c r="E296" s="79"/>
    </row>
    <row r="297" spans="2:5" s="56" customFormat="1" x14ac:dyDescent="0.3">
      <c r="B297" s="97" t="s">
        <v>595</v>
      </c>
      <c r="C297" s="94" t="s">
        <v>595</v>
      </c>
      <c r="D297" s="94" t="s">
        <v>595</v>
      </c>
      <c r="E297" s="79"/>
    </row>
    <row r="298" spans="2:5" s="56" customFormat="1" x14ac:dyDescent="0.3">
      <c r="B298" s="97"/>
      <c r="C298" s="79"/>
      <c r="D298" s="79"/>
      <c r="E298" s="79"/>
    </row>
    <row r="299" spans="2:5" s="56" customFormat="1" x14ac:dyDescent="0.3">
      <c r="B299" s="97" t="s">
        <v>329</v>
      </c>
      <c r="C299" s="57"/>
      <c r="D299" s="57"/>
      <c r="E299" s="79"/>
    </row>
    <row r="300" spans="2:5" s="56" customFormat="1" x14ac:dyDescent="0.3">
      <c r="B300" s="97" t="s">
        <v>597</v>
      </c>
      <c r="C300" s="79" t="s">
        <v>597</v>
      </c>
      <c r="D300" s="79"/>
      <c r="E300" s="79"/>
    </row>
    <row r="301" spans="2:5" s="56" customFormat="1" x14ac:dyDescent="0.3">
      <c r="B301" s="97" t="s">
        <v>596</v>
      </c>
      <c r="C301" s="94" t="s">
        <v>596</v>
      </c>
      <c r="D301" s="94" t="s">
        <v>596</v>
      </c>
      <c r="E301" s="79"/>
    </row>
    <row r="302" spans="2:5" s="56" customFormat="1" x14ac:dyDescent="0.3">
      <c r="B302" s="79"/>
      <c r="C302" s="79"/>
      <c r="D302" s="79"/>
      <c r="E302" s="79"/>
    </row>
    <row r="303" spans="2:5" s="56" customFormat="1" x14ac:dyDescent="0.3">
      <c r="B303" s="57" t="s">
        <v>330</v>
      </c>
      <c r="C303" s="57"/>
      <c r="D303" s="57"/>
      <c r="E303" s="79"/>
    </row>
    <row r="304" spans="2:5" s="56" customFormat="1" x14ac:dyDescent="0.3">
      <c r="B304" s="79" t="s">
        <v>594</v>
      </c>
      <c r="C304" s="79" t="s">
        <v>594</v>
      </c>
      <c r="D304" s="79" t="s">
        <v>594</v>
      </c>
      <c r="E304" s="79" t="s">
        <v>599</v>
      </c>
    </row>
    <row r="305" spans="2:5" s="56" customFormat="1" x14ac:dyDescent="0.3">
      <c r="B305" s="79"/>
      <c r="C305" s="79"/>
      <c r="D305" s="79"/>
      <c r="E305" s="79"/>
    </row>
    <row r="306" spans="2:5" s="56" customFormat="1" x14ac:dyDescent="0.3">
      <c r="B306" s="57" t="s">
        <v>331</v>
      </c>
      <c r="C306" s="57"/>
      <c r="D306" s="57"/>
      <c r="E306" s="79"/>
    </row>
    <row r="307" spans="2:5" s="56" customFormat="1" x14ac:dyDescent="0.3">
      <c r="B307" s="79" t="s">
        <v>598</v>
      </c>
      <c r="C307" s="79"/>
      <c r="D307" s="79"/>
      <c r="E307" s="79" t="s">
        <v>598</v>
      </c>
    </row>
    <row r="308" spans="2:5" s="56" customFormat="1" x14ac:dyDescent="0.3">
      <c r="B308" s="79" t="s">
        <v>600</v>
      </c>
      <c r="C308" s="79" t="s">
        <v>600</v>
      </c>
      <c r="D308" s="79" t="s">
        <v>600</v>
      </c>
      <c r="E308" s="79"/>
    </row>
    <row r="309" spans="2:5" s="56" customFormat="1" x14ac:dyDescent="0.3">
      <c r="B309" s="79" t="s">
        <v>601</v>
      </c>
      <c r="C309" s="79" t="s">
        <v>601</v>
      </c>
      <c r="D309" s="79" t="s">
        <v>601</v>
      </c>
      <c r="E309" s="79"/>
    </row>
    <row r="310" spans="2:5" s="56" customFormat="1" x14ac:dyDescent="0.3">
      <c r="B310" s="79" t="s">
        <v>602</v>
      </c>
      <c r="C310" s="79" t="s">
        <v>602</v>
      </c>
      <c r="D310" s="79" t="s">
        <v>602</v>
      </c>
      <c r="E310" s="79"/>
    </row>
    <row r="311" spans="2:5" s="56" customFormat="1" x14ac:dyDescent="0.3">
      <c r="B311" s="79" t="s">
        <v>603</v>
      </c>
      <c r="C311" s="79" t="s">
        <v>603</v>
      </c>
      <c r="D311" s="79" t="s">
        <v>603</v>
      </c>
      <c r="E311" s="79"/>
    </row>
    <row r="312" spans="2:5" s="56" customFormat="1" x14ac:dyDescent="0.3">
      <c r="B312" s="79" t="s">
        <v>604</v>
      </c>
      <c r="C312" s="79" t="s">
        <v>604</v>
      </c>
      <c r="D312" s="79" t="s">
        <v>604</v>
      </c>
      <c r="E312" s="79"/>
    </row>
    <row r="313" spans="2:5" s="56" customFormat="1" x14ac:dyDescent="0.3">
      <c r="B313" s="79" t="s">
        <v>605</v>
      </c>
      <c r="C313" s="79" t="s">
        <v>605</v>
      </c>
      <c r="D313" s="79" t="s">
        <v>605</v>
      </c>
      <c r="E313" s="79"/>
    </row>
    <row r="314" spans="2:5" s="56" customFormat="1" x14ac:dyDescent="0.3">
      <c r="B314" s="79" t="s">
        <v>606</v>
      </c>
      <c r="C314" s="79" t="s">
        <v>606</v>
      </c>
      <c r="D314" s="79" t="s">
        <v>606</v>
      </c>
      <c r="E314" s="79"/>
    </row>
    <row r="315" spans="2:5" s="56" customFormat="1" x14ac:dyDescent="0.3">
      <c r="B315" s="79" t="s">
        <v>607</v>
      </c>
      <c r="C315" s="79" t="s">
        <v>607</v>
      </c>
      <c r="D315" s="79" t="s">
        <v>607</v>
      </c>
      <c r="E315" s="79"/>
    </row>
    <row r="316" spans="2:5" s="56" customFormat="1" x14ac:dyDescent="0.3">
      <c r="B316" s="79"/>
      <c r="C316" s="79"/>
      <c r="D316" s="79"/>
      <c r="E316" s="79"/>
    </row>
    <row r="317" spans="2:5" s="56" customFormat="1" x14ac:dyDescent="0.3">
      <c r="B317" s="57" t="s">
        <v>332</v>
      </c>
      <c r="C317" s="57"/>
      <c r="D317" s="57"/>
      <c r="E317" s="79"/>
    </row>
    <row r="318" spans="2:5" s="56" customFormat="1" x14ac:dyDescent="0.3">
      <c r="B318" s="79" t="s">
        <v>608</v>
      </c>
      <c r="C318" s="79" t="s">
        <v>608</v>
      </c>
      <c r="D318" s="79" t="s">
        <v>608</v>
      </c>
      <c r="E318" s="79"/>
    </row>
    <row r="319" spans="2:5" s="56" customFormat="1" x14ac:dyDescent="0.3">
      <c r="B319" s="79" t="s">
        <v>609</v>
      </c>
      <c r="C319" s="79" t="s">
        <v>609</v>
      </c>
      <c r="D319" s="79" t="s">
        <v>609</v>
      </c>
      <c r="E319" s="79"/>
    </row>
    <row r="320" spans="2:5" s="56" customFormat="1" x14ac:dyDescent="0.3">
      <c r="B320" s="79" t="s">
        <v>610</v>
      </c>
      <c r="C320" s="79" t="s">
        <v>610</v>
      </c>
      <c r="D320" s="79" t="s">
        <v>610</v>
      </c>
      <c r="E320" s="79"/>
    </row>
    <row r="321" spans="2:5" s="56" customFormat="1" x14ac:dyDescent="0.3">
      <c r="B321" s="79" t="s">
        <v>612</v>
      </c>
      <c r="C321" s="79" t="s">
        <v>612</v>
      </c>
      <c r="D321" s="79" t="s">
        <v>612</v>
      </c>
      <c r="E321" s="79"/>
    </row>
    <row r="322" spans="2:5" s="56" customFormat="1" x14ac:dyDescent="0.3">
      <c r="B322" s="79" t="s">
        <v>611</v>
      </c>
      <c r="C322" s="79" t="s">
        <v>611</v>
      </c>
      <c r="D322" s="79" t="s">
        <v>611</v>
      </c>
      <c r="E322" s="79"/>
    </row>
    <row r="323" spans="2:5" s="56" customFormat="1" x14ac:dyDescent="0.3">
      <c r="B323" s="79" t="s">
        <v>613</v>
      </c>
      <c r="C323" s="79" t="s">
        <v>613</v>
      </c>
      <c r="D323" s="79" t="s">
        <v>613</v>
      </c>
      <c r="E323" s="79"/>
    </row>
    <row r="324" spans="2:5" s="56" customFormat="1" x14ac:dyDescent="0.3">
      <c r="B324" s="79" t="s">
        <v>614</v>
      </c>
      <c r="C324" s="79" t="s">
        <v>614</v>
      </c>
      <c r="D324" s="79" t="s">
        <v>614</v>
      </c>
      <c r="E324" s="79"/>
    </row>
    <row r="325" spans="2:5" s="56" customFormat="1" x14ac:dyDescent="0.3">
      <c r="B325" s="79" t="s">
        <v>615</v>
      </c>
      <c r="C325" s="79" t="s">
        <v>615</v>
      </c>
      <c r="D325" s="79" t="s">
        <v>615</v>
      </c>
      <c r="E325" s="79"/>
    </row>
    <row r="326" spans="2:5" s="56" customFormat="1" x14ac:dyDescent="0.3">
      <c r="B326" s="79" t="s">
        <v>616</v>
      </c>
      <c r="C326" s="79" t="s">
        <v>616</v>
      </c>
      <c r="D326" s="79" t="s">
        <v>616</v>
      </c>
      <c r="E326" s="79"/>
    </row>
    <row r="327" spans="2:5" s="56" customFormat="1" x14ac:dyDescent="0.3">
      <c r="B327" s="79" t="s">
        <v>617</v>
      </c>
      <c r="C327" s="79" t="s">
        <v>617</v>
      </c>
      <c r="D327" s="79" t="s">
        <v>617</v>
      </c>
      <c r="E327" s="79"/>
    </row>
    <row r="328" spans="2:5" s="56" customFormat="1" x14ac:dyDescent="0.3">
      <c r="B328" s="79" t="s">
        <v>618</v>
      </c>
      <c r="C328" s="79" t="s">
        <v>618</v>
      </c>
      <c r="D328" s="79" t="s">
        <v>618</v>
      </c>
      <c r="E328" s="79"/>
    </row>
    <row r="329" spans="2:5" s="56" customFormat="1" x14ac:dyDescent="0.3">
      <c r="B329" s="79" t="s">
        <v>619</v>
      </c>
      <c r="C329" s="79" t="s">
        <v>619</v>
      </c>
      <c r="D329" s="79" t="s">
        <v>619</v>
      </c>
      <c r="E329" s="79"/>
    </row>
    <row r="330" spans="2:5" s="56" customFormat="1" x14ac:dyDescent="0.3">
      <c r="B330" s="79"/>
      <c r="C330" s="79"/>
      <c r="D330" s="79"/>
      <c r="E330" s="79"/>
    </row>
    <row r="331" spans="2:5" s="56" customFormat="1" x14ac:dyDescent="0.3">
      <c r="B331" s="57" t="s">
        <v>333</v>
      </c>
      <c r="C331" s="57"/>
      <c r="D331" s="57"/>
      <c r="E331" s="79"/>
    </row>
    <row r="332" spans="2:5" s="56" customFormat="1" x14ac:dyDescent="0.3">
      <c r="B332" s="79" t="s">
        <v>620</v>
      </c>
      <c r="C332" s="79" t="s">
        <v>620</v>
      </c>
      <c r="D332" s="79" t="s">
        <v>620</v>
      </c>
      <c r="E332" s="79"/>
    </row>
    <row r="333" spans="2:5" s="56" customFormat="1" x14ac:dyDescent="0.3">
      <c r="B333" s="79" t="s">
        <v>621</v>
      </c>
      <c r="C333" s="79" t="s">
        <v>621</v>
      </c>
      <c r="D333" s="79" t="s">
        <v>621</v>
      </c>
      <c r="E333" s="79"/>
    </row>
    <row r="334" spans="2:5" s="56" customFormat="1" x14ac:dyDescent="0.3">
      <c r="B334" s="97" t="s">
        <v>622</v>
      </c>
      <c r="C334" s="94" t="s">
        <v>622</v>
      </c>
      <c r="D334" s="94" t="s">
        <v>622</v>
      </c>
      <c r="E334" s="79"/>
    </row>
    <row r="335" spans="2:5" s="56" customFormat="1" x14ac:dyDescent="0.3">
      <c r="B335" s="79" t="s">
        <v>623</v>
      </c>
      <c r="C335" s="79" t="s">
        <v>623</v>
      </c>
      <c r="D335" s="79" t="s">
        <v>623</v>
      </c>
      <c r="E335" s="79"/>
    </row>
    <row r="336" spans="2:5" s="56" customFormat="1" x14ac:dyDescent="0.3">
      <c r="B336" s="79" t="s">
        <v>624</v>
      </c>
      <c r="C336" s="79" t="s">
        <v>624</v>
      </c>
      <c r="D336" s="79" t="s">
        <v>624</v>
      </c>
      <c r="E336" s="79"/>
    </row>
    <row r="337" spans="2:5" s="56" customFormat="1" x14ac:dyDescent="0.3">
      <c r="B337" s="79" t="s">
        <v>625</v>
      </c>
      <c r="C337" s="79" t="s">
        <v>625</v>
      </c>
      <c r="D337" s="79" t="s">
        <v>625</v>
      </c>
      <c r="E337" s="79"/>
    </row>
    <row r="338" spans="2:5" s="56" customFormat="1" x14ac:dyDescent="0.3">
      <c r="B338" s="79"/>
      <c r="C338" s="79"/>
      <c r="D338" s="79"/>
      <c r="E338" s="79"/>
    </row>
    <row r="339" spans="2:5" s="56" customFormat="1" x14ac:dyDescent="0.3">
      <c r="B339" s="57" t="s">
        <v>334</v>
      </c>
      <c r="C339" s="57"/>
      <c r="D339" s="57"/>
      <c r="E339" s="79"/>
    </row>
    <row r="340" spans="2:5" s="56" customFormat="1" x14ac:dyDescent="0.3">
      <c r="B340" s="79" t="s">
        <v>626</v>
      </c>
      <c r="C340" s="79" t="s">
        <v>626</v>
      </c>
      <c r="D340" s="79" t="s">
        <v>626</v>
      </c>
      <c r="E340" s="79"/>
    </row>
    <row r="341" spans="2:5" s="56" customFormat="1" x14ac:dyDescent="0.3">
      <c r="B341" s="79"/>
      <c r="C341" s="79"/>
      <c r="D341" s="79"/>
      <c r="E341" s="79"/>
    </row>
    <row r="342" spans="2:5" s="56" customFormat="1" x14ac:dyDescent="0.3">
      <c r="B342" s="57" t="s">
        <v>335</v>
      </c>
      <c r="C342" s="57"/>
      <c r="D342" s="57"/>
      <c r="E342" s="79"/>
    </row>
    <row r="343" spans="2:5" s="56" customFormat="1" x14ac:dyDescent="0.3">
      <c r="B343" s="99" t="s">
        <v>627</v>
      </c>
      <c r="C343" s="79" t="s">
        <v>627</v>
      </c>
      <c r="D343" s="79" t="s">
        <v>627</v>
      </c>
      <c r="E343" s="79"/>
    </row>
    <row r="344" spans="2:5" s="56" customFormat="1" x14ac:dyDescent="0.3">
      <c r="B344" s="100" t="s">
        <v>629</v>
      </c>
      <c r="C344" s="79" t="s">
        <v>629</v>
      </c>
      <c r="D344" s="79" t="s">
        <v>629</v>
      </c>
      <c r="E344" s="79"/>
    </row>
    <row r="345" spans="2:5" s="56" customFormat="1" x14ac:dyDescent="0.3">
      <c r="B345" s="79" t="s">
        <v>630</v>
      </c>
      <c r="C345" s="79" t="s">
        <v>630</v>
      </c>
      <c r="D345" s="79" t="s">
        <v>630</v>
      </c>
      <c r="E345" s="79"/>
    </row>
    <row r="346" spans="2:5" s="56" customFormat="1" x14ac:dyDescent="0.3">
      <c r="B346" s="79" t="s">
        <v>631</v>
      </c>
      <c r="C346" s="79" t="s">
        <v>631</v>
      </c>
      <c r="D346" s="79" t="s">
        <v>631</v>
      </c>
      <c r="E346" s="79"/>
    </row>
    <row r="347" spans="2:5" s="56" customFormat="1" x14ac:dyDescent="0.3">
      <c r="B347" s="100" t="s">
        <v>632</v>
      </c>
      <c r="C347" s="79" t="s">
        <v>632</v>
      </c>
      <c r="D347" s="79" t="s">
        <v>632</v>
      </c>
      <c r="E347" s="79"/>
    </row>
    <row r="348" spans="2:5" s="56" customFormat="1" x14ac:dyDescent="0.3">
      <c r="B348" s="79" t="s">
        <v>633</v>
      </c>
      <c r="C348" s="79" t="s">
        <v>633</v>
      </c>
      <c r="D348" s="79" t="s">
        <v>633</v>
      </c>
      <c r="E348" s="79"/>
    </row>
    <row r="349" spans="2:5" s="56" customFormat="1" x14ac:dyDescent="0.3">
      <c r="B349" s="79"/>
      <c r="C349" s="79"/>
      <c r="D349" s="79"/>
      <c r="E349" s="79"/>
    </row>
    <row r="350" spans="2:5" s="56" customFormat="1" x14ac:dyDescent="0.3">
      <c r="B350" s="99" t="s">
        <v>349</v>
      </c>
      <c r="C350" s="57"/>
      <c r="D350" s="57"/>
      <c r="E350" s="79"/>
    </row>
    <row r="351" spans="2:5" s="56" customFormat="1" x14ac:dyDescent="0.3">
      <c r="B351" s="100"/>
      <c r="C351" s="79"/>
      <c r="D351" s="79"/>
      <c r="E351" s="79"/>
    </row>
    <row r="352" spans="2:5" s="56" customFormat="1" x14ac:dyDescent="0.3">
      <c r="B352" s="100" t="s">
        <v>336</v>
      </c>
      <c r="C352" s="57"/>
      <c r="D352" s="57"/>
      <c r="E352" s="79"/>
    </row>
    <row r="353" spans="2:5" s="56" customFormat="1" x14ac:dyDescent="0.3">
      <c r="B353" s="100"/>
      <c r="C353" s="79"/>
      <c r="D353" s="79"/>
      <c r="E353" s="79"/>
    </row>
    <row r="354" spans="2:5" s="56" customFormat="1" x14ac:dyDescent="0.3">
      <c r="B354" s="100"/>
      <c r="C354" s="79"/>
      <c r="D354" s="79"/>
      <c r="E354" s="79"/>
    </row>
    <row r="355" spans="2:5" s="56" customFormat="1" x14ac:dyDescent="0.3">
      <c r="B355" s="100" t="s">
        <v>337</v>
      </c>
      <c r="C355" s="57"/>
      <c r="D355" s="57"/>
      <c r="E355" s="79"/>
    </row>
    <row r="356" spans="2:5" s="56" customFormat="1" x14ac:dyDescent="0.3">
      <c r="B356" s="100"/>
      <c r="C356" s="79"/>
      <c r="D356" s="79"/>
      <c r="E356" s="79"/>
    </row>
    <row r="357" spans="2:5" s="56" customFormat="1" x14ac:dyDescent="0.3">
      <c r="B357" s="100"/>
      <c r="C357" s="79"/>
      <c r="D357" s="79"/>
      <c r="E357" s="79"/>
    </row>
    <row r="358" spans="2:5" s="56" customFormat="1" x14ac:dyDescent="0.3">
      <c r="B358" s="100"/>
      <c r="C358" s="79"/>
      <c r="D358" s="79"/>
      <c r="E358" s="79"/>
    </row>
    <row r="359" spans="2:5" s="56" customFormat="1" x14ac:dyDescent="0.3">
      <c r="B359" s="100"/>
      <c r="C359" s="79"/>
      <c r="D359" s="79"/>
      <c r="E359" s="79"/>
    </row>
    <row r="360" spans="2:5" s="56" customFormat="1" x14ac:dyDescent="0.3">
      <c r="B360" s="100" t="s">
        <v>338</v>
      </c>
      <c r="C360" s="57"/>
      <c r="D360" s="57"/>
      <c r="E360" s="79"/>
    </row>
    <row r="361" spans="2:5" s="56" customFormat="1" x14ac:dyDescent="0.3">
      <c r="B361" s="100"/>
      <c r="C361" s="79"/>
      <c r="D361" s="79"/>
      <c r="E361" s="79"/>
    </row>
    <row r="362" spans="2:5" s="56" customFormat="1" x14ac:dyDescent="0.3">
      <c r="B362" s="100"/>
      <c r="C362" s="79"/>
      <c r="D362" s="79"/>
      <c r="E362" s="79"/>
    </row>
    <row r="363" spans="2:5" s="56" customFormat="1" x14ac:dyDescent="0.3">
      <c r="B363" s="79"/>
      <c r="C363" s="79"/>
      <c r="D363" s="79"/>
      <c r="E363" s="79"/>
    </row>
    <row r="364" spans="2:5" s="56" customFormat="1" x14ac:dyDescent="0.3">
      <c r="B364" s="57" t="s">
        <v>339</v>
      </c>
      <c r="C364" s="57"/>
      <c r="D364" s="57"/>
      <c r="E364" s="79"/>
    </row>
    <row r="365" spans="2:5" s="56" customFormat="1" x14ac:dyDescent="0.3">
      <c r="B365" s="79" t="s">
        <v>634</v>
      </c>
      <c r="C365" s="79" t="s">
        <v>634</v>
      </c>
      <c r="D365" s="79" t="s">
        <v>634</v>
      </c>
      <c r="E365" s="79" t="s">
        <v>637</v>
      </c>
    </row>
    <row r="366" spans="2:5" s="56" customFormat="1" x14ac:dyDescent="0.3">
      <c r="B366" s="79"/>
      <c r="C366" s="79"/>
      <c r="D366" s="79"/>
      <c r="E366" s="79"/>
    </row>
    <row r="367" spans="2:5" s="56" customFormat="1" x14ac:dyDescent="0.3">
      <c r="B367" s="57" t="s">
        <v>340</v>
      </c>
      <c r="C367" s="57"/>
      <c r="D367" s="57"/>
      <c r="E367" s="79"/>
    </row>
    <row r="368" spans="2:5" s="56" customFormat="1" x14ac:dyDescent="0.3">
      <c r="B368" s="79" t="s">
        <v>635</v>
      </c>
      <c r="C368" s="79"/>
      <c r="D368" s="79" t="s">
        <v>635</v>
      </c>
      <c r="E368" s="79"/>
    </row>
    <row r="369" spans="2:5" s="56" customFormat="1" x14ac:dyDescent="0.3">
      <c r="B369" s="79" t="s">
        <v>636</v>
      </c>
      <c r="C369" s="79" t="s">
        <v>636</v>
      </c>
      <c r="D369" s="79" t="s">
        <v>636</v>
      </c>
      <c r="E369" s="79"/>
    </row>
    <row r="370" spans="2:5" s="56" customFormat="1" x14ac:dyDescent="0.3">
      <c r="B370" s="57"/>
      <c r="C370" s="57"/>
      <c r="D370" s="57"/>
      <c r="E370" s="79"/>
    </row>
    <row r="371" spans="2:5" s="56" customFormat="1" x14ac:dyDescent="0.3">
      <c r="B371" s="4" t="s">
        <v>368</v>
      </c>
      <c r="C371" s="57"/>
      <c r="D371" s="57"/>
      <c r="E371" s="79"/>
    </row>
    <row r="372" spans="2:5" s="56" customFormat="1" x14ac:dyDescent="0.3">
      <c r="B372" s="4"/>
      <c r="C372" s="79"/>
      <c r="D372" s="79"/>
      <c r="E372" s="79"/>
    </row>
    <row r="373" spans="2:5" s="56" customFormat="1" x14ac:dyDescent="0.3">
      <c r="B373" s="57" t="s">
        <v>350</v>
      </c>
      <c r="C373" s="57"/>
      <c r="D373" s="57"/>
      <c r="E373" s="79"/>
    </row>
    <row r="374" spans="2:5" s="56" customFormat="1" x14ac:dyDescent="0.3">
      <c r="B374" s="79" t="s">
        <v>640</v>
      </c>
      <c r="C374" s="79" t="s">
        <v>640</v>
      </c>
      <c r="D374" s="79" t="s">
        <v>640</v>
      </c>
      <c r="E374" s="79"/>
    </row>
    <row r="375" spans="2:5" s="56" customFormat="1" x14ac:dyDescent="0.3">
      <c r="B375" s="79" t="s">
        <v>641</v>
      </c>
      <c r="C375" s="79"/>
      <c r="D375" s="79" t="s">
        <v>641</v>
      </c>
      <c r="E375" s="79"/>
    </row>
    <row r="376" spans="2:5" s="56" customFormat="1" x14ac:dyDescent="0.3">
      <c r="B376" s="79" t="s">
        <v>642</v>
      </c>
      <c r="C376" s="79"/>
      <c r="D376" s="79" t="s">
        <v>642</v>
      </c>
      <c r="E376" s="79"/>
    </row>
    <row r="377" spans="2:5" s="56" customFormat="1" x14ac:dyDescent="0.3">
      <c r="B377" s="79"/>
      <c r="C377" s="79"/>
      <c r="D377" s="79"/>
      <c r="E377" s="79"/>
    </row>
    <row r="378" spans="2:5" s="56" customFormat="1" x14ac:dyDescent="0.3">
      <c r="B378" s="57" t="s">
        <v>351</v>
      </c>
      <c r="C378" s="57"/>
      <c r="D378" s="57"/>
      <c r="E378" s="79"/>
    </row>
    <row r="379" spans="2:5" s="56" customFormat="1" x14ac:dyDescent="0.3">
      <c r="B379" s="79" t="s">
        <v>638</v>
      </c>
      <c r="C379" s="79"/>
      <c r="D379" s="79" t="s">
        <v>638</v>
      </c>
      <c r="E379" s="79"/>
    </row>
    <row r="380" spans="2:5" s="56" customFormat="1" x14ac:dyDescent="0.3">
      <c r="B380" s="79" t="s">
        <v>639</v>
      </c>
      <c r="C380" s="79" t="s">
        <v>639</v>
      </c>
      <c r="D380" s="79"/>
      <c r="E380" s="79"/>
    </row>
    <row r="381" spans="2:5" s="56" customFormat="1" x14ac:dyDescent="0.3">
      <c r="B381" s="79"/>
      <c r="C381" s="79"/>
      <c r="D381" s="79"/>
      <c r="E381" s="79"/>
    </row>
    <row r="382" spans="2:5" s="56" customFormat="1" x14ac:dyDescent="0.3">
      <c r="B382" s="101" t="s">
        <v>352</v>
      </c>
      <c r="C382" s="57"/>
      <c r="D382" s="57"/>
      <c r="E382" s="79"/>
    </row>
    <row r="383" spans="2:5" s="56" customFormat="1" x14ac:dyDescent="0.3">
      <c r="B383" s="54"/>
      <c r="C383" s="79"/>
      <c r="D383" s="79"/>
      <c r="E383" s="79"/>
    </row>
    <row r="384" spans="2:5" s="56" customFormat="1" x14ac:dyDescent="0.3">
      <c r="B384" s="102" t="s">
        <v>353</v>
      </c>
      <c r="C384" s="57"/>
      <c r="D384" s="57"/>
      <c r="E384" s="79"/>
    </row>
    <row r="385" spans="2:5" s="56" customFormat="1" x14ac:dyDescent="0.3">
      <c r="B385" s="102" t="s">
        <v>644</v>
      </c>
      <c r="C385" s="54" t="s">
        <v>643</v>
      </c>
      <c r="D385" s="54" t="s">
        <v>643</v>
      </c>
      <c r="E385" s="54" t="s">
        <v>643</v>
      </c>
    </row>
    <row r="386" spans="2:5" s="56" customFormat="1" x14ac:dyDescent="0.3">
      <c r="B386" s="54"/>
      <c r="C386" s="79"/>
      <c r="D386" s="79"/>
      <c r="E386" s="79"/>
    </row>
    <row r="387" spans="2:5" s="56" customFormat="1" x14ac:dyDescent="0.3">
      <c r="B387" s="54" t="s">
        <v>354</v>
      </c>
      <c r="C387" s="57"/>
      <c r="D387" s="57"/>
      <c r="E387" s="79"/>
    </row>
    <row r="388" spans="2:5" s="56" customFormat="1" x14ac:dyDescent="0.3">
      <c r="B388" s="54" t="s">
        <v>645</v>
      </c>
      <c r="C388" s="54" t="s">
        <v>645</v>
      </c>
      <c r="D388" s="54" t="s">
        <v>645</v>
      </c>
      <c r="E388" s="79"/>
    </row>
    <row r="389" spans="2:5" s="56" customFormat="1" x14ac:dyDescent="0.3">
      <c r="B389" s="54" t="s">
        <v>646</v>
      </c>
      <c r="C389" s="54" t="s">
        <v>646</v>
      </c>
      <c r="D389" s="54" t="s">
        <v>646</v>
      </c>
      <c r="E389" s="79"/>
    </row>
    <row r="390" spans="2:5" s="56" customFormat="1" x14ac:dyDescent="0.3">
      <c r="B390" s="54"/>
      <c r="C390" s="79"/>
      <c r="D390" s="79"/>
      <c r="E390" s="79"/>
    </row>
    <row r="391" spans="2:5" s="56" customFormat="1" x14ac:dyDescent="0.3">
      <c r="B391" s="99" t="s">
        <v>369</v>
      </c>
      <c r="C391" s="57"/>
      <c r="D391" s="57"/>
      <c r="E391" s="79"/>
    </row>
    <row r="392" spans="2:5" s="56" customFormat="1" x14ac:dyDescent="0.3">
      <c r="B392" s="103" t="s">
        <v>355</v>
      </c>
      <c r="C392" s="57"/>
      <c r="D392" s="57"/>
      <c r="E392" s="79"/>
    </row>
    <row r="393" spans="2:5" s="56" customFormat="1" x14ac:dyDescent="0.3">
      <c r="B393" s="103"/>
      <c r="C393" s="79"/>
      <c r="D393" s="79"/>
      <c r="E393" s="79"/>
    </row>
    <row r="394" spans="2:5" s="56" customFormat="1" x14ac:dyDescent="0.3">
      <c r="B394" s="104" t="s">
        <v>356</v>
      </c>
      <c r="C394" s="57"/>
      <c r="D394" s="57"/>
      <c r="E394" s="79"/>
    </row>
    <row r="395" spans="2:5" s="56" customFormat="1" x14ac:dyDescent="0.3">
      <c r="B395" s="104" t="s">
        <v>647</v>
      </c>
      <c r="C395" s="79"/>
      <c r="D395" s="79"/>
      <c r="E395" s="104" t="s">
        <v>647</v>
      </c>
    </row>
    <row r="396" spans="2:5" s="56" customFormat="1" x14ac:dyDescent="0.3">
      <c r="B396" s="104"/>
      <c r="C396" s="79"/>
      <c r="D396" s="79"/>
      <c r="E396" s="79"/>
    </row>
    <row r="397" spans="2:5" s="56" customFormat="1" x14ac:dyDescent="0.3">
      <c r="B397" s="104" t="s">
        <v>357</v>
      </c>
      <c r="C397" s="57"/>
      <c r="D397" s="57"/>
      <c r="E397" s="79"/>
    </row>
    <row r="398" spans="2:5" s="56" customFormat="1" x14ac:dyDescent="0.3">
      <c r="B398" s="104" t="s">
        <v>648</v>
      </c>
      <c r="C398" s="104"/>
      <c r="D398" s="104" t="s">
        <v>648</v>
      </c>
      <c r="E398" s="79"/>
    </row>
    <row r="399" spans="2:5" s="56" customFormat="1" x14ac:dyDescent="0.3">
      <c r="B399" s="104" t="s">
        <v>649</v>
      </c>
      <c r="C399" s="79"/>
      <c r="D399" s="104" t="s">
        <v>649</v>
      </c>
      <c r="E399" s="79"/>
    </row>
    <row r="400" spans="2:5" s="56" customFormat="1" x14ac:dyDescent="0.3">
      <c r="B400" s="104" t="s">
        <v>650</v>
      </c>
      <c r="C400" s="79"/>
      <c r="D400" s="104" t="s">
        <v>650</v>
      </c>
      <c r="E400" s="79"/>
    </row>
    <row r="401" spans="2:5" s="56" customFormat="1" x14ac:dyDescent="0.3">
      <c r="B401" s="104" t="s">
        <v>651</v>
      </c>
      <c r="C401" s="79"/>
      <c r="D401" s="104" t="s">
        <v>651</v>
      </c>
      <c r="E401" s="79"/>
    </row>
    <row r="402" spans="2:5" s="56" customFormat="1" x14ac:dyDescent="0.3">
      <c r="B402" s="104"/>
      <c r="C402" s="79"/>
      <c r="D402" s="79"/>
      <c r="E402" s="79"/>
    </row>
    <row r="403" spans="2:5" s="56" customFormat="1" x14ac:dyDescent="0.3">
      <c r="B403" s="104" t="s">
        <v>358</v>
      </c>
      <c r="C403" s="57"/>
      <c r="D403" s="57"/>
      <c r="E403" s="79"/>
    </row>
    <row r="404" spans="2:5" s="56" customFormat="1" x14ac:dyDescent="0.3">
      <c r="B404" s="104" t="s">
        <v>652</v>
      </c>
      <c r="C404" s="104" t="s">
        <v>652</v>
      </c>
      <c r="D404" s="79"/>
      <c r="E404" s="79"/>
    </row>
    <row r="405" spans="2:5" s="56" customFormat="1" x14ac:dyDescent="0.3">
      <c r="B405" s="104" t="s">
        <v>653</v>
      </c>
      <c r="C405" s="104" t="s">
        <v>653</v>
      </c>
      <c r="D405" s="79"/>
      <c r="E405" s="79"/>
    </row>
    <row r="406" spans="2:5" s="56" customFormat="1" x14ac:dyDescent="0.3">
      <c r="B406" s="104" t="s">
        <v>654</v>
      </c>
      <c r="C406" s="104" t="s">
        <v>654</v>
      </c>
      <c r="D406" s="79"/>
      <c r="E406" s="79"/>
    </row>
    <row r="407" spans="2:5" s="56" customFormat="1" x14ac:dyDescent="0.3">
      <c r="B407" s="104" t="s">
        <v>655</v>
      </c>
      <c r="C407" s="104" t="s">
        <v>655</v>
      </c>
      <c r="D407" s="79"/>
      <c r="E407" s="79"/>
    </row>
    <row r="408" spans="2:5" s="56" customFormat="1" x14ac:dyDescent="0.3">
      <c r="B408" s="104" t="s">
        <v>656</v>
      </c>
      <c r="C408" s="104" t="s">
        <v>656</v>
      </c>
      <c r="D408" s="79"/>
      <c r="E408" s="79"/>
    </row>
    <row r="409" spans="2:5" s="56" customFormat="1" x14ac:dyDescent="0.3">
      <c r="B409" s="104" t="s">
        <v>657</v>
      </c>
      <c r="C409" s="104" t="s">
        <v>657</v>
      </c>
      <c r="D409" s="79"/>
      <c r="E409" s="79"/>
    </row>
    <row r="410" spans="2:5" s="56" customFormat="1" x14ac:dyDescent="0.3">
      <c r="B410" s="104"/>
      <c r="C410" s="79"/>
      <c r="D410" s="79"/>
      <c r="E410" s="79"/>
    </row>
    <row r="411" spans="2:5" s="56" customFormat="1" x14ac:dyDescent="0.3">
      <c r="B411" s="57"/>
      <c r="C411" s="57"/>
      <c r="D411" s="57"/>
      <c r="E411" s="79"/>
    </row>
    <row r="412" spans="2:5" s="56" customFormat="1" x14ac:dyDescent="0.3">
      <c r="B412" s="57" t="s">
        <v>370</v>
      </c>
      <c r="C412" s="57"/>
      <c r="D412" s="57"/>
      <c r="E412" s="79"/>
    </row>
    <row r="413" spans="2:5" s="56" customFormat="1" x14ac:dyDescent="0.3">
      <c r="B413" s="54" t="s">
        <v>359</v>
      </c>
      <c r="C413" s="57"/>
      <c r="D413" s="57"/>
      <c r="E413" s="79"/>
    </row>
    <row r="414" spans="2:5" s="56" customFormat="1" x14ac:dyDescent="0.3">
      <c r="B414" s="54" t="s">
        <v>672</v>
      </c>
      <c r="C414" s="54"/>
      <c r="D414" s="54" t="s">
        <v>672</v>
      </c>
      <c r="E414" s="79"/>
    </row>
    <row r="415" spans="2:5" s="56" customFormat="1" x14ac:dyDescent="0.3">
      <c r="B415" s="54" t="s">
        <v>673</v>
      </c>
      <c r="C415" s="54"/>
      <c r="D415" s="54" t="s">
        <v>673</v>
      </c>
      <c r="E415" s="79"/>
    </row>
    <row r="416" spans="2:5" s="56" customFormat="1" x14ac:dyDescent="0.3">
      <c r="B416" s="54" t="s">
        <v>674</v>
      </c>
      <c r="C416" s="54"/>
      <c r="D416" s="54" t="s">
        <v>674</v>
      </c>
      <c r="E416" s="79"/>
    </row>
    <row r="417" spans="2:5" s="56" customFormat="1" x14ac:dyDescent="0.3">
      <c r="B417" s="54" t="s">
        <v>671</v>
      </c>
      <c r="C417" s="54" t="s">
        <v>671</v>
      </c>
      <c r="D417" s="54" t="s">
        <v>671</v>
      </c>
      <c r="E417" s="79"/>
    </row>
    <row r="418" spans="2:5" s="56" customFormat="1" x14ac:dyDescent="0.3">
      <c r="B418" s="54"/>
      <c r="C418" s="79"/>
      <c r="D418" s="79"/>
      <c r="E418" s="79"/>
    </row>
    <row r="419" spans="2:5" s="56" customFormat="1" x14ac:dyDescent="0.3">
      <c r="B419" s="54" t="s">
        <v>360</v>
      </c>
      <c r="C419" s="57"/>
      <c r="D419" s="57"/>
      <c r="E419" s="79"/>
    </row>
    <row r="420" spans="2:5" s="56" customFormat="1" x14ac:dyDescent="0.3">
      <c r="B420" s="54" t="s">
        <v>675</v>
      </c>
      <c r="C420" s="54" t="s">
        <v>675</v>
      </c>
      <c r="D420" s="79"/>
      <c r="E420" s="79"/>
    </row>
    <row r="421" spans="2:5" s="56" customFormat="1" x14ac:dyDescent="0.3">
      <c r="B421" s="54" t="s">
        <v>676</v>
      </c>
      <c r="C421" s="54" t="s">
        <v>676</v>
      </c>
      <c r="D421" s="54" t="s">
        <v>676</v>
      </c>
      <c r="E421" s="79"/>
    </row>
    <row r="422" spans="2:5" s="56" customFormat="1" x14ac:dyDescent="0.3">
      <c r="B422" s="54" t="s">
        <v>677</v>
      </c>
      <c r="C422" s="54" t="s">
        <v>677</v>
      </c>
      <c r="D422" s="79"/>
      <c r="E422" s="79"/>
    </row>
    <row r="423" spans="2:5" s="56" customFormat="1" x14ac:dyDescent="0.3">
      <c r="B423" s="57"/>
      <c r="C423" s="57"/>
      <c r="D423" s="57"/>
      <c r="E423" s="79"/>
    </row>
    <row r="424" spans="2:5" s="56" customFormat="1" x14ac:dyDescent="0.3">
      <c r="B424" s="57" t="s">
        <v>371</v>
      </c>
      <c r="C424" s="57"/>
      <c r="D424" s="57"/>
      <c r="E424" s="79"/>
    </row>
    <row r="425" spans="2:5" s="56" customFormat="1" x14ac:dyDescent="0.3">
      <c r="B425" s="54" t="s">
        <v>361</v>
      </c>
      <c r="C425" s="57"/>
      <c r="D425" s="57"/>
      <c r="E425" s="79"/>
    </row>
    <row r="426" spans="2:5" s="56" customFormat="1" x14ac:dyDescent="0.3">
      <c r="B426" s="54" t="s">
        <v>678</v>
      </c>
      <c r="C426" s="54" t="s">
        <v>678</v>
      </c>
      <c r="D426" s="79"/>
      <c r="E426" s="79"/>
    </row>
    <row r="427" spans="2:5" s="56" customFormat="1" x14ac:dyDescent="0.3">
      <c r="B427" s="54" t="s">
        <v>679</v>
      </c>
      <c r="C427" s="54" t="s">
        <v>679</v>
      </c>
      <c r="D427" s="79"/>
      <c r="E427" s="79"/>
    </row>
    <row r="428" spans="2:5" s="56" customFormat="1" x14ac:dyDescent="0.3">
      <c r="B428" s="54" t="s">
        <v>680</v>
      </c>
      <c r="C428" s="54" t="s">
        <v>680</v>
      </c>
      <c r="D428" s="79"/>
      <c r="E428" s="79"/>
    </row>
    <row r="429" spans="2:5" s="56" customFormat="1" x14ac:dyDescent="0.3">
      <c r="B429" s="54"/>
      <c r="C429" s="79"/>
      <c r="D429" s="79"/>
      <c r="E429" s="79"/>
    </row>
    <row r="430" spans="2:5" s="56" customFormat="1" x14ac:dyDescent="0.3">
      <c r="B430" s="54" t="s">
        <v>362</v>
      </c>
      <c r="C430" s="54" t="s">
        <v>362</v>
      </c>
      <c r="D430" s="57"/>
      <c r="E430" s="79"/>
    </row>
    <row r="431" spans="2:5" s="56" customFormat="1" x14ac:dyDescent="0.3">
      <c r="B431" s="54"/>
      <c r="C431" s="79"/>
      <c r="D431" s="79"/>
      <c r="E431" s="79"/>
    </row>
    <row r="432" spans="2:5" s="56" customFormat="1" x14ac:dyDescent="0.3">
      <c r="B432" s="54" t="s">
        <v>363</v>
      </c>
      <c r="C432" s="54" t="s">
        <v>363</v>
      </c>
      <c r="D432" s="57"/>
      <c r="E432" s="79"/>
    </row>
    <row r="433" spans="2:6" s="56" customFormat="1" x14ac:dyDescent="0.3">
      <c r="B433" s="54"/>
      <c r="C433" s="79"/>
      <c r="D433" s="79"/>
      <c r="E433" s="79"/>
    </row>
    <row r="434" spans="2:6" s="56" customFormat="1" x14ac:dyDescent="0.3">
      <c r="B434" s="54" t="s">
        <v>364</v>
      </c>
      <c r="C434" s="57"/>
      <c r="D434" s="57"/>
      <c r="E434" s="79"/>
    </row>
    <row r="435" spans="2:6" s="56" customFormat="1" x14ac:dyDescent="0.3">
      <c r="B435" s="54" t="s">
        <v>681</v>
      </c>
      <c r="C435" s="54" t="s">
        <v>681</v>
      </c>
      <c r="D435" s="79"/>
      <c r="E435" s="79"/>
    </row>
    <row r="436" spans="2:6" s="56" customFormat="1" x14ac:dyDescent="0.3">
      <c r="B436" s="54" t="s">
        <v>682</v>
      </c>
      <c r="C436" s="54" t="s">
        <v>682</v>
      </c>
      <c r="D436" s="79"/>
      <c r="E436" s="79"/>
    </row>
    <row r="437" spans="2:6" s="56" customFormat="1" x14ac:dyDescent="0.3">
      <c r="B437" s="54"/>
      <c r="C437" s="79"/>
      <c r="D437" s="79"/>
      <c r="E437" s="79"/>
    </row>
    <row r="438" spans="2:6" s="56" customFormat="1" x14ac:dyDescent="0.3">
      <c r="B438" s="54" t="s">
        <v>365</v>
      </c>
      <c r="C438" s="54" t="s">
        <v>365</v>
      </c>
      <c r="D438" s="57"/>
      <c r="E438" s="79"/>
    </row>
    <row r="439" spans="2:6" s="56" customFormat="1" x14ac:dyDescent="0.3">
      <c r="B439" s="54"/>
      <c r="C439" s="79"/>
      <c r="D439" s="79"/>
      <c r="E439" s="79"/>
    </row>
    <row r="440" spans="2:6" s="56" customFormat="1" x14ac:dyDescent="0.3">
      <c r="B440" s="54" t="s">
        <v>366</v>
      </c>
      <c r="C440" s="54" t="s">
        <v>366</v>
      </c>
      <c r="D440" s="54" t="s">
        <v>366</v>
      </c>
      <c r="E440" s="79"/>
    </row>
    <row r="441" spans="2:6" s="56" customFormat="1" x14ac:dyDescent="0.3">
      <c r="B441" s="54" t="s">
        <v>683</v>
      </c>
      <c r="C441" s="54" t="s">
        <v>683</v>
      </c>
      <c r="D441" s="54" t="s">
        <v>683</v>
      </c>
      <c r="E441" s="79"/>
    </row>
    <row r="442" spans="2:6" s="56" customFormat="1" x14ac:dyDescent="0.3">
      <c r="B442" s="105" t="s">
        <v>685</v>
      </c>
      <c r="C442" s="105" t="s">
        <v>702</v>
      </c>
      <c r="D442" s="107" t="s">
        <v>684</v>
      </c>
      <c r="E442" s="79"/>
    </row>
    <row r="443" spans="2:6" s="56" customFormat="1" x14ac:dyDescent="0.3">
      <c r="B443" s="54" t="s">
        <v>686</v>
      </c>
      <c r="C443" s="54" t="s">
        <v>686</v>
      </c>
      <c r="D443" s="54" t="s">
        <v>686</v>
      </c>
      <c r="E443" s="79"/>
    </row>
    <row r="444" spans="2:6" s="56" customFormat="1" x14ac:dyDescent="0.3">
      <c r="B444" s="54" t="s">
        <v>687</v>
      </c>
      <c r="C444" s="54" t="s">
        <v>687</v>
      </c>
      <c r="D444" s="54" t="s">
        <v>687</v>
      </c>
      <c r="E444" s="79"/>
    </row>
    <row r="445" spans="2:6" s="56" customFormat="1" x14ac:dyDescent="0.3">
      <c r="B445" s="54" t="s">
        <v>688</v>
      </c>
      <c r="C445" s="54" t="s">
        <v>688</v>
      </c>
      <c r="D445" s="54" t="s">
        <v>688</v>
      </c>
      <c r="E445" s="79"/>
      <c r="F445" s="106" t="s">
        <v>700</v>
      </c>
    </row>
    <row r="446" spans="2:6" s="56" customFormat="1" x14ac:dyDescent="0.3">
      <c r="B446" s="54" t="s">
        <v>690</v>
      </c>
      <c r="C446" s="54" t="s">
        <v>690</v>
      </c>
      <c r="D446" s="54" t="s">
        <v>689</v>
      </c>
      <c r="E446" s="79"/>
      <c r="F446" s="56" t="s">
        <v>701</v>
      </c>
    </row>
    <row r="447" spans="2:6" s="56" customFormat="1" x14ac:dyDescent="0.3">
      <c r="B447" s="54" t="s">
        <v>691</v>
      </c>
      <c r="C447" s="54" t="s">
        <v>691</v>
      </c>
      <c r="D447" s="54" t="s">
        <v>691</v>
      </c>
      <c r="E447" s="79"/>
    </row>
    <row r="448" spans="2:6" s="56" customFormat="1" x14ac:dyDescent="0.3">
      <c r="B448" s="54" t="s">
        <v>692</v>
      </c>
      <c r="C448" s="54" t="s">
        <v>692</v>
      </c>
      <c r="D448" s="54" t="s">
        <v>692</v>
      </c>
      <c r="E448" s="79"/>
    </row>
    <row r="449" spans="2:5" s="56" customFormat="1" x14ac:dyDescent="0.3">
      <c r="B449" s="54" t="s">
        <v>693</v>
      </c>
      <c r="C449" s="54" t="s">
        <v>693</v>
      </c>
      <c r="D449" s="54" t="s">
        <v>693</v>
      </c>
      <c r="E449" s="79"/>
    </row>
    <row r="450" spans="2:5" s="56" customFormat="1" x14ac:dyDescent="0.3">
      <c r="B450" s="54"/>
      <c r="C450" s="79"/>
      <c r="D450" s="79"/>
      <c r="E450" s="79"/>
    </row>
    <row r="451" spans="2:5" s="56" customFormat="1" x14ac:dyDescent="0.3">
      <c r="B451" s="54" t="s">
        <v>367</v>
      </c>
      <c r="C451" s="54" t="s">
        <v>367</v>
      </c>
      <c r="D451" s="54" t="s">
        <v>367</v>
      </c>
      <c r="E451" s="54" t="s">
        <v>367</v>
      </c>
    </row>
    <row r="452" spans="2:5" s="56" customFormat="1" x14ac:dyDescent="0.3">
      <c r="B452" s="54" t="s">
        <v>694</v>
      </c>
      <c r="C452" s="54" t="s">
        <v>694</v>
      </c>
      <c r="D452" s="54" t="s">
        <v>694</v>
      </c>
      <c r="E452" s="79"/>
    </row>
    <row r="453" spans="2:5" s="56" customFormat="1" x14ac:dyDescent="0.3">
      <c r="B453" s="54" t="s">
        <v>695</v>
      </c>
      <c r="C453" s="54" t="s">
        <v>695</v>
      </c>
      <c r="D453" s="54" t="s">
        <v>695</v>
      </c>
      <c r="E453" s="54" t="s">
        <v>695</v>
      </c>
    </row>
    <row r="454" spans="2:5" s="56" customFormat="1" x14ac:dyDescent="0.3">
      <c r="B454" s="54" t="s">
        <v>696</v>
      </c>
      <c r="C454" s="54" t="s">
        <v>696</v>
      </c>
      <c r="D454" s="54" t="s">
        <v>703</v>
      </c>
      <c r="E454" s="79"/>
    </row>
    <row r="455" spans="2:5" s="56" customFormat="1" x14ac:dyDescent="0.3">
      <c r="B455" s="54" t="s">
        <v>697</v>
      </c>
      <c r="C455" s="54" t="s">
        <v>697</v>
      </c>
      <c r="D455" s="54" t="s">
        <v>697</v>
      </c>
      <c r="E455" s="79"/>
    </row>
    <row r="456" spans="2:5" s="56" customFormat="1" x14ac:dyDescent="0.3">
      <c r="B456" s="54" t="s">
        <v>698</v>
      </c>
      <c r="C456" s="54" t="s">
        <v>698</v>
      </c>
      <c r="D456" s="54" t="s">
        <v>698</v>
      </c>
      <c r="E456" s="54" t="s">
        <v>698</v>
      </c>
    </row>
    <row r="457" spans="2:5" s="56" customFormat="1" x14ac:dyDescent="0.3">
      <c r="B457" s="54" t="s">
        <v>699</v>
      </c>
      <c r="C457" s="54" t="s">
        <v>699</v>
      </c>
      <c r="D457" s="54" t="s">
        <v>699</v>
      </c>
      <c r="E457" s="79"/>
    </row>
    <row r="458" spans="2:5" s="56" customFormat="1" x14ac:dyDescent="0.3">
      <c r="B458" s="57"/>
      <c r="C458" s="57"/>
      <c r="D458" s="57"/>
      <c r="E458" s="79"/>
    </row>
    <row r="459" spans="2:5" s="56" customFormat="1" x14ac:dyDescent="0.3">
      <c r="B459" s="79" t="s">
        <v>772</v>
      </c>
      <c r="C459" s="79"/>
      <c r="D459" s="79"/>
      <c r="E459" s="79"/>
    </row>
    <row r="460" spans="2:5" s="56" customFormat="1" x14ac:dyDescent="0.3">
      <c r="B460" s="79"/>
      <c r="C460" s="79"/>
      <c r="D460" s="79"/>
      <c r="E460" s="79"/>
    </row>
    <row r="461" spans="2:5" s="56" customFormat="1" x14ac:dyDescent="0.3">
      <c r="B461" s="54" t="s">
        <v>773</v>
      </c>
      <c r="C461" s="54"/>
      <c r="D461" s="79"/>
      <c r="E461" s="79"/>
    </row>
    <row r="462" spans="2:5" s="56" customFormat="1" x14ac:dyDescent="0.3">
      <c r="B462" s="54" t="s">
        <v>774</v>
      </c>
      <c r="C462" s="54" t="s">
        <v>774</v>
      </c>
      <c r="D462" s="79"/>
      <c r="E462" s="79"/>
    </row>
    <row r="463" spans="2:5" s="56" customFormat="1" x14ac:dyDescent="0.3">
      <c r="B463" s="54" t="s">
        <v>775</v>
      </c>
      <c r="C463" s="54" t="s">
        <v>775</v>
      </c>
      <c r="D463" s="79"/>
      <c r="E463" s="79"/>
    </row>
    <row r="464" spans="2:5" s="56" customFormat="1" x14ac:dyDescent="0.3">
      <c r="B464" s="54" t="s">
        <v>776</v>
      </c>
      <c r="C464" s="54" t="s">
        <v>776</v>
      </c>
      <c r="D464" s="54" t="s">
        <v>776</v>
      </c>
      <c r="E464" s="79"/>
    </row>
    <row r="465" spans="2:5" s="56" customFormat="1" x14ac:dyDescent="0.3">
      <c r="B465" s="54"/>
      <c r="C465" s="54"/>
      <c r="D465" s="79"/>
      <c r="E465" s="79"/>
    </row>
    <row r="466" spans="2:5" s="1" customFormat="1" x14ac:dyDescent="0.3">
      <c r="B466" s="54" t="s">
        <v>777</v>
      </c>
      <c r="C466" s="54"/>
      <c r="D466" s="79"/>
      <c r="E466" s="79"/>
    </row>
    <row r="467" spans="2:5" s="1" customFormat="1" x14ac:dyDescent="0.3">
      <c r="B467" s="54" t="s">
        <v>778</v>
      </c>
      <c r="C467" s="54" t="s">
        <v>778</v>
      </c>
      <c r="D467" s="79"/>
      <c r="E467" s="79"/>
    </row>
    <row r="468" spans="2:5" s="1" customFormat="1" x14ac:dyDescent="0.3">
      <c r="B468" s="54" t="s">
        <v>779</v>
      </c>
      <c r="C468" s="54" t="s">
        <v>779</v>
      </c>
      <c r="D468" s="79"/>
      <c r="E468" s="79"/>
    </row>
    <row r="469" spans="2:5" s="1" customFormat="1" x14ac:dyDescent="0.3">
      <c r="B469" s="54" t="s">
        <v>780</v>
      </c>
      <c r="C469" s="54" t="s">
        <v>780</v>
      </c>
      <c r="D469" s="54" t="s">
        <v>780</v>
      </c>
      <c r="E469" s="79"/>
    </row>
    <row r="470" spans="2:5" s="1" customFormat="1" x14ac:dyDescent="0.3">
      <c r="B470" s="54"/>
      <c r="C470" s="54"/>
      <c r="D470" s="79"/>
      <c r="E470" s="79"/>
    </row>
    <row r="471" spans="2:5" s="1" customFormat="1" x14ac:dyDescent="0.3">
      <c r="B471" s="54" t="s">
        <v>781</v>
      </c>
      <c r="C471" s="54"/>
      <c r="D471" s="79"/>
      <c r="E471" s="79"/>
    </row>
    <row r="472" spans="2:5" s="1" customFormat="1" x14ac:dyDescent="0.3">
      <c r="B472" s="54" t="s">
        <v>782</v>
      </c>
      <c r="C472" s="54" t="s">
        <v>782</v>
      </c>
      <c r="D472" s="79"/>
      <c r="E472" s="79"/>
    </row>
    <row r="473" spans="2:5" s="1" customFormat="1" x14ac:dyDescent="0.3">
      <c r="B473" s="54" t="s">
        <v>783</v>
      </c>
      <c r="C473" s="54" t="s">
        <v>783</v>
      </c>
      <c r="D473" s="79"/>
      <c r="E473" s="79"/>
    </row>
    <row r="474" spans="2:5" s="1" customFormat="1" x14ac:dyDescent="0.3">
      <c r="B474" s="54" t="s">
        <v>784</v>
      </c>
      <c r="C474" s="54" t="s">
        <v>784</v>
      </c>
      <c r="D474" s="54" t="s">
        <v>784</v>
      </c>
      <c r="E474" s="79"/>
    </row>
    <row r="475" spans="2:5" s="1" customFormat="1" x14ac:dyDescent="0.3">
      <c r="B475" s="54"/>
      <c r="C475" s="54"/>
      <c r="D475" s="79"/>
      <c r="E475" s="79"/>
    </row>
    <row r="476" spans="2:5" s="1" customFormat="1" x14ac:dyDescent="0.3">
      <c r="B476" s="54" t="s">
        <v>785</v>
      </c>
      <c r="C476" s="54"/>
      <c r="D476" s="79"/>
      <c r="E476" s="79"/>
    </row>
    <row r="477" spans="2:5" s="1" customFormat="1" x14ac:dyDescent="0.3">
      <c r="B477" s="54" t="s">
        <v>786</v>
      </c>
      <c r="C477" s="54" t="s">
        <v>786</v>
      </c>
      <c r="D477" s="79"/>
      <c r="E477" s="79"/>
    </row>
    <row r="478" spans="2:5" s="1" customFormat="1" x14ac:dyDescent="0.3">
      <c r="B478" s="54" t="s">
        <v>787</v>
      </c>
      <c r="C478" s="54" t="s">
        <v>787</v>
      </c>
      <c r="D478" s="79"/>
      <c r="E478" s="79"/>
    </row>
    <row r="479" spans="2:5" s="1" customFormat="1" x14ac:dyDescent="0.3">
      <c r="B479" s="54" t="s">
        <v>788</v>
      </c>
      <c r="C479" s="54" t="s">
        <v>788</v>
      </c>
      <c r="D479" s="54" t="s">
        <v>788</v>
      </c>
      <c r="E479" s="79"/>
    </row>
    <row r="480" spans="2:5" s="1" customFormat="1" x14ac:dyDescent="0.3">
      <c r="B480" s="54"/>
      <c r="C480" s="54"/>
      <c r="D480" s="79"/>
      <c r="E480" s="79"/>
    </row>
    <row r="481" spans="2:5" s="1" customFormat="1" x14ac:dyDescent="0.3">
      <c r="B481" s="54" t="s">
        <v>789</v>
      </c>
      <c r="C481" s="54"/>
      <c r="D481" s="79"/>
      <c r="E481" s="79"/>
    </row>
    <row r="482" spans="2:5" s="1" customFormat="1" x14ac:dyDescent="0.3">
      <c r="B482" s="54" t="s">
        <v>790</v>
      </c>
      <c r="C482" s="54" t="s">
        <v>790</v>
      </c>
      <c r="D482" s="79"/>
      <c r="E482" s="79"/>
    </row>
    <row r="483" spans="2:5" s="1" customFormat="1" x14ac:dyDescent="0.3">
      <c r="B483" s="54" t="s">
        <v>791</v>
      </c>
      <c r="C483" s="54" t="s">
        <v>791</v>
      </c>
      <c r="D483" s="79"/>
      <c r="E483" s="79"/>
    </row>
    <row r="484" spans="2:5" s="1" customFormat="1" x14ac:dyDescent="0.3">
      <c r="B484" s="54" t="s">
        <v>792</v>
      </c>
      <c r="C484" s="54" t="s">
        <v>792</v>
      </c>
      <c r="D484" s="54" t="s">
        <v>792</v>
      </c>
      <c r="E484" s="79"/>
    </row>
    <row r="485" spans="2:5" s="1" customFormat="1" x14ac:dyDescent="0.3">
      <c r="B485" s="54"/>
      <c r="C485" s="79"/>
      <c r="D485" s="79"/>
      <c r="E485" s="79"/>
    </row>
    <row r="486" spans="2:5" s="1" customFormat="1" x14ac:dyDescent="0.3">
      <c r="B486" s="4" t="s">
        <v>793</v>
      </c>
      <c r="C486" s="79"/>
      <c r="D486" s="79"/>
      <c r="E486" s="79"/>
    </row>
    <row r="487" spans="2:5" s="1" customFormat="1" x14ac:dyDescent="0.3">
      <c r="B487" s="4"/>
      <c r="C487" s="79"/>
      <c r="D487" s="79"/>
      <c r="E487" s="79"/>
    </row>
    <row r="488" spans="2:5" s="1" customFormat="1" x14ac:dyDescent="0.3">
      <c r="B488" s="79" t="s">
        <v>794</v>
      </c>
      <c r="C488" s="79"/>
      <c r="D488" s="79"/>
      <c r="E488" s="79"/>
    </row>
    <row r="489" spans="2:5" s="1" customFormat="1" x14ac:dyDescent="0.3">
      <c r="B489" s="79" t="s">
        <v>795</v>
      </c>
      <c r="C489" s="79" t="s">
        <v>795</v>
      </c>
      <c r="D489" s="79"/>
      <c r="E489" s="79"/>
    </row>
    <row r="490" spans="2:5" s="1" customFormat="1" x14ac:dyDescent="0.3">
      <c r="B490" s="79" t="s">
        <v>796</v>
      </c>
      <c r="C490" s="79" t="s">
        <v>796</v>
      </c>
      <c r="D490" s="79"/>
      <c r="E490" s="79"/>
    </row>
    <row r="491" spans="2:5" s="1" customFormat="1" x14ac:dyDescent="0.3">
      <c r="B491" s="79" t="s">
        <v>797</v>
      </c>
      <c r="C491" s="79" t="s">
        <v>797</v>
      </c>
      <c r="D491" s="79"/>
      <c r="E491" s="79"/>
    </row>
    <row r="492" spans="2:5" s="1" customFormat="1" x14ac:dyDescent="0.3">
      <c r="B492" s="79"/>
      <c r="C492" s="79"/>
      <c r="D492" s="79"/>
      <c r="E492" s="79"/>
    </row>
    <row r="493" spans="2:5" s="1" customFormat="1" x14ac:dyDescent="0.3">
      <c r="B493" s="79" t="s">
        <v>798</v>
      </c>
      <c r="C493" s="79"/>
      <c r="D493" s="79"/>
      <c r="E493" s="79"/>
    </row>
    <row r="494" spans="2:5" s="1" customFormat="1" x14ac:dyDescent="0.3">
      <c r="B494" s="79" t="s">
        <v>799</v>
      </c>
      <c r="C494" s="79" t="s">
        <v>799</v>
      </c>
      <c r="D494" s="79"/>
      <c r="E494" s="79"/>
    </row>
    <row r="495" spans="2:5" s="1" customFormat="1" x14ac:dyDescent="0.3">
      <c r="B495" s="79" t="s">
        <v>800</v>
      </c>
      <c r="C495" s="79" t="s">
        <v>800</v>
      </c>
      <c r="D495" s="79"/>
      <c r="E495" s="79"/>
    </row>
    <row r="496" spans="2:5" x14ac:dyDescent="0.3">
      <c r="B496" s="79" t="s">
        <v>801</v>
      </c>
      <c r="C496" s="79" t="s">
        <v>801</v>
      </c>
      <c r="D496" s="79"/>
      <c r="E496" s="79"/>
    </row>
    <row r="497" spans="2:11" x14ac:dyDescent="0.3">
      <c r="B497" s="79"/>
      <c r="C497" s="79"/>
      <c r="D497" s="79"/>
      <c r="E497" s="79"/>
      <c r="H497" s="1"/>
    </row>
    <row r="498" spans="2:11" x14ac:dyDescent="0.3">
      <c r="B498" s="79" t="s">
        <v>802</v>
      </c>
      <c r="C498" s="79"/>
      <c r="D498" s="79"/>
      <c r="E498" s="79"/>
      <c r="H498" s="1"/>
    </row>
    <row r="499" spans="2:11" x14ac:dyDescent="0.3">
      <c r="B499" s="79" t="s">
        <v>803</v>
      </c>
      <c r="C499" s="79" t="s">
        <v>803</v>
      </c>
      <c r="D499" s="79"/>
      <c r="E499" s="79"/>
    </row>
    <row r="500" spans="2:11" x14ac:dyDescent="0.3">
      <c r="B500" s="79" t="s">
        <v>804</v>
      </c>
      <c r="C500" s="79" t="s">
        <v>804</v>
      </c>
      <c r="D500" s="79"/>
      <c r="E500" s="79"/>
    </row>
    <row r="501" spans="2:11" x14ac:dyDescent="0.3">
      <c r="B501" s="79" t="s">
        <v>805</v>
      </c>
      <c r="C501" s="79" t="s">
        <v>805</v>
      </c>
      <c r="D501" s="79"/>
      <c r="E501" s="79"/>
    </row>
    <row r="502" spans="2:11" x14ac:dyDescent="0.3">
      <c r="B502" s="79"/>
      <c r="C502" s="79"/>
      <c r="D502" s="79"/>
      <c r="E502" s="79"/>
      <c r="K502" s="1"/>
    </row>
    <row r="503" spans="2:11" x14ac:dyDescent="0.3">
      <c r="B503" s="79" t="s">
        <v>806</v>
      </c>
      <c r="C503" s="79"/>
      <c r="D503" s="79"/>
      <c r="E503" s="79"/>
    </row>
    <row r="504" spans="2:11" x14ac:dyDescent="0.3">
      <c r="B504" s="79" t="s">
        <v>807</v>
      </c>
      <c r="C504" s="79" t="s">
        <v>807</v>
      </c>
      <c r="D504" s="79"/>
      <c r="E504" s="79"/>
    </row>
    <row r="505" spans="2:11" x14ac:dyDescent="0.3">
      <c r="B505" s="79" t="s">
        <v>808</v>
      </c>
      <c r="C505" s="79" t="s">
        <v>808</v>
      </c>
      <c r="D505" s="79"/>
      <c r="E505" s="79"/>
    </row>
    <row r="506" spans="2:11" x14ac:dyDescent="0.3">
      <c r="B506" s="79" t="s">
        <v>809</v>
      </c>
      <c r="C506" s="79" t="s">
        <v>809</v>
      </c>
      <c r="D506" s="79" t="s">
        <v>809</v>
      </c>
      <c r="E506" s="79"/>
    </row>
    <row r="507" spans="2:11" x14ac:dyDescent="0.3">
      <c r="B507" s="79"/>
      <c r="C507" s="79"/>
      <c r="D507" s="79"/>
      <c r="E507" s="79"/>
    </row>
    <row r="508" spans="2:11" x14ac:dyDescent="0.3">
      <c r="B508" s="79" t="s">
        <v>810</v>
      </c>
      <c r="C508" s="79"/>
      <c r="D508" s="79"/>
      <c r="E508" s="79"/>
    </row>
    <row r="509" spans="2:11" s="55" customFormat="1" x14ac:dyDescent="0.3">
      <c r="B509" s="79" t="s">
        <v>811</v>
      </c>
      <c r="C509" s="79" t="s">
        <v>811</v>
      </c>
      <c r="D509" s="79"/>
      <c r="E509" s="79"/>
    </row>
    <row r="510" spans="2:11" x14ac:dyDescent="0.3">
      <c r="B510" s="79" t="s">
        <v>812</v>
      </c>
      <c r="C510" s="79" t="s">
        <v>812</v>
      </c>
      <c r="D510" s="79"/>
      <c r="E510" s="79"/>
    </row>
    <row r="511" spans="2:11" x14ac:dyDescent="0.3">
      <c r="B511" s="79" t="s">
        <v>813</v>
      </c>
      <c r="C511" s="79" t="s">
        <v>813</v>
      </c>
      <c r="D511" s="79" t="s">
        <v>813</v>
      </c>
      <c r="E511" s="79"/>
    </row>
    <row r="512" spans="2:11" x14ac:dyDescent="0.3">
      <c r="B512" s="79"/>
      <c r="C512" s="79"/>
      <c r="D512" s="79"/>
      <c r="E512" s="79"/>
    </row>
    <row r="513" spans="2:5" x14ac:dyDescent="0.3">
      <c r="B513" s="79" t="s">
        <v>814</v>
      </c>
      <c r="C513" s="79"/>
      <c r="D513" s="79"/>
      <c r="E513" s="79"/>
    </row>
    <row r="514" spans="2:5" x14ac:dyDescent="0.3">
      <c r="B514" s="79" t="s">
        <v>815</v>
      </c>
      <c r="C514" s="79" t="s">
        <v>815</v>
      </c>
      <c r="D514" s="79"/>
      <c r="E514" s="79"/>
    </row>
    <row r="515" spans="2:5" x14ac:dyDescent="0.3">
      <c r="B515" s="79" t="s">
        <v>816</v>
      </c>
      <c r="C515" s="79" t="s">
        <v>816</v>
      </c>
      <c r="D515" s="79"/>
      <c r="E515" s="79"/>
    </row>
    <row r="516" spans="2:5" x14ac:dyDescent="0.3">
      <c r="B516" s="79"/>
      <c r="C516" s="79"/>
      <c r="D516" s="79"/>
      <c r="E516" s="79"/>
    </row>
    <row r="517" spans="2:5" x14ac:dyDescent="0.3">
      <c r="B517" s="79" t="s">
        <v>817</v>
      </c>
      <c r="C517" s="79"/>
      <c r="D517" s="79"/>
      <c r="E517" s="79"/>
    </row>
    <row r="518" spans="2:5" x14ac:dyDescent="0.3">
      <c r="B518" s="79" t="s">
        <v>818</v>
      </c>
      <c r="C518" s="79" t="s">
        <v>818</v>
      </c>
      <c r="D518" s="79" t="s">
        <v>818</v>
      </c>
      <c r="E518" s="79"/>
    </row>
    <row r="519" spans="2:5" x14ac:dyDescent="0.3">
      <c r="B519" s="79" t="s">
        <v>819</v>
      </c>
      <c r="C519" s="79" t="s">
        <v>819</v>
      </c>
      <c r="D519" s="79"/>
      <c r="E519" s="79"/>
    </row>
    <row r="520" spans="2:5" x14ac:dyDescent="0.3">
      <c r="B520" s="79"/>
      <c r="C520" s="79"/>
      <c r="D520" s="79"/>
      <c r="E520" s="79"/>
    </row>
    <row r="521" spans="2:5" x14ac:dyDescent="0.3">
      <c r="B521" s="79" t="s">
        <v>820</v>
      </c>
      <c r="C521" s="79"/>
      <c r="D521" s="79"/>
      <c r="E521" s="79"/>
    </row>
    <row r="522" spans="2:5" x14ac:dyDescent="0.3">
      <c r="B522" s="79" t="s">
        <v>821</v>
      </c>
      <c r="C522" s="79" t="s">
        <v>821</v>
      </c>
      <c r="D522" s="79"/>
      <c r="E522" s="79"/>
    </row>
    <row r="523" spans="2:5" x14ac:dyDescent="0.3">
      <c r="B523" s="79"/>
      <c r="C523" s="79"/>
      <c r="D523" s="79"/>
      <c r="E523" s="79"/>
    </row>
    <row r="524" spans="2:5" x14ac:dyDescent="0.3">
      <c r="B524" s="79" t="s">
        <v>822</v>
      </c>
      <c r="C524" s="79"/>
      <c r="D524" s="79"/>
      <c r="E524" s="79"/>
    </row>
    <row r="525" spans="2:5" x14ac:dyDescent="0.3">
      <c r="B525" s="79" t="s">
        <v>823</v>
      </c>
      <c r="C525" s="79" t="s">
        <v>823</v>
      </c>
      <c r="D525" s="79" t="s">
        <v>823</v>
      </c>
      <c r="E525" s="79"/>
    </row>
    <row r="526" spans="2:5" x14ac:dyDescent="0.3">
      <c r="B526" s="79" t="s">
        <v>824</v>
      </c>
      <c r="C526" s="79" t="s">
        <v>824</v>
      </c>
      <c r="D526" s="79"/>
      <c r="E526" s="79"/>
    </row>
    <row r="527" spans="2:5" x14ac:dyDescent="0.3">
      <c r="B527" s="79"/>
      <c r="C527" s="79"/>
      <c r="D527" s="79"/>
      <c r="E527" s="79"/>
    </row>
    <row r="528" spans="2:5" x14ac:dyDescent="0.3">
      <c r="B528" s="79" t="s">
        <v>825</v>
      </c>
      <c r="C528" s="79"/>
      <c r="D528" s="79"/>
      <c r="E528" s="79"/>
    </row>
    <row r="529" spans="2:5" x14ac:dyDescent="0.3">
      <c r="B529" s="79" t="s">
        <v>826</v>
      </c>
      <c r="C529" s="79" t="s">
        <v>826</v>
      </c>
      <c r="D529" s="79"/>
      <c r="E529" s="79"/>
    </row>
    <row r="530" spans="2:5" x14ac:dyDescent="0.3">
      <c r="B530" s="79" t="s">
        <v>827</v>
      </c>
      <c r="C530" s="79" t="s">
        <v>827</v>
      </c>
      <c r="D530" s="79"/>
      <c r="E530" s="79"/>
    </row>
    <row r="531" spans="2:5" x14ac:dyDescent="0.3">
      <c r="B531" s="79" t="s">
        <v>828</v>
      </c>
      <c r="C531" s="79" t="s">
        <v>828</v>
      </c>
      <c r="D531" s="79"/>
      <c r="E531" s="79"/>
    </row>
    <row r="532" spans="2:5" x14ac:dyDescent="0.3">
      <c r="B532" s="79"/>
      <c r="C532" s="79"/>
      <c r="D532" s="79"/>
      <c r="E532" s="79"/>
    </row>
    <row r="533" spans="2:5" x14ac:dyDescent="0.3">
      <c r="B533" s="79" t="s">
        <v>829</v>
      </c>
      <c r="C533" s="79"/>
      <c r="D533" s="79"/>
      <c r="E533" s="79"/>
    </row>
    <row r="534" spans="2:5" x14ac:dyDescent="0.3">
      <c r="B534" s="79" t="s">
        <v>830</v>
      </c>
      <c r="C534" s="79" t="s">
        <v>830</v>
      </c>
      <c r="D534" s="79"/>
      <c r="E534" s="79"/>
    </row>
    <row r="535" spans="2:5" x14ac:dyDescent="0.3">
      <c r="B535" s="79" t="s">
        <v>831</v>
      </c>
      <c r="C535" s="79" t="s">
        <v>831</v>
      </c>
      <c r="D535" s="79"/>
      <c r="E535" s="79"/>
    </row>
    <row r="536" spans="2:5" x14ac:dyDescent="0.3">
      <c r="B536" s="79" t="s">
        <v>832</v>
      </c>
      <c r="C536" s="79" t="s">
        <v>832</v>
      </c>
      <c r="D536" s="79" t="s">
        <v>832</v>
      </c>
      <c r="E536" s="79"/>
    </row>
    <row r="537" spans="2:5" x14ac:dyDescent="0.3">
      <c r="B537" s="79"/>
      <c r="C537" s="79"/>
      <c r="D537" s="79"/>
      <c r="E537" s="79"/>
    </row>
    <row r="538" spans="2:5" x14ac:dyDescent="0.3">
      <c r="B538" s="79" t="s">
        <v>833</v>
      </c>
      <c r="C538" s="79"/>
      <c r="D538" s="79"/>
      <c r="E538" s="79"/>
    </row>
    <row r="539" spans="2:5" x14ac:dyDescent="0.3">
      <c r="B539" s="79" t="s">
        <v>834</v>
      </c>
      <c r="C539" s="79" t="s">
        <v>834</v>
      </c>
      <c r="D539" s="79" t="s">
        <v>834</v>
      </c>
      <c r="E539" s="79"/>
    </row>
    <row r="540" spans="2:5" x14ac:dyDescent="0.3">
      <c r="B540" s="79" t="s">
        <v>835</v>
      </c>
      <c r="C540" s="79" t="s">
        <v>835</v>
      </c>
      <c r="D540" s="79"/>
      <c r="E540" s="79"/>
    </row>
    <row r="541" spans="2:5" x14ac:dyDescent="0.3">
      <c r="B541" s="79"/>
      <c r="C541" s="79"/>
      <c r="D541" s="79"/>
      <c r="E541" s="79"/>
    </row>
    <row r="542" spans="2:5" x14ac:dyDescent="0.3">
      <c r="B542" s="79" t="s">
        <v>836</v>
      </c>
      <c r="C542" s="79"/>
      <c r="D542" s="79"/>
      <c r="E542" s="79"/>
    </row>
    <row r="543" spans="2:5" x14ac:dyDescent="0.3">
      <c r="B543" s="90" t="s">
        <v>837</v>
      </c>
      <c r="C543" s="90" t="s">
        <v>837</v>
      </c>
      <c r="D543" s="79"/>
      <c r="E543" s="79"/>
    </row>
    <row r="544" spans="2:5" x14ac:dyDescent="0.3">
      <c r="B544" s="90" t="s">
        <v>838</v>
      </c>
      <c r="C544" s="90" t="s">
        <v>838</v>
      </c>
      <c r="D544" s="79"/>
      <c r="E544" s="79"/>
    </row>
    <row r="545" spans="2:5" x14ac:dyDescent="0.3">
      <c r="B545" s="90" t="s">
        <v>839</v>
      </c>
      <c r="C545" s="90" t="s">
        <v>839</v>
      </c>
      <c r="D545" s="79"/>
      <c r="E545" s="79"/>
    </row>
    <row r="546" spans="2:5" x14ac:dyDescent="0.3">
      <c r="B546" s="90" t="s">
        <v>840</v>
      </c>
      <c r="C546" s="90" t="s">
        <v>840</v>
      </c>
      <c r="D546" s="79"/>
      <c r="E546" s="79"/>
    </row>
    <row r="547" spans="2:5" x14ac:dyDescent="0.3">
      <c r="B547" s="90" t="s">
        <v>841</v>
      </c>
      <c r="C547" s="90" t="s">
        <v>841</v>
      </c>
      <c r="D547" s="79"/>
      <c r="E547" s="79"/>
    </row>
    <row r="548" spans="2:5" x14ac:dyDescent="0.3">
      <c r="B548" s="90" t="s">
        <v>842</v>
      </c>
      <c r="C548" s="90" t="s">
        <v>842</v>
      </c>
      <c r="D548" s="79"/>
      <c r="E548" s="79"/>
    </row>
    <row r="549" spans="2:5" x14ac:dyDescent="0.3">
      <c r="B549" s="90" t="s">
        <v>843</v>
      </c>
      <c r="C549" s="90" t="s">
        <v>843</v>
      </c>
      <c r="D549" s="79"/>
      <c r="E549" s="79"/>
    </row>
    <row r="550" spans="2:5" x14ac:dyDescent="0.3">
      <c r="B550" s="79"/>
      <c r="C550" s="79"/>
      <c r="D550" s="79"/>
      <c r="E550" s="79"/>
    </row>
    <row r="551" spans="2:5" x14ac:dyDescent="0.3">
      <c r="B551" s="79" t="s">
        <v>844</v>
      </c>
      <c r="C551" s="79"/>
      <c r="D551" s="79"/>
      <c r="E551" s="79"/>
    </row>
    <row r="552" spans="2:5" x14ac:dyDescent="0.3">
      <c r="B552" s="79" t="s">
        <v>845</v>
      </c>
      <c r="C552" s="79" t="s">
        <v>845</v>
      </c>
      <c r="D552" s="79" t="s">
        <v>845</v>
      </c>
      <c r="E552" s="79"/>
    </row>
    <row r="553" spans="2:5" x14ac:dyDescent="0.3">
      <c r="B553" s="79" t="s">
        <v>846</v>
      </c>
      <c r="C553" s="79" t="s">
        <v>846</v>
      </c>
      <c r="D553" s="79" t="s">
        <v>846</v>
      </c>
      <c r="E553" s="79"/>
    </row>
    <row r="554" spans="2:5" x14ac:dyDescent="0.3">
      <c r="B554" s="79"/>
      <c r="C554" s="79"/>
      <c r="D554" s="79"/>
      <c r="E554" s="79"/>
    </row>
    <row r="555" spans="2:5" x14ac:dyDescent="0.3">
      <c r="B555" s="79" t="s">
        <v>847</v>
      </c>
      <c r="C555" s="79"/>
      <c r="D555" s="79"/>
      <c r="E555" s="79"/>
    </row>
    <row r="556" spans="2:5" x14ac:dyDescent="0.3">
      <c r="B556" s="79" t="s">
        <v>848</v>
      </c>
      <c r="C556" s="79" t="s">
        <v>848</v>
      </c>
      <c r="D556" s="79" t="s">
        <v>848</v>
      </c>
      <c r="E556" s="79"/>
    </row>
    <row r="557" spans="2:5" x14ac:dyDescent="0.3">
      <c r="B557" s="79"/>
      <c r="C557" s="79"/>
      <c r="D557" s="79"/>
      <c r="E557" s="79"/>
    </row>
    <row r="558" spans="2:5" x14ac:dyDescent="0.3">
      <c r="B558" s="79" t="s">
        <v>849</v>
      </c>
      <c r="C558" s="79"/>
      <c r="D558" s="79"/>
      <c r="E558" s="79"/>
    </row>
    <row r="559" spans="2:5" x14ac:dyDescent="0.3">
      <c r="B559" s="79"/>
      <c r="C559" s="79"/>
      <c r="D559" s="79"/>
      <c r="E559" s="79"/>
    </row>
    <row r="560" spans="2:5" x14ac:dyDescent="0.3">
      <c r="B560" s="79" t="s">
        <v>850</v>
      </c>
      <c r="C560" s="79"/>
      <c r="D560" s="79"/>
      <c r="E560" s="79"/>
    </row>
    <row r="561" spans="2:5" x14ac:dyDescent="0.3">
      <c r="B561" s="79" t="s">
        <v>851</v>
      </c>
      <c r="C561" s="79" t="s">
        <v>851</v>
      </c>
      <c r="D561" s="79"/>
      <c r="E561" s="79"/>
    </row>
    <row r="562" spans="2:5" x14ac:dyDescent="0.3">
      <c r="B562" s="79" t="s">
        <v>852</v>
      </c>
      <c r="C562" s="79" t="s">
        <v>852</v>
      </c>
      <c r="D562" s="79"/>
      <c r="E562" s="79"/>
    </row>
    <row r="563" spans="2:5" x14ac:dyDescent="0.3">
      <c r="B563" s="79" t="s">
        <v>853</v>
      </c>
      <c r="C563" s="79" t="s">
        <v>853</v>
      </c>
      <c r="D563" s="79"/>
      <c r="E563" s="79"/>
    </row>
    <row r="564" spans="2:5" x14ac:dyDescent="0.3">
      <c r="B564" s="79" t="s">
        <v>854</v>
      </c>
      <c r="C564" s="79" t="s">
        <v>854</v>
      </c>
      <c r="D564" s="79"/>
      <c r="E564" s="79"/>
    </row>
    <row r="565" spans="2:5" x14ac:dyDescent="0.3">
      <c r="B565" s="79" t="s">
        <v>855</v>
      </c>
      <c r="C565" s="79" t="s">
        <v>855</v>
      </c>
      <c r="D565" s="79"/>
      <c r="E565" s="79"/>
    </row>
    <row r="566" spans="2:5" x14ac:dyDescent="0.3">
      <c r="B566" s="79" t="s">
        <v>856</v>
      </c>
      <c r="C566" s="79" t="s">
        <v>856</v>
      </c>
      <c r="D566" s="79"/>
      <c r="E566" s="79"/>
    </row>
    <row r="567" spans="2:5" x14ac:dyDescent="0.3">
      <c r="B567" s="79" t="s">
        <v>857</v>
      </c>
      <c r="C567" s="79" t="s">
        <v>857</v>
      </c>
      <c r="D567" s="79"/>
      <c r="E567" s="79"/>
    </row>
    <row r="568" spans="2:5" x14ac:dyDescent="0.3">
      <c r="B568" s="79" t="s">
        <v>858</v>
      </c>
      <c r="C568" s="79" t="s">
        <v>858</v>
      </c>
      <c r="D568" s="79"/>
      <c r="E568" s="79"/>
    </row>
    <row r="569" spans="2:5" x14ac:dyDescent="0.3">
      <c r="B569" s="79" t="s">
        <v>859</v>
      </c>
      <c r="C569" s="79" t="s">
        <v>859</v>
      </c>
      <c r="D569" s="79"/>
      <c r="E569" s="79"/>
    </row>
    <row r="570" spans="2:5" x14ac:dyDescent="0.3">
      <c r="B570" s="79" t="s">
        <v>860</v>
      </c>
      <c r="C570" s="79" t="s">
        <v>860</v>
      </c>
      <c r="D570" s="79"/>
      <c r="E570" s="79"/>
    </row>
    <row r="571" spans="2:5" x14ac:dyDescent="0.3">
      <c r="B571" s="79" t="s">
        <v>861</v>
      </c>
      <c r="C571" s="79" t="s">
        <v>861</v>
      </c>
      <c r="D571" s="79"/>
      <c r="E571" s="79"/>
    </row>
    <row r="572" spans="2:5" x14ac:dyDescent="0.3">
      <c r="B572" s="79" t="s">
        <v>862</v>
      </c>
      <c r="C572" s="79" t="s">
        <v>862</v>
      </c>
      <c r="D572" s="79"/>
      <c r="E572" s="79"/>
    </row>
    <row r="573" spans="2:5" x14ac:dyDescent="0.3">
      <c r="B573" s="79" t="s">
        <v>863</v>
      </c>
      <c r="C573" s="79" t="s">
        <v>863</v>
      </c>
      <c r="D573" s="79"/>
      <c r="E573" s="79"/>
    </row>
    <row r="574" spans="2:5" x14ac:dyDescent="0.3">
      <c r="B574" s="79" t="s">
        <v>864</v>
      </c>
      <c r="C574" s="79" t="s">
        <v>864</v>
      </c>
      <c r="D574" s="79"/>
      <c r="E574" s="79"/>
    </row>
    <row r="575" spans="2:5" x14ac:dyDescent="0.3">
      <c r="B575" s="79" t="s">
        <v>865</v>
      </c>
      <c r="C575" s="79" t="s">
        <v>865</v>
      </c>
      <c r="D575" s="79"/>
      <c r="E575" s="79"/>
    </row>
    <row r="576" spans="2:5" x14ac:dyDescent="0.3">
      <c r="B576" s="79" t="s">
        <v>866</v>
      </c>
      <c r="C576" s="79" t="s">
        <v>866</v>
      </c>
      <c r="D576" s="79"/>
      <c r="E576" s="79"/>
    </row>
    <row r="577" spans="2:5" x14ac:dyDescent="0.3">
      <c r="B577" s="79"/>
      <c r="C577" s="79"/>
      <c r="D577" s="79"/>
      <c r="E577" s="79"/>
    </row>
    <row r="578" spans="2:5" x14ac:dyDescent="0.3">
      <c r="B578" s="79" t="s">
        <v>867</v>
      </c>
      <c r="C578" s="79"/>
      <c r="D578" s="79"/>
      <c r="E578" s="79"/>
    </row>
    <row r="579" spans="2:5" x14ac:dyDescent="0.3">
      <c r="B579" s="79" t="s">
        <v>868</v>
      </c>
      <c r="C579" s="79" t="s">
        <v>868</v>
      </c>
      <c r="D579" s="79"/>
      <c r="E579" s="79"/>
    </row>
    <row r="580" spans="2:5" x14ac:dyDescent="0.3">
      <c r="B580" s="79" t="s">
        <v>869</v>
      </c>
      <c r="C580" s="79" t="s">
        <v>869</v>
      </c>
      <c r="D580" s="79"/>
      <c r="E580" s="79"/>
    </row>
    <row r="581" spans="2:5" x14ac:dyDescent="0.3">
      <c r="B581" s="79" t="s">
        <v>870</v>
      </c>
      <c r="C581" s="79" t="s">
        <v>870</v>
      </c>
      <c r="D581" s="79"/>
      <c r="E581" s="79"/>
    </row>
    <row r="582" spans="2:5" x14ac:dyDescent="0.3">
      <c r="B582" s="79" t="s">
        <v>871</v>
      </c>
      <c r="C582" s="79" t="s">
        <v>871</v>
      </c>
      <c r="D582" s="79"/>
      <c r="E582" s="79"/>
    </row>
    <row r="583" spans="2:5" x14ac:dyDescent="0.3">
      <c r="B583" s="79" t="s">
        <v>872</v>
      </c>
      <c r="C583" s="79" t="s">
        <v>872</v>
      </c>
      <c r="D583" s="79"/>
      <c r="E583" s="79"/>
    </row>
    <row r="584" spans="2:5" x14ac:dyDescent="0.3">
      <c r="B584" s="79" t="s">
        <v>873</v>
      </c>
      <c r="C584" s="79" t="s">
        <v>873</v>
      </c>
      <c r="D584" s="79"/>
      <c r="E584" s="79"/>
    </row>
    <row r="585" spans="2:5" x14ac:dyDescent="0.3">
      <c r="B585" s="79" t="s">
        <v>874</v>
      </c>
      <c r="C585" s="79" t="s">
        <v>874</v>
      </c>
      <c r="D585" s="79"/>
      <c r="E585" s="79"/>
    </row>
    <row r="586" spans="2:5" x14ac:dyDescent="0.3">
      <c r="B586" s="79" t="s">
        <v>875</v>
      </c>
      <c r="C586" s="79" t="s">
        <v>875</v>
      </c>
      <c r="D586" s="79"/>
      <c r="E586" s="79"/>
    </row>
    <row r="587" spans="2:5" x14ac:dyDescent="0.3">
      <c r="B587" s="79" t="s">
        <v>876</v>
      </c>
      <c r="C587" s="79" t="s">
        <v>876</v>
      </c>
      <c r="D587" s="79"/>
      <c r="E587" s="79"/>
    </row>
    <row r="588" spans="2:5" x14ac:dyDescent="0.3">
      <c r="B588" s="79" t="s">
        <v>877</v>
      </c>
      <c r="C588" s="79" t="s">
        <v>877</v>
      </c>
      <c r="D588" s="79"/>
      <c r="E588" s="79"/>
    </row>
    <row r="589" spans="2:5" x14ac:dyDescent="0.3">
      <c r="B589" s="79" t="s">
        <v>878</v>
      </c>
      <c r="C589" s="79" t="s">
        <v>878</v>
      </c>
      <c r="D589" s="79"/>
      <c r="E589" s="79"/>
    </row>
    <row r="590" spans="2:5" x14ac:dyDescent="0.3">
      <c r="B590" s="79" t="s">
        <v>879</v>
      </c>
      <c r="C590" s="79" t="s">
        <v>879</v>
      </c>
      <c r="D590" s="79"/>
      <c r="E590" s="79"/>
    </row>
    <row r="591" spans="2:5" x14ac:dyDescent="0.3">
      <c r="B591" s="79" t="s">
        <v>880</v>
      </c>
      <c r="C591" s="79" t="s">
        <v>880</v>
      </c>
      <c r="D591" s="79"/>
      <c r="E591" s="79"/>
    </row>
    <row r="592" spans="2:5" x14ac:dyDescent="0.3">
      <c r="B592" s="79" t="s">
        <v>881</v>
      </c>
      <c r="C592" s="79" t="s">
        <v>881</v>
      </c>
      <c r="D592" s="79"/>
      <c r="E592" s="79"/>
    </row>
    <row r="593" spans="2:5" x14ac:dyDescent="0.3">
      <c r="B593" s="79" t="s">
        <v>882</v>
      </c>
      <c r="C593" s="79" t="s">
        <v>882</v>
      </c>
      <c r="D593" s="79"/>
      <c r="E593" s="79"/>
    </row>
    <row r="594" spans="2:5" x14ac:dyDescent="0.3">
      <c r="B594" s="79" t="s">
        <v>883</v>
      </c>
      <c r="C594" s="79" t="s">
        <v>883</v>
      </c>
      <c r="D594" s="79"/>
      <c r="E594" s="79"/>
    </row>
    <row r="595" spans="2:5" x14ac:dyDescent="0.3">
      <c r="B595" s="79"/>
      <c r="C595" s="79"/>
      <c r="D595" s="79"/>
      <c r="E595" s="79"/>
    </row>
    <row r="596" spans="2:5" x14ac:dyDescent="0.3">
      <c r="B596" s="79" t="s">
        <v>884</v>
      </c>
      <c r="C596" s="79"/>
      <c r="D596" s="79"/>
      <c r="E596" s="79"/>
    </row>
    <row r="597" spans="2:5" x14ac:dyDescent="0.3">
      <c r="B597" s="79" t="s">
        <v>885</v>
      </c>
      <c r="C597" s="79" t="s">
        <v>885</v>
      </c>
      <c r="D597" s="79"/>
      <c r="E597" s="79"/>
    </row>
    <row r="598" spans="2:5" x14ac:dyDescent="0.3">
      <c r="B598" s="79" t="s">
        <v>886</v>
      </c>
      <c r="C598" s="79" t="s">
        <v>886</v>
      </c>
      <c r="D598" s="79"/>
      <c r="E598" s="79"/>
    </row>
    <row r="599" spans="2:5" x14ac:dyDescent="0.3">
      <c r="B599" s="79" t="s">
        <v>887</v>
      </c>
      <c r="C599" s="79" t="s">
        <v>887</v>
      </c>
      <c r="D599" s="79"/>
      <c r="E599" s="79"/>
    </row>
    <row r="600" spans="2:5" x14ac:dyDescent="0.3">
      <c r="B600" s="79" t="s">
        <v>888</v>
      </c>
      <c r="C600" s="79" t="s">
        <v>888</v>
      </c>
      <c r="D600" s="79"/>
      <c r="E600" s="79"/>
    </row>
    <row r="601" spans="2:5" x14ac:dyDescent="0.3">
      <c r="B601" s="79" t="s">
        <v>889</v>
      </c>
      <c r="C601" s="79" t="s">
        <v>889</v>
      </c>
      <c r="D601" s="79"/>
      <c r="E601" s="79"/>
    </row>
    <row r="602" spans="2:5" x14ac:dyDescent="0.3">
      <c r="B602" s="79" t="s">
        <v>890</v>
      </c>
      <c r="C602" s="79" t="s">
        <v>890</v>
      </c>
      <c r="D602" s="79"/>
      <c r="E602" s="79"/>
    </row>
    <row r="603" spans="2:5" x14ac:dyDescent="0.3">
      <c r="B603" s="79" t="s">
        <v>891</v>
      </c>
      <c r="C603" s="79" t="s">
        <v>891</v>
      </c>
      <c r="D603" s="79"/>
      <c r="E603" s="79"/>
    </row>
    <row r="604" spans="2:5" x14ac:dyDescent="0.3">
      <c r="B604" s="79" t="s">
        <v>892</v>
      </c>
      <c r="C604" s="79" t="s">
        <v>892</v>
      </c>
      <c r="D604" s="79"/>
      <c r="E604" s="79"/>
    </row>
    <row r="605" spans="2:5" x14ac:dyDescent="0.3">
      <c r="B605" s="79" t="s">
        <v>893</v>
      </c>
      <c r="C605" s="79" t="s">
        <v>893</v>
      </c>
      <c r="D605" s="79"/>
      <c r="E605" s="79"/>
    </row>
    <row r="606" spans="2:5" x14ac:dyDescent="0.3">
      <c r="B606" s="79" t="s">
        <v>894</v>
      </c>
      <c r="C606" s="79" t="s">
        <v>894</v>
      </c>
      <c r="D606" s="79"/>
      <c r="E606" s="79"/>
    </row>
    <row r="607" spans="2:5" x14ac:dyDescent="0.3">
      <c r="B607" s="79" t="s">
        <v>895</v>
      </c>
      <c r="C607" s="79" t="s">
        <v>895</v>
      </c>
      <c r="D607" s="79"/>
      <c r="E607" s="79"/>
    </row>
    <row r="608" spans="2:5" x14ac:dyDescent="0.3">
      <c r="B608" s="79" t="s">
        <v>896</v>
      </c>
      <c r="C608" s="79" t="s">
        <v>896</v>
      </c>
      <c r="D608" s="79"/>
      <c r="E608" s="79"/>
    </row>
    <row r="609" spans="2:5" x14ac:dyDescent="0.3">
      <c r="B609" s="79" t="s">
        <v>897</v>
      </c>
      <c r="C609" s="79" t="s">
        <v>897</v>
      </c>
      <c r="D609" s="79"/>
      <c r="E609" s="79"/>
    </row>
    <row r="610" spans="2:5" x14ac:dyDescent="0.3">
      <c r="B610" s="79" t="s">
        <v>898</v>
      </c>
      <c r="C610" s="79" t="s">
        <v>898</v>
      </c>
      <c r="D610" s="79"/>
      <c r="E610" s="79"/>
    </row>
    <row r="611" spans="2:5" x14ac:dyDescent="0.3">
      <c r="B611" s="79" t="s">
        <v>899</v>
      </c>
      <c r="C611" s="79" t="s">
        <v>899</v>
      </c>
      <c r="D611" s="79"/>
      <c r="E611" s="79"/>
    </row>
    <row r="612" spans="2:5" x14ac:dyDescent="0.3">
      <c r="B612" s="79" t="s">
        <v>900</v>
      </c>
      <c r="C612" s="79" t="s">
        <v>900</v>
      </c>
      <c r="D612" s="79"/>
      <c r="E612" s="79"/>
    </row>
    <row r="613" spans="2:5" x14ac:dyDescent="0.3">
      <c r="B613" s="79"/>
      <c r="C613" s="79"/>
      <c r="D613" s="79"/>
      <c r="E613" s="79"/>
    </row>
    <row r="614" spans="2:5" x14ac:dyDescent="0.3">
      <c r="B614" s="79" t="s">
        <v>901</v>
      </c>
      <c r="C614" s="79"/>
      <c r="D614" s="79"/>
      <c r="E614" s="79"/>
    </row>
    <row r="615" spans="2:5" x14ac:dyDescent="0.3">
      <c r="B615" s="79" t="s">
        <v>902</v>
      </c>
      <c r="C615" s="79" t="s">
        <v>902</v>
      </c>
      <c r="D615" s="79"/>
      <c r="E615" s="79"/>
    </row>
    <row r="616" spans="2:5" x14ac:dyDescent="0.3">
      <c r="B616" s="79" t="s">
        <v>903</v>
      </c>
      <c r="C616" s="79" t="s">
        <v>903</v>
      </c>
      <c r="D616" s="79"/>
      <c r="E616" s="79"/>
    </row>
    <row r="617" spans="2:5" x14ac:dyDescent="0.3">
      <c r="B617" s="79" t="s">
        <v>904</v>
      </c>
      <c r="C617" s="79" t="s">
        <v>904</v>
      </c>
      <c r="D617" s="79"/>
      <c r="E617" s="79"/>
    </row>
    <row r="618" spans="2:5" x14ac:dyDescent="0.3">
      <c r="B618" s="79" t="s">
        <v>905</v>
      </c>
      <c r="C618" s="79" t="s">
        <v>905</v>
      </c>
      <c r="D618" s="79"/>
      <c r="E618" s="79"/>
    </row>
    <row r="619" spans="2:5" x14ac:dyDescent="0.3">
      <c r="B619" s="79" t="s">
        <v>906</v>
      </c>
      <c r="C619" s="79" t="s">
        <v>906</v>
      </c>
      <c r="D619" s="79"/>
      <c r="E619" s="79"/>
    </row>
    <row r="620" spans="2:5" x14ac:dyDescent="0.3">
      <c r="B620" s="79" t="s">
        <v>907</v>
      </c>
      <c r="C620" s="79" t="s">
        <v>907</v>
      </c>
      <c r="D620" s="79"/>
      <c r="E620" s="79"/>
    </row>
    <row r="621" spans="2:5" x14ac:dyDescent="0.3">
      <c r="B621" s="79" t="s">
        <v>908</v>
      </c>
      <c r="C621" s="79" t="s">
        <v>908</v>
      </c>
      <c r="D621" s="79"/>
      <c r="E621" s="79"/>
    </row>
    <row r="622" spans="2:5" x14ac:dyDescent="0.3">
      <c r="B622" s="79" t="s">
        <v>909</v>
      </c>
      <c r="C622" s="79" t="s">
        <v>909</v>
      </c>
      <c r="D622" s="79"/>
      <c r="E622" s="79"/>
    </row>
    <row r="623" spans="2:5" x14ac:dyDescent="0.3">
      <c r="B623" s="79" t="s">
        <v>910</v>
      </c>
      <c r="C623" s="79" t="s">
        <v>910</v>
      </c>
      <c r="D623" s="79"/>
      <c r="E623" s="79"/>
    </row>
    <row r="624" spans="2:5" x14ac:dyDescent="0.3">
      <c r="B624" s="79"/>
      <c r="C624" s="79"/>
      <c r="D624" s="79"/>
      <c r="E624" s="79"/>
    </row>
    <row r="625" spans="2:5" x14ac:dyDescent="0.3">
      <c r="B625" s="79" t="s">
        <v>911</v>
      </c>
      <c r="C625" s="79"/>
      <c r="D625" s="79"/>
      <c r="E625" s="79"/>
    </row>
    <row r="626" spans="2:5" x14ac:dyDescent="0.3">
      <c r="B626" s="79" t="s">
        <v>912</v>
      </c>
      <c r="C626" s="79" t="s">
        <v>912</v>
      </c>
      <c r="D626" s="79" t="s">
        <v>912</v>
      </c>
      <c r="E626" s="79"/>
    </row>
    <row r="627" spans="2:5" x14ac:dyDescent="0.3">
      <c r="B627" s="79" t="s">
        <v>913</v>
      </c>
      <c r="C627" s="79" t="s">
        <v>913</v>
      </c>
      <c r="D627" s="79" t="s">
        <v>913</v>
      </c>
      <c r="E627" s="79"/>
    </row>
    <row r="628" spans="2:5" x14ac:dyDescent="0.3">
      <c r="B628" s="79" t="s">
        <v>914</v>
      </c>
      <c r="C628" s="79" t="s">
        <v>914</v>
      </c>
      <c r="D628" s="79" t="s">
        <v>914</v>
      </c>
      <c r="E628" s="79"/>
    </row>
    <row r="629" spans="2:5" x14ac:dyDescent="0.3">
      <c r="B629" s="79" t="s">
        <v>915</v>
      </c>
      <c r="C629" s="79" t="s">
        <v>915</v>
      </c>
      <c r="D629" s="79" t="s">
        <v>915</v>
      </c>
      <c r="E629" s="79"/>
    </row>
    <row r="630" spans="2:5" x14ac:dyDescent="0.3">
      <c r="B630" s="79" t="s">
        <v>916</v>
      </c>
      <c r="C630" s="79" t="s">
        <v>916</v>
      </c>
      <c r="D630" s="79" t="s">
        <v>916</v>
      </c>
      <c r="E630" s="79"/>
    </row>
    <row r="631" spans="2:5" x14ac:dyDescent="0.3">
      <c r="B631" s="79" t="s">
        <v>917</v>
      </c>
      <c r="C631" s="79" t="s">
        <v>917</v>
      </c>
      <c r="D631" s="79" t="s">
        <v>917</v>
      </c>
      <c r="E631" s="79"/>
    </row>
    <row r="632" spans="2:5" x14ac:dyDescent="0.3">
      <c r="B632" s="79" t="s">
        <v>918</v>
      </c>
      <c r="C632" s="79" t="s">
        <v>918</v>
      </c>
      <c r="D632" s="79" t="s">
        <v>918</v>
      </c>
      <c r="E632" s="79"/>
    </row>
    <row r="633" spans="2:5" x14ac:dyDescent="0.3">
      <c r="B633" s="79" t="s">
        <v>919</v>
      </c>
      <c r="C633" s="79" t="s">
        <v>919</v>
      </c>
      <c r="D633" s="79" t="s">
        <v>919</v>
      </c>
      <c r="E633" s="79"/>
    </row>
    <row r="634" spans="2:5" x14ac:dyDescent="0.3">
      <c r="B634" s="79" t="s">
        <v>920</v>
      </c>
      <c r="C634" s="79" t="s">
        <v>920</v>
      </c>
      <c r="D634" s="79" t="s">
        <v>920</v>
      </c>
      <c r="E634" s="79"/>
    </row>
    <row r="635" spans="2:5" x14ac:dyDescent="0.3">
      <c r="B635" s="79"/>
      <c r="C635" s="79"/>
      <c r="D635" s="79"/>
      <c r="E635" s="79"/>
    </row>
    <row r="636" spans="2:5" x14ac:dyDescent="0.3">
      <c r="B636" s="79" t="s">
        <v>921</v>
      </c>
      <c r="C636" s="79"/>
      <c r="D636" s="79"/>
      <c r="E636" s="79"/>
    </row>
    <row r="637" spans="2:5" x14ac:dyDescent="0.3">
      <c r="B637" s="79" t="s">
        <v>922</v>
      </c>
      <c r="C637" s="79" t="s">
        <v>922</v>
      </c>
      <c r="D637" s="79" t="s">
        <v>922</v>
      </c>
      <c r="E637" s="79"/>
    </row>
    <row r="638" spans="2:5" x14ac:dyDescent="0.3">
      <c r="B638" s="79" t="s">
        <v>923</v>
      </c>
      <c r="C638" s="79" t="s">
        <v>923</v>
      </c>
      <c r="D638" s="79" t="s">
        <v>923</v>
      </c>
      <c r="E638" s="79"/>
    </row>
    <row r="639" spans="2:5" x14ac:dyDescent="0.3">
      <c r="B639" s="79" t="s">
        <v>924</v>
      </c>
      <c r="C639" s="79" t="s">
        <v>924</v>
      </c>
      <c r="D639" s="79" t="s">
        <v>924</v>
      </c>
      <c r="E639" s="79"/>
    </row>
    <row r="640" spans="2:5" x14ac:dyDescent="0.3">
      <c r="B640" s="79" t="s">
        <v>925</v>
      </c>
      <c r="C640" s="79" t="s">
        <v>925</v>
      </c>
      <c r="D640" s="79" t="s">
        <v>925</v>
      </c>
      <c r="E640" s="79"/>
    </row>
    <row r="641" spans="2:5" x14ac:dyDescent="0.3">
      <c r="B641" s="79" t="s">
        <v>926</v>
      </c>
      <c r="C641" s="79" t="s">
        <v>926</v>
      </c>
      <c r="D641" s="79" t="s">
        <v>926</v>
      </c>
      <c r="E641" s="79"/>
    </row>
    <row r="642" spans="2:5" x14ac:dyDescent="0.3">
      <c r="B642" s="79" t="s">
        <v>927</v>
      </c>
      <c r="C642" s="79" t="s">
        <v>927</v>
      </c>
      <c r="D642" s="79" t="s">
        <v>927</v>
      </c>
      <c r="E642" s="79"/>
    </row>
    <row r="643" spans="2:5" x14ac:dyDescent="0.3">
      <c r="B643" s="79" t="s">
        <v>928</v>
      </c>
      <c r="C643" s="79" t="s">
        <v>928</v>
      </c>
      <c r="D643" s="79" t="s">
        <v>928</v>
      </c>
      <c r="E643" s="79"/>
    </row>
    <row r="644" spans="2:5" x14ac:dyDescent="0.3">
      <c r="B644" s="79" t="s">
        <v>929</v>
      </c>
      <c r="C644" s="79" t="s">
        <v>929</v>
      </c>
      <c r="D644" s="79" t="s">
        <v>929</v>
      </c>
      <c r="E644" s="79"/>
    </row>
    <row r="645" spans="2:5" x14ac:dyDescent="0.3">
      <c r="B645" s="79" t="s">
        <v>930</v>
      </c>
      <c r="C645" s="79" t="s">
        <v>930</v>
      </c>
      <c r="D645" s="79" t="s">
        <v>930</v>
      </c>
      <c r="E645" s="79"/>
    </row>
    <row r="646" spans="2:5" x14ac:dyDescent="0.3">
      <c r="B646" s="79"/>
      <c r="C646" s="79"/>
      <c r="D646" s="79"/>
      <c r="E646" s="79"/>
    </row>
    <row r="647" spans="2:5" x14ac:dyDescent="0.3">
      <c r="B647" s="79" t="s">
        <v>745</v>
      </c>
      <c r="C647" s="79"/>
      <c r="D647" s="79"/>
      <c r="E647" s="79"/>
    </row>
    <row r="648" spans="2:5" x14ac:dyDescent="0.3">
      <c r="B648" s="79" t="s">
        <v>931</v>
      </c>
      <c r="C648" s="79" t="s">
        <v>931</v>
      </c>
      <c r="D648" s="79"/>
      <c r="E648" s="79"/>
    </row>
    <row r="649" spans="2:5" x14ac:dyDescent="0.3">
      <c r="B649" s="79" t="s">
        <v>932</v>
      </c>
      <c r="C649" s="79" t="s">
        <v>932</v>
      </c>
      <c r="D649" s="79"/>
      <c r="E649" s="79"/>
    </row>
    <row r="650" spans="2:5" x14ac:dyDescent="0.3">
      <c r="B650" s="79" t="s">
        <v>933</v>
      </c>
      <c r="C650" s="79" t="s">
        <v>933</v>
      </c>
      <c r="D650" s="79"/>
      <c r="E650" s="79"/>
    </row>
    <row r="651" spans="2:5" x14ac:dyDescent="0.3">
      <c r="B651" s="79"/>
      <c r="C651" s="79"/>
      <c r="D651" s="79"/>
      <c r="E651" s="79"/>
    </row>
    <row r="652" spans="2:5" x14ac:dyDescent="0.3">
      <c r="B652" s="79" t="s">
        <v>746</v>
      </c>
      <c r="C652" s="79"/>
      <c r="D652" s="79"/>
      <c r="E652" s="79"/>
    </row>
    <row r="653" spans="2:5" x14ac:dyDescent="0.3">
      <c r="B653" s="79" t="s">
        <v>934</v>
      </c>
      <c r="C653" s="79" t="s">
        <v>934</v>
      </c>
      <c r="D653" s="79" t="s">
        <v>934</v>
      </c>
      <c r="E653" s="79"/>
    </row>
    <row r="654" spans="2:5" x14ac:dyDescent="0.3">
      <c r="B654" s="79" t="s">
        <v>935</v>
      </c>
      <c r="C654" s="79" t="s">
        <v>935</v>
      </c>
      <c r="D654" s="79" t="s">
        <v>935</v>
      </c>
      <c r="E654" s="79"/>
    </row>
    <row r="655" spans="2:5" x14ac:dyDescent="0.3">
      <c r="B655" s="79" t="s">
        <v>936</v>
      </c>
      <c r="C655" s="79" t="s">
        <v>936</v>
      </c>
      <c r="D655" s="79" t="s">
        <v>936</v>
      </c>
      <c r="E655" s="79"/>
    </row>
    <row r="656" spans="2:5" x14ac:dyDescent="0.3">
      <c r="B656" s="79"/>
      <c r="C656" s="79"/>
      <c r="D656" s="79"/>
      <c r="E656" s="79"/>
    </row>
    <row r="657" spans="2:5" x14ac:dyDescent="0.3">
      <c r="B657" s="79" t="s">
        <v>747</v>
      </c>
      <c r="C657" s="79"/>
      <c r="D657" s="79"/>
      <c r="E657" s="79"/>
    </row>
    <row r="658" spans="2:5" x14ac:dyDescent="0.3">
      <c r="B658" s="79" t="s">
        <v>937</v>
      </c>
      <c r="C658" s="79" t="s">
        <v>937</v>
      </c>
      <c r="D658" s="79" t="s">
        <v>937</v>
      </c>
      <c r="E658" s="79"/>
    </row>
    <row r="659" spans="2:5" x14ac:dyDescent="0.3">
      <c r="B659" s="79" t="s">
        <v>938</v>
      </c>
      <c r="C659" s="79" t="s">
        <v>938</v>
      </c>
      <c r="D659" s="79" t="s">
        <v>938</v>
      </c>
      <c r="E659" s="79"/>
    </row>
    <row r="660" spans="2:5" x14ac:dyDescent="0.3">
      <c r="B660" s="79" t="s">
        <v>939</v>
      </c>
      <c r="C660" s="79" t="s">
        <v>939</v>
      </c>
      <c r="D660" s="79" t="s">
        <v>939</v>
      </c>
      <c r="E660" s="79"/>
    </row>
    <row r="661" spans="2:5" x14ac:dyDescent="0.3">
      <c r="B661" s="79"/>
      <c r="C661" s="79"/>
      <c r="D661" s="79"/>
      <c r="E661" s="79"/>
    </row>
    <row r="662" spans="2:5" x14ac:dyDescent="0.3">
      <c r="B662" s="79" t="s">
        <v>748</v>
      </c>
      <c r="C662" s="79"/>
      <c r="D662" s="79"/>
      <c r="E662" s="79"/>
    </row>
    <row r="663" spans="2:5" x14ac:dyDescent="0.3">
      <c r="B663" s="79"/>
      <c r="C663" s="79"/>
      <c r="D663" s="79"/>
      <c r="E663" s="79"/>
    </row>
    <row r="664" spans="2:5" x14ac:dyDescent="0.3">
      <c r="B664" s="93" t="s">
        <v>940</v>
      </c>
      <c r="C664" s="79"/>
      <c r="D664" s="79"/>
      <c r="E664" s="79"/>
    </row>
    <row r="665" spans="2:5" x14ac:dyDescent="0.3">
      <c r="B665" s="93" t="s">
        <v>941</v>
      </c>
      <c r="C665" s="93" t="s">
        <v>941</v>
      </c>
      <c r="D665" s="79"/>
      <c r="E665" s="79"/>
    </row>
    <row r="666" spans="2:5" x14ac:dyDescent="0.3">
      <c r="B666" s="93" t="s">
        <v>942</v>
      </c>
      <c r="C666" s="79"/>
      <c r="D666" s="93" t="s">
        <v>942</v>
      </c>
      <c r="E666" s="79"/>
    </row>
    <row r="667" spans="2:5" x14ac:dyDescent="0.3">
      <c r="B667" s="79"/>
      <c r="C667" s="79"/>
      <c r="D667" s="79"/>
      <c r="E667" s="79"/>
    </row>
    <row r="668" spans="2:5" x14ac:dyDescent="0.3">
      <c r="B668" s="79" t="s">
        <v>943</v>
      </c>
      <c r="C668" s="79" t="s">
        <v>943</v>
      </c>
      <c r="D668" s="79"/>
      <c r="E668" s="79"/>
    </row>
    <row r="669" spans="2:5" x14ac:dyDescent="0.3">
      <c r="B669" s="79" t="s">
        <v>944</v>
      </c>
      <c r="C669" s="79" t="s">
        <v>944</v>
      </c>
      <c r="D669" s="79" t="s">
        <v>944</v>
      </c>
      <c r="E669" s="79"/>
    </row>
    <row r="670" spans="2:5" x14ac:dyDescent="0.3">
      <c r="B670" s="79" t="s">
        <v>945</v>
      </c>
      <c r="C670" s="79" t="s">
        <v>945</v>
      </c>
      <c r="D670" s="79"/>
      <c r="E670" s="79"/>
    </row>
    <row r="671" spans="2:5" x14ac:dyDescent="0.3">
      <c r="B671" s="79" t="s">
        <v>946</v>
      </c>
      <c r="C671" s="79"/>
      <c r="D671" s="79" t="s">
        <v>946</v>
      </c>
      <c r="E671" s="79"/>
    </row>
    <row r="672" spans="2:5" x14ac:dyDescent="0.3">
      <c r="B672" s="79" t="s">
        <v>947</v>
      </c>
      <c r="C672" s="79" t="s">
        <v>947</v>
      </c>
      <c r="D672" s="79"/>
      <c r="E672" s="79"/>
    </row>
    <row r="673" spans="2:5" x14ac:dyDescent="0.3">
      <c r="B673" s="79"/>
      <c r="C673" s="79"/>
      <c r="D673" s="79"/>
      <c r="E673" s="79"/>
    </row>
    <row r="674" spans="2:5" x14ac:dyDescent="0.3">
      <c r="B674" s="79" t="s">
        <v>749</v>
      </c>
      <c r="C674" s="79"/>
      <c r="D674" s="79"/>
      <c r="E674" s="79"/>
    </row>
    <row r="675" spans="2:5" x14ac:dyDescent="0.3">
      <c r="B675" s="79"/>
      <c r="C675" s="79"/>
      <c r="D675" s="79"/>
      <c r="E675" s="79"/>
    </row>
    <row r="676" spans="2:5" x14ac:dyDescent="0.3">
      <c r="B676" s="93" t="s">
        <v>750</v>
      </c>
      <c r="C676" s="79"/>
      <c r="D676" s="79"/>
      <c r="E676" s="79"/>
    </row>
    <row r="677" spans="2:5" x14ac:dyDescent="0.3">
      <c r="B677" s="93" t="s">
        <v>948</v>
      </c>
      <c r="C677" s="93" t="s">
        <v>948</v>
      </c>
      <c r="D677" s="79"/>
      <c r="E677" s="79"/>
    </row>
    <row r="678" spans="2:5" x14ac:dyDescent="0.3">
      <c r="B678" s="93" t="s">
        <v>949</v>
      </c>
      <c r="C678" s="93" t="s">
        <v>949</v>
      </c>
      <c r="D678" s="93" t="s">
        <v>949</v>
      </c>
      <c r="E678" s="79"/>
    </row>
    <row r="679" spans="2:5" x14ac:dyDescent="0.3">
      <c r="B679" s="93" t="s">
        <v>950</v>
      </c>
      <c r="C679" s="93" t="s">
        <v>950</v>
      </c>
      <c r="D679" s="79"/>
      <c r="E679" s="79"/>
    </row>
    <row r="680" spans="2:5" x14ac:dyDescent="0.3">
      <c r="B680" s="93"/>
      <c r="C680" s="79"/>
      <c r="D680" s="79"/>
      <c r="E680" s="79"/>
    </row>
    <row r="681" spans="2:5" x14ac:dyDescent="0.3">
      <c r="B681" s="93" t="s">
        <v>751</v>
      </c>
      <c r="C681" s="79"/>
      <c r="D681" s="79"/>
      <c r="E681" s="79"/>
    </row>
    <row r="682" spans="2:5" x14ac:dyDescent="0.3">
      <c r="B682" s="93" t="s">
        <v>951</v>
      </c>
      <c r="C682" s="93" t="s">
        <v>951</v>
      </c>
      <c r="D682" s="79"/>
      <c r="E682" s="79"/>
    </row>
    <row r="683" spans="2:5" x14ac:dyDescent="0.3">
      <c r="B683" s="93" t="s">
        <v>952</v>
      </c>
      <c r="C683" s="93" t="s">
        <v>952</v>
      </c>
      <c r="D683" s="79"/>
      <c r="E683" s="79"/>
    </row>
    <row r="684" spans="2:5" x14ac:dyDescent="0.3">
      <c r="B684" s="93"/>
      <c r="C684" s="79"/>
      <c r="D684" s="79"/>
      <c r="E684" s="79"/>
    </row>
    <row r="685" spans="2:5" x14ac:dyDescent="0.3">
      <c r="B685" s="93" t="s">
        <v>752</v>
      </c>
      <c r="C685" s="79"/>
      <c r="D685" s="79"/>
      <c r="E685" s="79"/>
    </row>
    <row r="686" spans="2:5" x14ac:dyDescent="0.3">
      <c r="B686" s="93" t="s">
        <v>953</v>
      </c>
      <c r="C686" s="93" t="s">
        <v>953</v>
      </c>
      <c r="D686" s="79"/>
      <c r="E686" s="79"/>
    </row>
    <row r="687" spans="2:5" x14ac:dyDescent="0.3">
      <c r="B687" s="93"/>
      <c r="C687" s="79"/>
      <c r="D687" s="79"/>
      <c r="E687" s="79"/>
    </row>
    <row r="688" spans="2:5" x14ac:dyDescent="0.3">
      <c r="B688" s="93" t="s">
        <v>753</v>
      </c>
      <c r="C688" s="79"/>
      <c r="D688" s="79"/>
      <c r="E688" s="79"/>
    </row>
    <row r="689" spans="2:5" x14ac:dyDescent="0.3">
      <c r="B689" s="93" t="s">
        <v>954</v>
      </c>
      <c r="C689" s="93" t="s">
        <v>954</v>
      </c>
      <c r="D689" s="79"/>
      <c r="E689" s="79"/>
    </row>
    <row r="690" spans="2:5" x14ac:dyDescent="0.3">
      <c r="B690" s="93" t="s">
        <v>955</v>
      </c>
      <c r="C690" s="93" t="s">
        <v>955</v>
      </c>
      <c r="D690" s="79"/>
      <c r="E690" s="79"/>
    </row>
    <row r="691" spans="2:5" x14ac:dyDescent="0.3">
      <c r="B691" s="93"/>
      <c r="C691" s="79"/>
      <c r="D691" s="79"/>
      <c r="E691" s="79"/>
    </row>
    <row r="692" spans="2:5" x14ac:dyDescent="0.3">
      <c r="B692" s="93" t="s">
        <v>754</v>
      </c>
      <c r="C692" s="79"/>
      <c r="D692" s="79"/>
      <c r="E692" s="79"/>
    </row>
    <row r="693" spans="2:5" x14ac:dyDescent="0.3">
      <c r="B693" s="93" t="s">
        <v>956</v>
      </c>
      <c r="C693" s="93" t="s">
        <v>956</v>
      </c>
      <c r="D693" s="93" t="s">
        <v>956</v>
      </c>
      <c r="E693" s="79"/>
    </row>
    <row r="694" spans="2:5" x14ac:dyDescent="0.3">
      <c r="B694" s="93" t="s">
        <v>957</v>
      </c>
      <c r="C694" s="93" t="s">
        <v>957</v>
      </c>
      <c r="D694" s="93" t="s">
        <v>957</v>
      </c>
      <c r="E694" s="79"/>
    </row>
    <row r="695" spans="2:5" x14ac:dyDescent="0.3">
      <c r="B695" s="93" t="s">
        <v>958</v>
      </c>
      <c r="C695" s="93" t="s">
        <v>958</v>
      </c>
      <c r="D695" s="93" t="s">
        <v>958</v>
      </c>
      <c r="E695" s="79"/>
    </row>
    <row r="696" spans="2:5" x14ac:dyDescent="0.3">
      <c r="B696" s="93"/>
      <c r="C696" s="79"/>
      <c r="D696" s="79"/>
      <c r="E696" s="79"/>
    </row>
    <row r="697" spans="2:5" x14ac:dyDescent="0.3">
      <c r="B697" s="93" t="s">
        <v>755</v>
      </c>
      <c r="C697" s="79"/>
      <c r="D697" s="79"/>
      <c r="E697" s="79"/>
    </row>
    <row r="698" spans="2:5" x14ac:dyDescent="0.3">
      <c r="B698" s="93" t="s">
        <v>959</v>
      </c>
      <c r="C698" s="93" t="s">
        <v>959</v>
      </c>
      <c r="D698" s="79"/>
      <c r="E698" s="79"/>
    </row>
    <row r="699" spans="2:5" x14ac:dyDescent="0.3">
      <c r="B699" s="93"/>
      <c r="C699" s="79"/>
      <c r="D699" s="79"/>
      <c r="E699" s="79"/>
    </row>
    <row r="700" spans="2:5" x14ac:dyDescent="0.3">
      <c r="B700" s="93" t="s">
        <v>756</v>
      </c>
      <c r="C700" s="79"/>
      <c r="D700" s="79"/>
      <c r="E700" s="79"/>
    </row>
    <row r="701" spans="2:5" x14ac:dyDescent="0.3">
      <c r="B701" s="93" t="s">
        <v>960</v>
      </c>
      <c r="C701" s="93" t="s">
        <v>960</v>
      </c>
      <c r="D701" s="93" t="s">
        <v>960</v>
      </c>
      <c r="E701" s="79"/>
    </row>
    <row r="702" spans="2:5" x14ac:dyDescent="0.3">
      <c r="B702" s="93" t="s">
        <v>961</v>
      </c>
      <c r="C702" s="93" t="s">
        <v>961</v>
      </c>
      <c r="D702" s="79"/>
      <c r="E702" s="79"/>
    </row>
    <row r="703" spans="2:5" x14ac:dyDescent="0.3">
      <c r="B703" s="79"/>
      <c r="C703" s="79"/>
      <c r="D703" s="79"/>
      <c r="E703" s="79"/>
    </row>
    <row r="704" spans="2:5" x14ac:dyDescent="0.3">
      <c r="B704" s="147" t="s">
        <v>962</v>
      </c>
      <c r="C704" s="79"/>
      <c r="D704" s="79"/>
      <c r="E704" s="79"/>
    </row>
    <row r="705" spans="2:5" x14ac:dyDescent="0.3">
      <c r="B705" s="79"/>
      <c r="C705" s="79"/>
      <c r="D705" s="79"/>
      <c r="E705" s="79"/>
    </row>
    <row r="706" spans="2:5" x14ac:dyDescent="0.3">
      <c r="B706" s="79" t="s">
        <v>963</v>
      </c>
      <c r="C706" s="79"/>
      <c r="D706" s="79"/>
      <c r="E706" s="79"/>
    </row>
    <row r="707" spans="2:5" x14ac:dyDescent="0.3">
      <c r="B707" s="79" t="s">
        <v>964</v>
      </c>
      <c r="C707" s="79"/>
      <c r="D707" s="79"/>
      <c r="E707" s="79"/>
    </row>
    <row r="708" spans="2:5" x14ac:dyDescent="0.3">
      <c r="B708" s="79" t="s">
        <v>965</v>
      </c>
      <c r="C708" s="79" t="s">
        <v>965</v>
      </c>
      <c r="D708" s="79" t="s">
        <v>965</v>
      </c>
      <c r="E708" s="79"/>
    </row>
    <row r="709" spans="2:5" x14ac:dyDescent="0.3">
      <c r="B709" s="79" t="s">
        <v>966</v>
      </c>
      <c r="C709" s="79" t="s">
        <v>966</v>
      </c>
      <c r="D709" s="79" t="s">
        <v>966</v>
      </c>
      <c r="E709" s="79"/>
    </row>
    <row r="710" spans="2:5" x14ac:dyDescent="0.3">
      <c r="B710" s="79" t="s">
        <v>967</v>
      </c>
      <c r="C710" s="79" t="s">
        <v>967</v>
      </c>
      <c r="D710" s="79" t="s">
        <v>967</v>
      </c>
      <c r="E710" s="79"/>
    </row>
    <row r="711" spans="2:5" x14ac:dyDescent="0.3">
      <c r="B711" s="79" t="s">
        <v>968</v>
      </c>
      <c r="C711" s="79" t="s">
        <v>968</v>
      </c>
      <c r="D711" s="79" t="s">
        <v>968</v>
      </c>
      <c r="E711" s="79"/>
    </row>
    <row r="712" spans="2:5" x14ac:dyDescent="0.3">
      <c r="B712" s="79" t="s">
        <v>969</v>
      </c>
      <c r="C712" s="79" t="s">
        <v>969</v>
      </c>
      <c r="D712" s="79" t="s">
        <v>969</v>
      </c>
      <c r="E712" s="79"/>
    </row>
    <row r="713" spans="2:5" x14ac:dyDescent="0.3">
      <c r="B713" s="79" t="s">
        <v>970</v>
      </c>
      <c r="C713" s="79" t="s">
        <v>970</v>
      </c>
      <c r="D713" s="79" t="s">
        <v>970</v>
      </c>
      <c r="E713" s="79"/>
    </row>
    <row r="714" spans="2:5" x14ac:dyDescent="0.3">
      <c r="B714" s="79" t="s">
        <v>971</v>
      </c>
      <c r="C714" s="79" t="s">
        <v>971</v>
      </c>
      <c r="D714" s="79" t="s">
        <v>971</v>
      </c>
      <c r="E714" s="79"/>
    </row>
    <row r="715" spans="2:5" x14ac:dyDescent="0.3">
      <c r="B715" s="79" t="s">
        <v>972</v>
      </c>
      <c r="C715" s="79" t="s">
        <v>972</v>
      </c>
      <c r="D715" s="79" t="s">
        <v>972</v>
      </c>
      <c r="E715" s="79"/>
    </row>
    <row r="716" spans="2:5" x14ac:dyDescent="0.3">
      <c r="B716" s="79" t="s">
        <v>973</v>
      </c>
      <c r="C716" s="79" t="s">
        <v>973</v>
      </c>
      <c r="D716" s="79" t="s">
        <v>973</v>
      </c>
      <c r="E716" s="79"/>
    </row>
    <row r="717" spans="2:5" x14ac:dyDescent="0.3">
      <c r="B717" s="79"/>
      <c r="C717" s="79"/>
      <c r="D717" s="79"/>
      <c r="E717" s="79"/>
    </row>
    <row r="718" spans="2:5" x14ac:dyDescent="0.3">
      <c r="B718" s="79" t="s">
        <v>974</v>
      </c>
      <c r="C718" s="79"/>
      <c r="D718" s="79"/>
      <c r="E718" s="79"/>
    </row>
    <row r="719" spans="2:5" x14ac:dyDescent="0.3">
      <c r="B719" s="79" t="s">
        <v>975</v>
      </c>
      <c r="C719" s="79" t="s">
        <v>975</v>
      </c>
      <c r="D719" s="79" t="s">
        <v>975</v>
      </c>
      <c r="E719" s="79"/>
    </row>
    <row r="720" spans="2:5" x14ac:dyDescent="0.3">
      <c r="B720" s="79" t="s">
        <v>976</v>
      </c>
      <c r="C720" s="79" t="s">
        <v>976</v>
      </c>
      <c r="D720" s="79" t="s">
        <v>976</v>
      </c>
      <c r="E720" s="79"/>
    </row>
    <row r="721" spans="2:5" x14ac:dyDescent="0.3">
      <c r="B721" s="79" t="s">
        <v>977</v>
      </c>
      <c r="C721" s="79" t="s">
        <v>977</v>
      </c>
      <c r="D721" s="79" t="s">
        <v>977</v>
      </c>
      <c r="E721" s="79"/>
    </row>
    <row r="722" spans="2:5" x14ac:dyDescent="0.3">
      <c r="B722" s="79" t="s">
        <v>978</v>
      </c>
      <c r="C722" s="79" t="s">
        <v>978</v>
      </c>
      <c r="D722" s="79" t="s">
        <v>978</v>
      </c>
      <c r="E722" s="79"/>
    </row>
    <row r="723" spans="2:5" x14ac:dyDescent="0.3">
      <c r="B723" s="79" t="s">
        <v>979</v>
      </c>
      <c r="C723" s="79" t="s">
        <v>979</v>
      </c>
      <c r="D723" s="79" t="s">
        <v>979</v>
      </c>
      <c r="E723" s="79"/>
    </row>
    <row r="724" spans="2:5" x14ac:dyDescent="0.3">
      <c r="B724" s="79" t="s">
        <v>980</v>
      </c>
      <c r="C724" s="79" t="s">
        <v>980</v>
      </c>
      <c r="D724" s="79" t="s">
        <v>980</v>
      </c>
      <c r="E724" s="79"/>
    </row>
    <row r="725" spans="2:5" x14ac:dyDescent="0.3">
      <c r="B725" s="79" t="s">
        <v>981</v>
      </c>
      <c r="C725" s="79" t="s">
        <v>981</v>
      </c>
      <c r="D725" s="79" t="s">
        <v>981</v>
      </c>
      <c r="E725" s="79"/>
    </row>
    <row r="726" spans="2:5" x14ac:dyDescent="0.3">
      <c r="B726" s="79" t="s">
        <v>982</v>
      </c>
      <c r="C726" s="79" t="s">
        <v>982</v>
      </c>
      <c r="D726" s="79" t="s">
        <v>982</v>
      </c>
      <c r="E726" s="79"/>
    </row>
    <row r="727" spans="2:5" x14ac:dyDescent="0.3">
      <c r="B727" s="79"/>
      <c r="C727" s="79"/>
      <c r="D727" s="79"/>
      <c r="E727" s="79"/>
    </row>
    <row r="728" spans="2:5" x14ac:dyDescent="0.3">
      <c r="B728" s="79" t="s">
        <v>757</v>
      </c>
      <c r="C728" s="79"/>
      <c r="D728" s="79"/>
      <c r="E728" s="79"/>
    </row>
    <row r="729" spans="2:5" x14ac:dyDescent="0.3">
      <c r="B729" s="79" t="s">
        <v>983</v>
      </c>
      <c r="C729" s="79" t="s">
        <v>983</v>
      </c>
      <c r="D729" s="79" t="s">
        <v>983</v>
      </c>
      <c r="E729" s="79"/>
    </row>
    <row r="730" spans="2:5" x14ac:dyDescent="0.3">
      <c r="B730" s="79" t="s">
        <v>984</v>
      </c>
      <c r="C730" s="79" t="s">
        <v>984</v>
      </c>
      <c r="D730" s="79" t="s">
        <v>984</v>
      </c>
      <c r="E730" s="79"/>
    </row>
    <row r="731" spans="2:5" x14ac:dyDescent="0.3">
      <c r="B731" s="79" t="s">
        <v>985</v>
      </c>
      <c r="C731" s="79" t="s">
        <v>985</v>
      </c>
      <c r="D731" s="79" t="s">
        <v>985</v>
      </c>
      <c r="E731" s="79"/>
    </row>
    <row r="732" spans="2:5" x14ac:dyDescent="0.3">
      <c r="B732" s="79" t="s">
        <v>986</v>
      </c>
      <c r="C732" s="79" t="s">
        <v>986</v>
      </c>
      <c r="D732" s="79" t="s">
        <v>986</v>
      </c>
      <c r="E732" s="79"/>
    </row>
    <row r="733" spans="2:5" x14ac:dyDescent="0.3">
      <c r="B733" s="79"/>
      <c r="C733" s="79"/>
      <c r="D733" s="79"/>
      <c r="E733" s="79"/>
    </row>
    <row r="734" spans="2:5" x14ac:dyDescent="0.3">
      <c r="B734" s="79" t="s">
        <v>758</v>
      </c>
      <c r="C734" s="79"/>
      <c r="D734" s="79"/>
      <c r="E734" s="79"/>
    </row>
    <row r="735" spans="2:5" x14ac:dyDescent="0.3">
      <c r="B735" s="79" t="s">
        <v>987</v>
      </c>
      <c r="C735" s="79" t="s">
        <v>987</v>
      </c>
      <c r="D735" s="79" t="s">
        <v>987</v>
      </c>
      <c r="E735" s="79"/>
    </row>
    <row r="736" spans="2:5" x14ac:dyDescent="0.3">
      <c r="B736" s="79" t="s">
        <v>988</v>
      </c>
      <c r="C736" s="79" t="s">
        <v>988</v>
      </c>
      <c r="D736" s="79" t="s">
        <v>988</v>
      </c>
      <c r="E736" s="79"/>
    </row>
    <row r="737" spans="2:5" x14ac:dyDescent="0.3">
      <c r="B737" s="79" t="s">
        <v>989</v>
      </c>
      <c r="C737" s="79" t="s">
        <v>989</v>
      </c>
      <c r="D737" s="79" t="s">
        <v>989</v>
      </c>
      <c r="E737" s="79"/>
    </row>
    <row r="738" spans="2:5" x14ac:dyDescent="0.3">
      <c r="B738" s="79" t="s">
        <v>990</v>
      </c>
      <c r="C738" s="79" t="s">
        <v>990</v>
      </c>
      <c r="D738" s="79" t="s">
        <v>990</v>
      </c>
      <c r="E738" s="79"/>
    </row>
    <row r="739" spans="2:5" x14ac:dyDescent="0.3">
      <c r="B739" s="79" t="s">
        <v>991</v>
      </c>
      <c r="C739" s="79" t="s">
        <v>991</v>
      </c>
      <c r="D739" s="79" t="s">
        <v>991</v>
      </c>
      <c r="E739" s="79"/>
    </row>
    <row r="740" spans="2:5" x14ac:dyDescent="0.3">
      <c r="B740" s="79" t="s">
        <v>992</v>
      </c>
      <c r="C740" s="79" t="s">
        <v>992</v>
      </c>
      <c r="D740" s="79" t="s">
        <v>992</v>
      </c>
      <c r="E740" s="79"/>
    </row>
    <row r="741" spans="2:5" x14ac:dyDescent="0.3">
      <c r="B741" s="79"/>
      <c r="C741" s="79"/>
      <c r="D741" s="79"/>
      <c r="E741" s="79"/>
    </row>
    <row r="742" spans="2:5" x14ac:dyDescent="0.3">
      <c r="B742" s="79" t="s">
        <v>759</v>
      </c>
      <c r="C742" s="79"/>
      <c r="D742" s="79"/>
      <c r="E742" s="79"/>
    </row>
    <row r="743" spans="2:5" x14ac:dyDescent="0.3">
      <c r="B743" s="79" t="s">
        <v>993</v>
      </c>
      <c r="C743" s="79" t="s">
        <v>993</v>
      </c>
      <c r="D743" s="79" t="s">
        <v>993</v>
      </c>
      <c r="E743" s="79"/>
    </row>
    <row r="744" spans="2:5" x14ac:dyDescent="0.3">
      <c r="B744" s="79" t="s">
        <v>994</v>
      </c>
      <c r="C744" s="79" t="s">
        <v>994</v>
      </c>
      <c r="D744" s="79" t="s">
        <v>994</v>
      </c>
      <c r="E744" s="79"/>
    </row>
    <row r="745" spans="2:5" x14ac:dyDescent="0.3">
      <c r="B745" s="79" t="s">
        <v>995</v>
      </c>
      <c r="C745" s="79" t="s">
        <v>995</v>
      </c>
      <c r="D745" s="79" t="s">
        <v>995</v>
      </c>
      <c r="E745" s="79"/>
    </row>
    <row r="746" spans="2:5" x14ac:dyDescent="0.3">
      <c r="B746" s="79" t="s">
        <v>996</v>
      </c>
      <c r="C746" s="79" t="s">
        <v>996</v>
      </c>
      <c r="D746" s="79" t="s">
        <v>996</v>
      </c>
      <c r="E746" s="79"/>
    </row>
    <row r="747" spans="2:5" x14ac:dyDescent="0.3">
      <c r="B747" s="79" t="s">
        <v>997</v>
      </c>
      <c r="C747" s="79" t="s">
        <v>997</v>
      </c>
      <c r="D747" s="79" t="s">
        <v>997</v>
      </c>
      <c r="E747" s="79"/>
    </row>
    <row r="748" spans="2:5" x14ac:dyDescent="0.3">
      <c r="B748" s="79" t="s">
        <v>998</v>
      </c>
      <c r="C748" s="79" t="s">
        <v>998</v>
      </c>
      <c r="D748" s="79" t="s">
        <v>998</v>
      </c>
      <c r="E748" s="79"/>
    </row>
    <row r="749" spans="2:5" x14ac:dyDescent="0.3">
      <c r="B749" s="79"/>
      <c r="C749" s="79"/>
      <c r="D749" s="79"/>
      <c r="E749" s="79"/>
    </row>
    <row r="750" spans="2:5" x14ac:dyDescent="0.3">
      <c r="B750" s="79" t="s">
        <v>999</v>
      </c>
      <c r="C750" s="79"/>
      <c r="D750" s="79"/>
      <c r="E750" s="79"/>
    </row>
    <row r="751" spans="2:5" x14ac:dyDescent="0.3">
      <c r="B751" s="79"/>
      <c r="C751" s="79"/>
      <c r="D751" s="79"/>
      <c r="E751" s="79"/>
    </row>
    <row r="752" spans="2:5" x14ac:dyDescent="0.3">
      <c r="B752" s="79" t="s">
        <v>1000</v>
      </c>
      <c r="C752" s="79" t="s">
        <v>1000</v>
      </c>
      <c r="D752" s="79" t="s">
        <v>1000</v>
      </c>
      <c r="E752" s="79" t="s">
        <v>1000</v>
      </c>
    </row>
    <row r="753" spans="2:5" x14ac:dyDescent="0.3">
      <c r="B753" s="79" t="s">
        <v>1001</v>
      </c>
      <c r="C753" s="79" t="s">
        <v>1001</v>
      </c>
      <c r="D753" s="79" t="s">
        <v>1001</v>
      </c>
      <c r="E753" s="79" t="s">
        <v>1001</v>
      </c>
    </row>
    <row r="754" spans="2:5" x14ac:dyDescent="0.3">
      <c r="B754" s="79"/>
      <c r="C754" s="79"/>
      <c r="D754" s="79"/>
      <c r="E754" s="79"/>
    </row>
  </sheetData>
  <phoneticPr fontId="2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5"/>
  <sheetViews>
    <sheetView topLeftCell="A22" workbookViewId="0">
      <selection activeCell="G56" sqref="G56"/>
    </sheetView>
  </sheetViews>
  <sheetFormatPr defaultRowHeight="16.5" x14ac:dyDescent="0.3"/>
  <cols>
    <col min="1" max="1" width="3.5" customWidth="1"/>
    <col min="2" max="2" width="4.125" customWidth="1"/>
    <col min="3" max="3" width="9" style="1" bestFit="1" customWidth="1"/>
    <col min="4" max="4" width="15.5" customWidth="1"/>
    <col min="5" max="5" width="20.375" customWidth="1"/>
    <col min="7" max="7" width="19.625" customWidth="1"/>
    <col min="8" max="9" width="52" bestFit="1" customWidth="1"/>
  </cols>
  <sheetData>
    <row r="2" spans="2:9" x14ac:dyDescent="0.3">
      <c r="D2" s="1" t="s">
        <v>4</v>
      </c>
    </row>
    <row r="5" spans="2:9" x14ac:dyDescent="0.3">
      <c r="B5" s="2" t="s">
        <v>3</v>
      </c>
      <c r="C5" s="2" t="s">
        <v>25</v>
      </c>
      <c r="D5" s="4" t="s">
        <v>19</v>
      </c>
      <c r="E5" s="2" t="s">
        <v>24</v>
      </c>
      <c r="F5" s="2" t="s">
        <v>23</v>
      </c>
      <c r="G5" s="2" t="s">
        <v>6</v>
      </c>
      <c r="H5" s="2" t="s">
        <v>7</v>
      </c>
      <c r="I5" s="2" t="s">
        <v>8</v>
      </c>
    </row>
    <row r="6" spans="2:9" x14ac:dyDescent="0.3">
      <c r="B6" s="2"/>
      <c r="C6" s="2" t="s">
        <v>26</v>
      </c>
      <c r="D6" s="2">
        <v>1.1000000000000001</v>
      </c>
      <c r="E6" s="2" t="s">
        <v>29</v>
      </c>
      <c r="F6" s="2" t="s">
        <v>5</v>
      </c>
      <c r="G6" s="2"/>
      <c r="H6" s="2" t="s">
        <v>11</v>
      </c>
      <c r="I6" s="2"/>
    </row>
    <row r="7" spans="2:9" x14ac:dyDescent="0.3">
      <c r="B7" s="2"/>
      <c r="C7" s="2" t="s">
        <v>26</v>
      </c>
      <c r="D7" s="2">
        <v>1.1000000000000001</v>
      </c>
      <c r="E7" s="2" t="s">
        <v>64</v>
      </c>
      <c r="F7" s="2" t="s">
        <v>5</v>
      </c>
      <c r="G7" s="2"/>
      <c r="H7" s="2" t="s">
        <v>11</v>
      </c>
      <c r="I7" s="2"/>
    </row>
    <row r="8" spans="2:9" x14ac:dyDescent="0.3">
      <c r="B8" s="2"/>
      <c r="C8" s="2" t="s">
        <v>26</v>
      </c>
      <c r="D8" s="2"/>
      <c r="E8" s="2" t="s">
        <v>59</v>
      </c>
      <c r="F8" s="2"/>
      <c r="G8" s="2"/>
      <c r="H8" s="2"/>
      <c r="I8" s="2"/>
    </row>
    <row r="9" spans="2:9" x14ac:dyDescent="0.3">
      <c r="B9" s="2"/>
      <c r="C9" s="2" t="s">
        <v>26</v>
      </c>
      <c r="D9" s="2"/>
      <c r="E9" s="2" t="s">
        <v>60</v>
      </c>
      <c r="F9" s="2"/>
      <c r="G9" s="2"/>
      <c r="H9" s="2"/>
      <c r="I9" s="2"/>
    </row>
    <row r="10" spans="2:9" ht="33" x14ac:dyDescent="0.3">
      <c r="B10" s="2"/>
      <c r="C10" s="2" t="s">
        <v>26</v>
      </c>
      <c r="D10" s="2">
        <v>1.4</v>
      </c>
      <c r="E10" s="2" t="s">
        <v>61</v>
      </c>
      <c r="F10" s="2"/>
      <c r="G10" s="2"/>
      <c r="H10" s="4" t="s">
        <v>9</v>
      </c>
      <c r="I10" s="2" t="s">
        <v>10</v>
      </c>
    </row>
    <row r="11" spans="2:9" x14ac:dyDescent="0.3">
      <c r="B11" s="2"/>
      <c r="C11" s="2" t="s">
        <v>26</v>
      </c>
      <c r="D11" s="2">
        <v>1.5</v>
      </c>
      <c r="E11" s="2" t="s">
        <v>62</v>
      </c>
      <c r="F11" s="2"/>
      <c r="G11" s="2"/>
      <c r="H11" s="2"/>
      <c r="I11" s="2" t="s">
        <v>11</v>
      </c>
    </row>
    <row r="12" spans="2:9" ht="148.5" x14ac:dyDescent="0.3">
      <c r="E12" s="2"/>
      <c r="H12" s="5" t="s">
        <v>27</v>
      </c>
    </row>
    <row r="13" spans="2:9" x14ac:dyDescent="0.3">
      <c r="E13" s="2" t="s">
        <v>30</v>
      </c>
    </row>
    <row r="14" spans="2:9" x14ac:dyDescent="0.3">
      <c r="E14" s="2" t="s">
        <v>31</v>
      </c>
    </row>
    <row r="15" spans="2:9" x14ac:dyDescent="0.3">
      <c r="E15" s="2" t="s">
        <v>32</v>
      </c>
    </row>
    <row r="16" spans="2:9" x14ac:dyDescent="0.3">
      <c r="E16" s="2" t="s">
        <v>33</v>
      </c>
    </row>
    <row r="17" spans="5:5" x14ac:dyDescent="0.3">
      <c r="E17" s="2" t="s">
        <v>34</v>
      </c>
    </row>
    <row r="18" spans="5:5" x14ac:dyDescent="0.3">
      <c r="E18" s="2" t="s">
        <v>35</v>
      </c>
    </row>
    <row r="19" spans="5:5" x14ac:dyDescent="0.3">
      <c r="E19" s="2" t="s">
        <v>36</v>
      </c>
    </row>
    <row r="20" spans="5:5" x14ac:dyDescent="0.3">
      <c r="E20" s="2" t="s">
        <v>63</v>
      </c>
    </row>
    <row r="21" spans="5:5" x14ac:dyDescent="0.3">
      <c r="E21" s="2"/>
    </row>
    <row r="22" spans="5:5" x14ac:dyDescent="0.3">
      <c r="E22" s="2" t="s">
        <v>37</v>
      </c>
    </row>
    <row r="23" spans="5:5" x14ac:dyDescent="0.3">
      <c r="E23" s="2" t="s">
        <v>38</v>
      </c>
    </row>
    <row r="24" spans="5:5" x14ac:dyDescent="0.3">
      <c r="E24" s="2" t="s">
        <v>39</v>
      </c>
    </row>
    <row r="25" spans="5:5" x14ac:dyDescent="0.3">
      <c r="E25" s="2" t="s">
        <v>40</v>
      </c>
    </row>
    <row r="26" spans="5:5" x14ac:dyDescent="0.3">
      <c r="E26" s="2" t="s">
        <v>41</v>
      </c>
    </row>
    <row r="27" spans="5:5" x14ac:dyDescent="0.3">
      <c r="E27" s="2"/>
    </row>
    <row r="28" spans="5:5" x14ac:dyDescent="0.3">
      <c r="E28" s="2" t="s">
        <v>42</v>
      </c>
    </row>
    <row r="29" spans="5:5" x14ac:dyDescent="0.3">
      <c r="E29" s="2" t="s">
        <v>43</v>
      </c>
    </row>
    <row r="30" spans="5:5" x14ac:dyDescent="0.3">
      <c r="E30" s="2" t="s">
        <v>44</v>
      </c>
    </row>
    <row r="31" spans="5:5" x14ac:dyDescent="0.3">
      <c r="E31" s="2" t="s">
        <v>45</v>
      </c>
    </row>
    <row r="32" spans="5:5" x14ac:dyDescent="0.3">
      <c r="E32" s="2" t="s">
        <v>46</v>
      </c>
    </row>
    <row r="33" spans="5:5" x14ac:dyDescent="0.3">
      <c r="E33" s="2" t="s">
        <v>47</v>
      </c>
    </row>
    <row r="34" spans="5:5" x14ac:dyDescent="0.3">
      <c r="E34" s="2" t="s">
        <v>48</v>
      </c>
    </row>
    <row r="35" spans="5:5" x14ac:dyDescent="0.3">
      <c r="E35" s="2"/>
    </row>
    <row r="36" spans="5:5" x14ac:dyDescent="0.3">
      <c r="E36" s="2" t="s">
        <v>49</v>
      </c>
    </row>
    <row r="37" spans="5:5" x14ac:dyDescent="0.3">
      <c r="E37" s="2" t="s">
        <v>50</v>
      </c>
    </row>
    <row r="38" spans="5:5" x14ac:dyDescent="0.3">
      <c r="E38" s="2" t="s">
        <v>51</v>
      </c>
    </row>
    <row r="39" spans="5:5" x14ac:dyDescent="0.3">
      <c r="E39" s="2" t="s">
        <v>52</v>
      </c>
    </row>
    <row r="40" spans="5:5" x14ac:dyDescent="0.3">
      <c r="E40" s="2"/>
    </row>
    <row r="41" spans="5:5" x14ac:dyDescent="0.3">
      <c r="E41" s="2" t="s">
        <v>53</v>
      </c>
    </row>
    <row r="42" spans="5:5" x14ac:dyDescent="0.3">
      <c r="E42" s="2" t="s">
        <v>54</v>
      </c>
    </row>
    <row r="43" spans="5:5" x14ac:dyDescent="0.3">
      <c r="E43" s="2" t="s">
        <v>55</v>
      </c>
    </row>
    <row r="44" spans="5:5" x14ac:dyDescent="0.3">
      <c r="E44" s="2" t="s">
        <v>56</v>
      </c>
    </row>
    <row r="45" spans="5:5" x14ac:dyDescent="0.3">
      <c r="E45" s="2" t="s">
        <v>57</v>
      </c>
    </row>
  </sheetData>
  <phoneticPr fontId="2" type="noConversion"/>
  <pageMargins left="0.7" right="0.7" top="0.75" bottom="0.75" header="0.3" footer="0.3"/>
  <pageSetup paperSize="9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G831"/>
  <sheetViews>
    <sheetView topLeftCell="A49" zoomScale="80" zoomScaleNormal="80" workbookViewId="0">
      <selection activeCell="F661" sqref="F661"/>
    </sheetView>
  </sheetViews>
  <sheetFormatPr defaultColWidth="13.125" defaultRowHeight="16.5" x14ac:dyDescent="0.3"/>
  <cols>
    <col min="1" max="1" width="11.875" style="80" customWidth="1"/>
    <col min="2" max="2" width="38.5" style="80" customWidth="1"/>
    <col min="3" max="3" width="24.125" style="80" customWidth="1"/>
    <col min="4" max="4" width="23.75" style="80" customWidth="1"/>
    <col min="5" max="5" width="17.625" style="80" customWidth="1"/>
    <col min="6" max="6" width="32.75" style="80" customWidth="1"/>
    <col min="7" max="7" width="18" style="80" customWidth="1"/>
    <col min="8" max="8" width="22.875" style="80" customWidth="1"/>
    <col min="9" max="9" width="23.5" style="80" customWidth="1"/>
    <col min="10" max="10" width="18" style="80" customWidth="1"/>
    <col min="11" max="11" width="43.125" style="80" customWidth="1"/>
    <col min="12" max="12" width="25.25" style="80" customWidth="1"/>
    <col min="13" max="13" width="16.75" style="80" customWidth="1"/>
    <col min="14" max="14" width="22.375" style="80" customWidth="1"/>
    <col min="15" max="15" width="17.625" style="80" customWidth="1"/>
    <col min="16" max="16" width="15.5" style="80" customWidth="1"/>
    <col min="17" max="17" width="16.75" style="80" customWidth="1"/>
    <col min="18" max="18" width="16.375" style="80" customWidth="1"/>
    <col min="19" max="23" width="13.125" style="80"/>
    <col min="24" max="24" width="19" style="80" customWidth="1"/>
    <col min="25" max="32" width="13.125" style="80"/>
    <col min="33" max="33" width="15.75" style="80" customWidth="1"/>
    <col min="34" max="16384" width="13.125" style="80"/>
  </cols>
  <sheetData>
    <row r="3" spans="2:15" x14ac:dyDescent="0.3">
      <c r="B3" s="80" t="s">
        <v>403</v>
      </c>
    </row>
    <row r="4" spans="2:15" x14ac:dyDescent="0.3">
      <c r="B4" s="80" t="s">
        <v>589</v>
      </c>
    </row>
    <row r="14" spans="2:15" x14ac:dyDescent="0.3">
      <c r="B14" s="80" t="s">
        <v>1616</v>
      </c>
      <c r="C14" s="56"/>
      <c r="D14" s="56"/>
      <c r="E14" s="56"/>
      <c r="F14" s="56"/>
      <c r="G14" s="56"/>
      <c r="H14" s="56"/>
      <c r="I14" s="85"/>
      <c r="J14" s="56"/>
      <c r="K14" s="56"/>
      <c r="L14" s="56"/>
      <c r="M14" s="56"/>
      <c r="N14" s="56"/>
      <c r="O14" s="56"/>
    </row>
    <row r="15" spans="2:15" x14ac:dyDescent="0.3">
      <c r="B15" s="56"/>
      <c r="C15" s="80" t="s">
        <v>1617</v>
      </c>
      <c r="D15" s="56"/>
      <c r="E15" s="56"/>
      <c r="F15" s="56"/>
      <c r="G15" s="56"/>
      <c r="H15" s="85"/>
      <c r="I15" s="56"/>
      <c r="J15" s="56"/>
      <c r="K15" s="56"/>
      <c r="L15" s="56"/>
      <c r="M15" s="56"/>
      <c r="N15" s="56"/>
      <c r="O15" s="56"/>
    </row>
    <row r="16" spans="2:15" x14ac:dyDescent="0.3">
      <c r="B16" s="84" t="s">
        <v>1618</v>
      </c>
      <c r="C16" s="82" t="s">
        <v>1619</v>
      </c>
      <c r="D16" s="81" t="s">
        <v>1620</v>
      </c>
      <c r="E16" s="81" t="s">
        <v>1621</v>
      </c>
      <c r="F16" s="81" t="s">
        <v>1622</v>
      </c>
      <c r="G16" s="81" t="s">
        <v>1623</v>
      </c>
      <c r="H16" s="81" t="s">
        <v>1086</v>
      </c>
      <c r="I16" s="81" t="s">
        <v>1624</v>
      </c>
      <c r="J16" s="81" t="s">
        <v>1625</v>
      </c>
      <c r="K16" s="81" t="s">
        <v>1379</v>
      </c>
      <c r="L16" s="81" t="s">
        <v>1088</v>
      </c>
      <c r="M16" s="56"/>
      <c r="N16" s="56"/>
      <c r="O16" s="56"/>
    </row>
    <row r="17" spans="2:15" x14ac:dyDescent="0.3">
      <c r="B17" s="60" t="s">
        <v>1363</v>
      </c>
      <c r="C17" s="81" t="s">
        <v>1090</v>
      </c>
      <c r="D17" s="81" t="s">
        <v>1626</v>
      </c>
      <c r="E17" s="81" t="s">
        <v>1627</v>
      </c>
      <c r="F17" s="81" t="s">
        <v>1628</v>
      </c>
      <c r="G17" s="81" t="s">
        <v>1013</v>
      </c>
      <c r="H17" s="63" t="s">
        <v>1092</v>
      </c>
      <c r="I17" s="81" t="s">
        <v>1094</v>
      </c>
      <c r="J17" s="81" t="s">
        <v>1094</v>
      </c>
      <c r="K17" s="81" t="s">
        <v>1094</v>
      </c>
      <c r="L17" s="81" t="s">
        <v>1629</v>
      </c>
      <c r="M17" s="56"/>
      <c r="N17" s="56"/>
      <c r="O17" s="56"/>
    </row>
    <row r="18" spans="2:15" x14ac:dyDescent="0.3">
      <c r="B18" s="60" t="s">
        <v>1630</v>
      </c>
      <c r="C18" s="81" t="s">
        <v>1631</v>
      </c>
      <c r="D18" s="81"/>
      <c r="E18" s="81"/>
      <c r="F18" s="81"/>
      <c r="G18" s="81"/>
      <c r="H18" s="63"/>
      <c r="I18" s="81"/>
      <c r="J18" s="81"/>
      <c r="K18" s="81"/>
      <c r="L18" s="81"/>
      <c r="M18" s="56"/>
      <c r="N18" s="56"/>
      <c r="O18" s="56"/>
    </row>
    <row r="19" spans="2:15" x14ac:dyDescent="0.3">
      <c r="B19" s="60"/>
      <c r="C19" s="81"/>
      <c r="D19" s="81"/>
      <c r="E19" s="81"/>
      <c r="F19" s="81"/>
      <c r="G19" s="81"/>
      <c r="H19" s="63"/>
      <c r="I19" s="81"/>
      <c r="J19" s="81"/>
      <c r="K19" s="81"/>
      <c r="L19" s="81"/>
      <c r="M19" s="56"/>
      <c r="N19" s="56"/>
      <c r="O19" s="56"/>
    </row>
    <row r="20" spans="2:15" x14ac:dyDescent="0.3">
      <c r="B20" s="60"/>
      <c r="C20" s="81"/>
      <c r="D20" s="81"/>
      <c r="E20" s="81"/>
      <c r="F20" s="81"/>
      <c r="G20" s="81"/>
      <c r="H20" s="63"/>
      <c r="I20" s="81"/>
      <c r="J20" s="81"/>
      <c r="K20" s="81"/>
      <c r="L20" s="81"/>
      <c r="M20" s="56"/>
      <c r="N20" s="56"/>
      <c r="O20" s="56"/>
    </row>
    <row r="21" spans="2:15" x14ac:dyDescent="0.3"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</row>
    <row r="22" spans="2:15" x14ac:dyDescent="0.3">
      <c r="B22" s="80" t="s">
        <v>1632</v>
      </c>
      <c r="C22" s="56"/>
      <c r="D22" s="56"/>
      <c r="E22" s="56"/>
      <c r="F22" s="56"/>
      <c r="G22" s="56"/>
      <c r="H22" s="56"/>
      <c r="I22" s="85"/>
      <c r="J22" s="85"/>
      <c r="K22" s="85"/>
      <c r="L22" s="56"/>
      <c r="M22" s="56"/>
      <c r="N22" s="56"/>
      <c r="O22" s="56"/>
    </row>
    <row r="23" spans="2:15" x14ac:dyDescent="0.3">
      <c r="B23" s="56"/>
      <c r="C23" s="80" t="s">
        <v>1633</v>
      </c>
      <c r="D23" s="56"/>
      <c r="E23" s="80" t="s">
        <v>1617</v>
      </c>
      <c r="F23" s="56"/>
      <c r="G23" s="56"/>
      <c r="H23" s="56"/>
      <c r="I23" s="85"/>
      <c r="J23" s="85"/>
      <c r="K23" s="85"/>
      <c r="L23" s="56"/>
      <c r="M23" s="56"/>
      <c r="N23" s="56"/>
      <c r="O23" s="56"/>
    </row>
    <row r="24" spans="2:15" x14ac:dyDescent="0.3">
      <c r="B24" s="84" t="s">
        <v>1634</v>
      </c>
      <c r="C24" s="82" t="s">
        <v>1635</v>
      </c>
      <c r="D24" s="83" t="s">
        <v>1620</v>
      </c>
      <c r="E24" s="83" t="s">
        <v>1619</v>
      </c>
      <c r="F24" s="81" t="s">
        <v>1636</v>
      </c>
      <c r="G24" s="81" t="s">
        <v>1637</v>
      </c>
      <c r="H24" s="81" t="s">
        <v>1622</v>
      </c>
      <c r="I24" s="81" t="s">
        <v>1623</v>
      </c>
      <c r="J24" s="63" t="s">
        <v>1086</v>
      </c>
      <c r="K24" s="81" t="s">
        <v>1624</v>
      </c>
      <c r="L24" s="81" t="s">
        <v>1625</v>
      </c>
      <c r="M24" s="81" t="s">
        <v>1379</v>
      </c>
      <c r="N24" s="81" t="s">
        <v>1139</v>
      </c>
      <c r="O24" s="56"/>
    </row>
    <row r="25" spans="2:15" x14ac:dyDescent="0.3">
      <c r="B25" s="60" t="s">
        <v>1322</v>
      </c>
      <c r="C25" s="83" t="s">
        <v>1363</v>
      </c>
      <c r="D25" s="83" t="s">
        <v>1638</v>
      </c>
      <c r="E25" s="83" t="s">
        <v>1090</v>
      </c>
      <c r="F25" s="81" t="s">
        <v>1639</v>
      </c>
      <c r="G25" s="81" t="s">
        <v>1640</v>
      </c>
      <c r="H25" s="81" t="s">
        <v>1628</v>
      </c>
      <c r="I25" s="81" t="s">
        <v>1013</v>
      </c>
      <c r="J25" s="63" t="s">
        <v>1092</v>
      </c>
      <c r="K25" s="81" t="s">
        <v>1094</v>
      </c>
      <c r="L25" s="81" t="s">
        <v>1094</v>
      </c>
      <c r="M25" s="81" t="s">
        <v>1094</v>
      </c>
      <c r="N25" s="81" t="s">
        <v>1641</v>
      </c>
      <c r="O25" s="56"/>
    </row>
    <row r="26" spans="2:15" x14ac:dyDescent="0.3">
      <c r="B26" s="60" t="s">
        <v>1642</v>
      </c>
      <c r="C26" s="83" t="s">
        <v>1643</v>
      </c>
      <c r="D26" s="83"/>
      <c r="E26" s="83" t="s">
        <v>1090</v>
      </c>
      <c r="F26" s="81" t="s">
        <v>1644</v>
      </c>
      <c r="G26" s="81" t="s">
        <v>1645</v>
      </c>
      <c r="H26" s="81" t="s">
        <v>1645</v>
      </c>
      <c r="I26" s="81" t="s">
        <v>1384</v>
      </c>
      <c r="J26" s="63" t="s">
        <v>1092</v>
      </c>
      <c r="K26" s="81" t="s">
        <v>1092</v>
      </c>
      <c r="L26" s="81" t="s">
        <v>1646</v>
      </c>
      <c r="M26" s="81" t="s">
        <v>1629</v>
      </c>
      <c r="N26" s="81" t="s">
        <v>1641</v>
      </c>
      <c r="O26" s="56"/>
    </row>
    <row r="27" spans="2:15" x14ac:dyDescent="0.3">
      <c r="B27" s="60"/>
      <c r="C27" s="83"/>
      <c r="D27" s="83"/>
      <c r="E27" s="83"/>
      <c r="F27" s="81"/>
      <c r="G27" s="81"/>
      <c r="H27" s="81"/>
      <c r="I27" s="81"/>
      <c r="J27" s="63"/>
      <c r="K27" s="81"/>
      <c r="L27" s="81"/>
      <c r="M27" s="81"/>
      <c r="N27" s="81"/>
      <c r="O27" s="56"/>
    </row>
    <row r="28" spans="2:15" x14ac:dyDescent="0.3">
      <c r="B28" s="60"/>
      <c r="C28" s="83"/>
      <c r="D28" s="83"/>
      <c r="E28" s="83"/>
      <c r="F28" s="81"/>
      <c r="G28" s="81"/>
      <c r="H28" s="81"/>
      <c r="I28" s="81"/>
      <c r="J28" s="63"/>
      <c r="K28" s="81"/>
      <c r="L28" s="81"/>
      <c r="M28" s="81"/>
      <c r="N28" s="81"/>
      <c r="O28" s="56"/>
    </row>
    <row r="29" spans="2:15" x14ac:dyDescent="0.3"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</row>
    <row r="30" spans="2:15" x14ac:dyDescent="0.3">
      <c r="B30" s="80" t="s">
        <v>1647</v>
      </c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</row>
    <row r="31" spans="2:15" x14ac:dyDescent="0.3">
      <c r="B31" s="56"/>
      <c r="C31" s="85" t="s">
        <v>1648</v>
      </c>
      <c r="D31" s="85"/>
      <c r="E31" s="56" t="s">
        <v>1649</v>
      </c>
      <c r="F31" s="85"/>
      <c r="G31" s="85" t="s">
        <v>1617</v>
      </c>
      <c r="H31" s="85"/>
      <c r="I31" s="85"/>
      <c r="J31" s="56"/>
      <c r="K31" s="56"/>
      <c r="L31" s="56"/>
      <c r="M31" s="56"/>
      <c r="N31" s="56"/>
      <c r="O31" s="56"/>
    </row>
    <row r="32" spans="2:15" x14ac:dyDescent="0.3">
      <c r="B32" s="84" t="s">
        <v>1650</v>
      </c>
      <c r="C32" s="82" t="s">
        <v>1651</v>
      </c>
      <c r="D32" s="83" t="s">
        <v>1636</v>
      </c>
      <c r="E32" s="216" t="s">
        <v>1652</v>
      </c>
      <c r="F32" s="83" t="s">
        <v>1620</v>
      </c>
      <c r="G32" s="83" t="s">
        <v>1619</v>
      </c>
      <c r="H32" s="217" t="s">
        <v>1653</v>
      </c>
      <c r="I32" s="81" t="s">
        <v>1654</v>
      </c>
      <c r="J32" s="81" t="s">
        <v>1655</v>
      </c>
      <c r="K32" s="65" t="s">
        <v>1622</v>
      </c>
      <c r="L32" s="81" t="s">
        <v>1656</v>
      </c>
      <c r="M32" s="81" t="s">
        <v>1657</v>
      </c>
      <c r="N32" s="63" t="s">
        <v>1658</v>
      </c>
      <c r="O32" s="63" t="s">
        <v>1086</v>
      </c>
    </row>
    <row r="33" spans="2:15" x14ac:dyDescent="0.3">
      <c r="B33" s="81" t="s">
        <v>1659</v>
      </c>
      <c r="C33" s="86" t="s">
        <v>1322</v>
      </c>
      <c r="D33" s="86" t="s">
        <v>1639</v>
      </c>
      <c r="E33" s="218" t="s">
        <v>1363</v>
      </c>
      <c r="F33" s="86" t="s">
        <v>1638</v>
      </c>
      <c r="G33" s="86" t="s">
        <v>1090</v>
      </c>
      <c r="H33" s="217" t="s">
        <v>1660</v>
      </c>
      <c r="I33" s="81" t="s">
        <v>1661</v>
      </c>
      <c r="J33" s="81" t="s">
        <v>1662</v>
      </c>
      <c r="K33" s="65" t="s">
        <v>1663</v>
      </c>
      <c r="L33" s="81" t="s">
        <v>1013</v>
      </c>
      <c r="M33" s="81" t="s">
        <v>1664</v>
      </c>
      <c r="N33" s="63"/>
      <c r="O33" s="63" t="s">
        <v>1092</v>
      </c>
    </row>
    <row r="34" spans="2:15" x14ac:dyDescent="0.3">
      <c r="B34" s="81" t="s">
        <v>1665</v>
      </c>
      <c r="C34" s="86" t="s">
        <v>1322</v>
      </c>
      <c r="D34" s="86" t="s">
        <v>1639</v>
      </c>
      <c r="E34" s="218" t="s">
        <v>1363</v>
      </c>
      <c r="F34" s="86" t="s">
        <v>1638</v>
      </c>
      <c r="G34" s="86" t="s">
        <v>1090</v>
      </c>
      <c r="H34" s="217" t="s">
        <v>1373</v>
      </c>
      <c r="I34" s="81" t="s">
        <v>1666</v>
      </c>
      <c r="J34" s="81" t="s">
        <v>1667</v>
      </c>
      <c r="K34" s="65" t="s">
        <v>1668</v>
      </c>
      <c r="L34" s="81" t="s">
        <v>1384</v>
      </c>
      <c r="M34" s="81" t="s">
        <v>1669</v>
      </c>
      <c r="N34" s="63" t="s">
        <v>1670</v>
      </c>
      <c r="O34" s="63" t="s">
        <v>1092</v>
      </c>
    </row>
    <row r="35" spans="2:15" x14ac:dyDescent="0.3">
      <c r="B35" s="81"/>
      <c r="C35" s="86"/>
      <c r="D35" s="86"/>
      <c r="E35" s="218"/>
      <c r="F35" s="86"/>
      <c r="G35" s="86"/>
      <c r="H35" s="217"/>
      <c r="I35" s="81"/>
      <c r="J35" s="81"/>
      <c r="K35" s="65"/>
      <c r="L35" s="81"/>
      <c r="M35" s="81"/>
      <c r="N35" s="63"/>
      <c r="O35" s="63"/>
    </row>
    <row r="36" spans="2:15" x14ac:dyDescent="0.3">
      <c r="B36" s="81"/>
      <c r="C36" s="83"/>
      <c r="D36" s="83"/>
      <c r="E36" s="219"/>
      <c r="F36" s="83"/>
      <c r="G36" s="83"/>
      <c r="H36" s="62"/>
      <c r="I36" s="81"/>
      <c r="J36" s="81"/>
      <c r="K36" s="65"/>
      <c r="L36" s="81"/>
      <c r="M36" s="81"/>
      <c r="N36" s="63"/>
      <c r="O36" s="63" t="s">
        <v>1671</v>
      </c>
    </row>
    <row r="37" spans="2:15" x14ac:dyDescent="0.3">
      <c r="B37" s="81"/>
      <c r="C37" s="83"/>
      <c r="D37" s="83"/>
      <c r="E37" s="219"/>
      <c r="F37" s="220"/>
      <c r="G37" s="220"/>
      <c r="H37" s="221"/>
      <c r="I37" s="81"/>
      <c r="J37" s="81"/>
      <c r="K37" s="65"/>
      <c r="L37" s="81"/>
      <c r="M37" s="81"/>
      <c r="N37" s="63"/>
      <c r="O37" s="63"/>
    </row>
    <row r="38" spans="2:15" x14ac:dyDescent="0.3">
      <c r="B38" s="56"/>
      <c r="C38" s="56"/>
      <c r="D38" s="56"/>
      <c r="E38" s="56"/>
      <c r="F38" s="56"/>
      <c r="G38" s="56"/>
      <c r="H38" s="56"/>
      <c r="I38" s="67"/>
      <c r="J38" s="56"/>
      <c r="K38" s="56"/>
      <c r="L38" s="56"/>
      <c r="M38" s="56"/>
      <c r="N38" s="56"/>
      <c r="O38" s="56"/>
    </row>
    <row r="39" spans="2:15" x14ac:dyDescent="0.3">
      <c r="B39" s="80" t="s">
        <v>1672</v>
      </c>
      <c r="C39" s="56"/>
      <c r="D39" s="56"/>
      <c r="E39" s="56"/>
      <c r="F39" s="56"/>
      <c r="G39" s="56"/>
      <c r="H39" s="56"/>
      <c r="I39" s="67"/>
      <c r="J39" s="56"/>
      <c r="K39" s="56"/>
      <c r="L39" s="56"/>
      <c r="M39" s="56"/>
      <c r="N39" s="56"/>
      <c r="O39" s="56"/>
    </row>
    <row r="40" spans="2:15" x14ac:dyDescent="0.3">
      <c r="B40" s="56"/>
      <c r="C40" s="85" t="s">
        <v>1300</v>
      </c>
      <c r="D40" s="85"/>
      <c r="E40" s="56" t="s">
        <v>1649</v>
      </c>
      <c r="F40" s="85"/>
      <c r="G40" s="85" t="s">
        <v>1673</v>
      </c>
      <c r="H40" s="85"/>
      <c r="I40" s="85" t="s">
        <v>1617</v>
      </c>
      <c r="J40" s="56"/>
      <c r="K40" s="56"/>
      <c r="L40" s="56"/>
      <c r="M40" s="56"/>
      <c r="N40" s="56"/>
      <c r="O40" s="56"/>
    </row>
    <row r="41" spans="2:15" x14ac:dyDescent="0.3">
      <c r="B41" s="72" t="s">
        <v>1674</v>
      </c>
      <c r="C41" s="82" t="s">
        <v>1264</v>
      </c>
      <c r="D41" s="83" t="s">
        <v>1654</v>
      </c>
      <c r="E41" s="82" t="s">
        <v>1652</v>
      </c>
      <c r="F41" s="82" t="s">
        <v>1620</v>
      </c>
      <c r="G41" s="82" t="s">
        <v>1675</v>
      </c>
      <c r="H41" s="82" t="s">
        <v>1636</v>
      </c>
      <c r="I41" s="82" t="s">
        <v>1619</v>
      </c>
      <c r="J41" s="81" t="s">
        <v>1676</v>
      </c>
      <c r="K41" s="81" t="s">
        <v>1677</v>
      </c>
      <c r="L41" s="81" t="s">
        <v>1622</v>
      </c>
      <c r="M41" s="81" t="s">
        <v>1656</v>
      </c>
      <c r="N41" s="81" t="s">
        <v>1657</v>
      </c>
      <c r="O41" s="63" t="s">
        <v>1086</v>
      </c>
    </row>
    <row r="42" spans="2:15" x14ac:dyDescent="0.3">
      <c r="B42" s="63" t="s">
        <v>1678</v>
      </c>
      <c r="C42" s="83" t="s">
        <v>1665</v>
      </c>
      <c r="D42" s="83" t="s">
        <v>1666</v>
      </c>
      <c r="E42" s="82" t="s">
        <v>1363</v>
      </c>
      <c r="F42" s="82" t="s">
        <v>1638</v>
      </c>
      <c r="G42" s="82" t="s">
        <v>1322</v>
      </c>
      <c r="H42" s="82" t="s">
        <v>1639</v>
      </c>
      <c r="I42" s="83"/>
      <c r="J42" s="81" t="s">
        <v>1679</v>
      </c>
      <c r="K42" s="81" t="s">
        <v>1680</v>
      </c>
      <c r="L42" s="81" t="s">
        <v>1365</v>
      </c>
      <c r="M42" s="81" t="s">
        <v>1013</v>
      </c>
      <c r="N42" s="81" t="s">
        <v>1664</v>
      </c>
      <c r="O42" s="63" t="s">
        <v>1094</v>
      </c>
    </row>
    <row r="43" spans="2:15" x14ac:dyDescent="0.3">
      <c r="B43" s="63"/>
      <c r="C43" s="83"/>
      <c r="D43" s="83"/>
      <c r="E43" s="82"/>
      <c r="F43" s="82"/>
      <c r="G43" s="82"/>
      <c r="H43" s="82"/>
      <c r="I43" s="83"/>
      <c r="J43" s="81"/>
      <c r="K43" s="81"/>
      <c r="L43" s="81"/>
      <c r="M43" s="81"/>
      <c r="N43" s="81"/>
      <c r="O43" s="63"/>
    </row>
    <row r="44" spans="2:15" x14ac:dyDescent="0.3">
      <c r="B44" s="63"/>
      <c r="C44" s="83"/>
      <c r="D44" s="83"/>
      <c r="E44" s="82"/>
      <c r="F44" s="82"/>
      <c r="G44" s="82"/>
      <c r="H44" s="82"/>
      <c r="I44" s="83"/>
      <c r="J44" s="81"/>
      <c r="K44" s="81"/>
      <c r="L44" s="81"/>
      <c r="M44" s="81"/>
      <c r="N44" s="81"/>
      <c r="O44" s="63"/>
    </row>
    <row r="45" spans="2:15" x14ac:dyDescent="0.3">
      <c r="B45" s="63"/>
      <c r="C45" s="83"/>
      <c r="D45" s="56"/>
      <c r="E45" s="82"/>
      <c r="F45" s="82"/>
      <c r="G45" s="82"/>
      <c r="H45" s="82"/>
      <c r="I45" s="83"/>
      <c r="J45" s="81"/>
      <c r="K45" s="81"/>
      <c r="L45" s="81"/>
      <c r="M45" s="81"/>
      <c r="N45" s="81"/>
      <c r="O45" s="63"/>
    </row>
    <row r="46" spans="2:15" x14ac:dyDescent="0.3">
      <c r="B46" s="63"/>
      <c r="C46" s="81"/>
      <c r="D46" s="83"/>
      <c r="E46" s="82"/>
      <c r="F46" s="82"/>
      <c r="G46" s="82"/>
      <c r="H46" s="82"/>
      <c r="I46" s="83"/>
      <c r="J46" s="81"/>
      <c r="K46" s="81"/>
      <c r="L46" s="81"/>
      <c r="M46" s="81"/>
      <c r="N46" s="81"/>
      <c r="O46" s="63"/>
    </row>
    <row r="47" spans="2:15" x14ac:dyDescent="0.3">
      <c r="B47" s="63"/>
      <c r="C47" s="83"/>
      <c r="D47" s="83"/>
      <c r="E47" s="82"/>
      <c r="F47" s="82"/>
      <c r="G47" s="82"/>
      <c r="H47" s="82"/>
      <c r="I47" s="83"/>
      <c r="J47" s="81"/>
      <c r="K47" s="65"/>
      <c r="L47" s="81"/>
      <c r="M47" s="81"/>
      <c r="N47" s="81"/>
      <c r="O47" s="81"/>
    </row>
    <row r="48" spans="2:15" x14ac:dyDescent="0.3"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</row>
    <row r="49" spans="2:15" x14ac:dyDescent="0.3">
      <c r="B49" s="80" t="s">
        <v>1681</v>
      </c>
      <c r="C49" s="56"/>
      <c r="D49" s="56"/>
      <c r="E49" s="56"/>
      <c r="F49" s="56"/>
      <c r="G49" s="85"/>
      <c r="H49" s="56"/>
      <c r="I49" s="56"/>
      <c r="J49" s="56"/>
      <c r="K49" s="56"/>
      <c r="L49" s="56"/>
      <c r="M49" s="56"/>
      <c r="N49" s="56"/>
      <c r="O49" s="56"/>
    </row>
    <row r="50" spans="2:15" x14ac:dyDescent="0.3">
      <c r="B50" s="56"/>
      <c r="C50" s="56"/>
      <c r="D50" s="56"/>
      <c r="E50" s="56"/>
      <c r="F50" s="56"/>
      <c r="G50" s="85"/>
      <c r="H50" s="56"/>
      <c r="I50" s="56"/>
      <c r="J50" s="56"/>
      <c r="K50" s="56"/>
      <c r="L50" s="56"/>
      <c r="M50" s="56"/>
      <c r="N50" s="56"/>
      <c r="O50" s="56"/>
    </row>
    <row r="51" spans="2:15" x14ac:dyDescent="0.3">
      <c r="B51" s="80" t="s">
        <v>1682</v>
      </c>
      <c r="C51" s="56"/>
      <c r="D51" s="56"/>
      <c r="E51" s="56"/>
      <c r="F51" s="56"/>
      <c r="G51" s="85"/>
      <c r="H51" s="56"/>
      <c r="I51" s="56"/>
      <c r="J51" s="56"/>
      <c r="K51" s="56"/>
      <c r="L51" s="56"/>
      <c r="M51" s="56"/>
      <c r="N51" s="56"/>
      <c r="O51" s="56"/>
    </row>
    <row r="52" spans="2:15" x14ac:dyDescent="0.3">
      <c r="B52" s="56"/>
      <c r="C52" s="80" t="s">
        <v>1617</v>
      </c>
      <c r="D52" s="56"/>
      <c r="E52" s="56"/>
      <c r="F52" s="56"/>
      <c r="G52" s="85"/>
      <c r="H52" s="56"/>
      <c r="I52" s="56"/>
      <c r="J52" s="56"/>
      <c r="K52" s="56"/>
      <c r="L52" s="56"/>
      <c r="M52" s="56"/>
      <c r="N52" s="56"/>
      <c r="O52" s="56"/>
    </row>
    <row r="53" spans="2:15" x14ac:dyDescent="0.3">
      <c r="B53" s="76" t="s">
        <v>1683</v>
      </c>
      <c r="C53" s="82" t="s">
        <v>1684</v>
      </c>
      <c r="D53" s="81" t="s">
        <v>1685</v>
      </c>
      <c r="E53" s="81" t="s">
        <v>1086</v>
      </c>
      <c r="F53" s="81" t="s">
        <v>1686</v>
      </c>
      <c r="G53" s="81" t="s">
        <v>1625</v>
      </c>
      <c r="H53" s="81" t="s">
        <v>1687</v>
      </c>
      <c r="I53" s="81" t="s">
        <v>1088</v>
      </c>
      <c r="J53" s="56"/>
      <c r="K53" s="56"/>
      <c r="L53" s="56"/>
      <c r="M53" s="56"/>
      <c r="N53" s="56"/>
      <c r="O53" s="56"/>
    </row>
    <row r="54" spans="2:15" x14ac:dyDescent="0.3">
      <c r="B54" s="81" t="s">
        <v>1363</v>
      </c>
      <c r="C54" s="81" t="s">
        <v>1090</v>
      </c>
      <c r="D54" s="81" t="s">
        <v>1688</v>
      </c>
      <c r="E54" s="81" t="s">
        <v>1092</v>
      </c>
      <c r="F54" s="81" t="s">
        <v>1094</v>
      </c>
      <c r="G54" s="81" t="s">
        <v>1094</v>
      </c>
      <c r="H54" s="81" t="s">
        <v>1094</v>
      </c>
      <c r="I54" s="81" t="s">
        <v>1629</v>
      </c>
      <c r="J54" s="56"/>
      <c r="K54" s="56"/>
      <c r="L54" s="56"/>
      <c r="M54" s="56"/>
      <c r="N54" s="56"/>
      <c r="O54" s="56"/>
    </row>
    <row r="55" spans="2:15" x14ac:dyDescent="0.3">
      <c r="B55" s="81" t="s">
        <v>1630</v>
      </c>
      <c r="C55" s="81" t="s">
        <v>1090</v>
      </c>
      <c r="D55" s="81" t="s">
        <v>1689</v>
      </c>
      <c r="E55" s="81" t="s">
        <v>1092</v>
      </c>
      <c r="F55" s="81" t="s">
        <v>1094</v>
      </c>
      <c r="G55" s="81" t="s">
        <v>1094</v>
      </c>
      <c r="H55" s="81" t="s">
        <v>1094</v>
      </c>
      <c r="I55" s="81" t="s">
        <v>1629</v>
      </c>
      <c r="J55" s="56"/>
      <c r="K55" s="56"/>
      <c r="L55" s="56"/>
      <c r="M55" s="56"/>
      <c r="N55" s="56"/>
      <c r="O55" s="56"/>
    </row>
    <row r="56" spans="2:15" x14ac:dyDescent="0.3">
      <c r="B56" s="81"/>
      <c r="C56" s="81"/>
      <c r="D56" s="81"/>
      <c r="E56" s="81"/>
      <c r="F56" s="81"/>
      <c r="G56" s="81"/>
      <c r="H56" s="81"/>
      <c r="I56" s="81"/>
      <c r="J56" s="56"/>
      <c r="K56" s="56"/>
      <c r="L56" s="56"/>
      <c r="M56" s="56"/>
      <c r="N56" s="56"/>
      <c r="O56" s="56"/>
    </row>
    <row r="57" spans="2:15" x14ac:dyDescent="0.3">
      <c r="B57" s="81"/>
      <c r="C57" s="81"/>
      <c r="D57" s="81"/>
      <c r="E57" s="81"/>
      <c r="F57" s="81"/>
      <c r="G57" s="81"/>
      <c r="H57" s="81"/>
      <c r="I57" s="81"/>
      <c r="J57" s="56"/>
      <c r="K57" s="56"/>
      <c r="L57" s="56"/>
      <c r="M57" s="56"/>
      <c r="N57" s="56"/>
      <c r="O57" s="56"/>
    </row>
    <row r="58" spans="2:15" x14ac:dyDescent="0.3">
      <c r="B58" s="85"/>
      <c r="C58" s="85"/>
      <c r="D58" s="85"/>
      <c r="E58" s="85"/>
      <c r="F58" s="85"/>
      <c r="G58" s="71"/>
      <c r="H58" s="85"/>
      <c r="I58" s="85"/>
      <c r="J58" s="56"/>
      <c r="K58" s="56"/>
      <c r="L58" s="56"/>
      <c r="M58" s="56"/>
      <c r="N58" s="56"/>
      <c r="O58" s="56"/>
    </row>
    <row r="59" spans="2:15" x14ac:dyDescent="0.3">
      <c r="B59" s="56"/>
      <c r="C59" s="80" t="s">
        <v>1690</v>
      </c>
      <c r="D59" s="80" t="s">
        <v>1617</v>
      </c>
      <c r="E59" s="56"/>
      <c r="F59" s="56"/>
      <c r="G59" s="71"/>
      <c r="H59" s="56"/>
      <c r="I59" s="56"/>
      <c r="J59" s="56"/>
      <c r="K59" s="56"/>
      <c r="L59" s="56"/>
      <c r="M59" s="56"/>
      <c r="N59" s="56"/>
      <c r="O59" s="56"/>
    </row>
    <row r="60" spans="2:15" x14ac:dyDescent="0.3">
      <c r="B60" s="84" t="s">
        <v>1691</v>
      </c>
      <c r="C60" s="82" t="s">
        <v>1692</v>
      </c>
      <c r="D60" s="82" t="s">
        <v>1684</v>
      </c>
      <c r="E60" s="81" t="s">
        <v>1693</v>
      </c>
      <c r="F60" s="63" t="s">
        <v>1086</v>
      </c>
      <c r="G60" s="73" t="s">
        <v>1625</v>
      </c>
      <c r="H60" s="81" t="s">
        <v>1687</v>
      </c>
      <c r="I60" s="81" t="s">
        <v>1624</v>
      </c>
      <c r="J60" s="81" t="s">
        <v>1088</v>
      </c>
      <c r="K60" s="56"/>
      <c r="L60" s="56"/>
      <c r="M60" s="56"/>
      <c r="N60" s="56"/>
      <c r="O60" s="56"/>
    </row>
    <row r="61" spans="2:15" x14ac:dyDescent="0.3">
      <c r="B61" s="60" t="s">
        <v>1322</v>
      </c>
      <c r="C61" s="81" t="s">
        <v>1688</v>
      </c>
      <c r="D61" s="81" t="s">
        <v>1090</v>
      </c>
      <c r="E61" s="81" t="s">
        <v>1694</v>
      </c>
      <c r="F61" s="63" t="s">
        <v>1092</v>
      </c>
      <c r="G61" s="81" t="s">
        <v>1094</v>
      </c>
      <c r="H61" s="81" t="s">
        <v>1094</v>
      </c>
      <c r="I61" s="81" t="s">
        <v>1094</v>
      </c>
      <c r="J61" s="81" t="s">
        <v>1629</v>
      </c>
      <c r="K61" s="56"/>
      <c r="L61" s="56"/>
      <c r="M61" s="56"/>
      <c r="N61" s="56"/>
      <c r="O61" s="56"/>
    </row>
    <row r="62" spans="2:15" x14ac:dyDescent="0.3">
      <c r="B62" s="60" t="s">
        <v>1695</v>
      </c>
      <c r="C62" s="81" t="s">
        <v>1689</v>
      </c>
      <c r="D62" s="81" t="s">
        <v>1090</v>
      </c>
      <c r="E62" s="81" t="s">
        <v>1696</v>
      </c>
      <c r="F62" s="63" t="s">
        <v>1092</v>
      </c>
      <c r="G62" s="81" t="s">
        <v>1094</v>
      </c>
      <c r="H62" s="81" t="s">
        <v>1094</v>
      </c>
      <c r="I62" s="81" t="s">
        <v>1094</v>
      </c>
      <c r="J62" s="81" t="s">
        <v>1629</v>
      </c>
      <c r="K62" s="56"/>
      <c r="L62" s="56"/>
      <c r="M62" s="56"/>
      <c r="N62" s="56"/>
      <c r="O62" s="56"/>
    </row>
    <row r="63" spans="2:15" x14ac:dyDescent="0.3">
      <c r="B63" s="60" t="s">
        <v>1697</v>
      </c>
      <c r="C63" s="81" t="s">
        <v>1689</v>
      </c>
      <c r="D63" s="81" t="s">
        <v>1090</v>
      </c>
      <c r="E63" s="81" t="s">
        <v>1698</v>
      </c>
      <c r="F63" s="63" t="s">
        <v>1092</v>
      </c>
      <c r="G63" s="81" t="s">
        <v>1094</v>
      </c>
      <c r="H63" s="81" t="s">
        <v>1094</v>
      </c>
      <c r="I63" s="81" t="s">
        <v>1094</v>
      </c>
      <c r="J63" s="81" t="s">
        <v>1629</v>
      </c>
      <c r="K63" s="56"/>
      <c r="L63" s="56"/>
      <c r="M63" s="56"/>
      <c r="N63" s="56"/>
      <c r="O63" s="56"/>
    </row>
    <row r="64" spans="2:15" x14ac:dyDescent="0.3">
      <c r="B64" s="60" t="s">
        <v>1699</v>
      </c>
      <c r="C64" s="81" t="s">
        <v>1689</v>
      </c>
      <c r="D64" s="81" t="s">
        <v>1090</v>
      </c>
      <c r="E64" s="81" t="s">
        <v>1700</v>
      </c>
      <c r="F64" s="63" t="s">
        <v>1092</v>
      </c>
      <c r="G64" s="81" t="s">
        <v>1094</v>
      </c>
      <c r="H64" s="81" t="s">
        <v>1094</v>
      </c>
      <c r="I64" s="81" t="s">
        <v>1094</v>
      </c>
      <c r="J64" s="81" t="s">
        <v>1629</v>
      </c>
      <c r="K64" s="56"/>
      <c r="L64" s="56"/>
      <c r="M64" s="56"/>
      <c r="N64" s="56"/>
      <c r="O64" s="56"/>
    </row>
    <row r="65" spans="2:15" x14ac:dyDescent="0.3"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</row>
    <row r="66" spans="2:15" x14ac:dyDescent="0.3">
      <c r="B66" s="80" t="s">
        <v>1701</v>
      </c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</row>
    <row r="67" spans="2:15" x14ac:dyDescent="0.3">
      <c r="B67" s="56"/>
      <c r="C67" s="80" t="s">
        <v>1702</v>
      </c>
      <c r="D67" s="56"/>
      <c r="E67" s="80" t="s">
        <v>1617</v>
      </c>
      <c r="F67" s="56"/>
      <c r="G67" s="85"/>
      <c r="H67" s="71"/>
      <c r="I67" s="71"/>
      <c r="J67" s="71"/>
      <c r="K67" s="56"/>
      <c r="L67" s="56"/>
      <c r="M67" s="56"/>
      <c r="N67" s="56"/>
      <c r="O67" s="56"/>
    </row>
    <row r="68" spans="2:15" x14ac:dyDescent="0.3">
      <c r="B68" s="84" t="s">
        <v>1703</v>
      </c>
      <c r="C68" s="61" t="s">
        <v>1704</v>
      </c>
      <c r="D68" s="64" t="s">
        <v>1693</v>
      </c>
      <c r="E68" s="61" t="s">
        <v>1619</v>
      </c>
      <c r="F68" s="81" t="s">
        <v>1705</v>
      </c>
      <c r="G68" s="73" t="s">
        <v>1706</v>
      </c>
      <c r="H68" s="73" t="s">
        <v>1707</v>
      </c>
      <c r="I68" s="63" t="s">
        <v>1086</v>
      </c>
      <c r="J68" s="81" t="s">
        <v>1625</v>
      </c>
      <c r="K68" s="81" t="s">
        <v>1686</v>
      </c>
      <c r="L68" s="81" t="s">
        <v>1687</v>
      </c>
      <c r="M68" s="81" t="s">
        <v>1088</v>
      </c>
      <c r="N68" s="56"/>
      <c r="O68" s="56"/>
    </row>
    <row r="69" spans="2:15" x14ac:dyDescent="0.3">
      <c r="B69" s="60" t="s">
        <v>1708</v>
      </c>
      <c r="C69" s="62" t="s">
        <v>1363</v>
      </c>
      <c r="D69" s="64" t="s">
        <v>1694</v>
      </c>
      <c r="E69" s="217" t="s">
        <v>1090</v>
      </c>
      <c r="F69" s="81" t="s">
        <v>1709</v>
      </c>
      <c r="G69" s="81" t="s">
        <v>1710</v>
      </c>
      <c r="H69" s="81" t="s">
        <v>1671</v>
      </c>
      <c r="I69" s="63" t="s">
        <v>1092</v>
      </c>
      <c r="J69" s="81" t="s">
        <v>1094</v>
      </c>
      <c r="K69" s="81" t="s">
        <v>1094</v>
      </c>
      <c r="L69" s="81" t="s">
        <v>1094</v>
      </c>
      <c r="M69" s="81" t="s">
        <v>1629</v>
      </c>
      <c r="N69" s="56"/>
      <c r="O69" s="56"/>
    </row>
    <row r="70" spans="2:15" x14ac:dyDescent="0.3">
      <c r="B70" s="60" t="s">
        <v>1711</v>
      </c>
      <c r="C70" s="62" t="s">
        <v>1363</v>
      </c>
      <c r="D70" s="64" t="s">
        <v>1694</v>
      </c>
      <c r="E70" s="217" t="s">
        <v>1090</v>
      </c>
      <c r="F70" s="81" t="s">
        <v>1712</v>
      </c>
      <c r="G70" s="81"/>
      <c r="H70" s="81"/>
      <c r="I70" s="63"/>
      <c r="J70" s="81"/>
      <c r="K70" s="81"/>
      <c r="L70" s="81"/>
      <c r="M70" s="81" t="s">
        <v>1629</v>
      </c>
      <c r="N70" s="56"/>
      <c r="O70" s="56"/>
    </row>
    <row r="71" spans="2:15" x14ac:dyDescent="0.3">
      <c r="B71" s="60"/>
      <c r="C71" s="62"/>
      <c r="D71" s="64"/>
      <c r="E71" s="217"/>
      <c r="F71" s="81" t="s">
        <v>1713</v>
      </c>
      <c r="G71" s="81"/>
      <c r="H71" s="81"/>
      <c r="I71" s="63"/>
      <c r="J71" s="81"/>
      <c r="K71" s="81"/>
      <c r="L71" s="81"/>
      <c r="M71" s="81" t="s">
        <v>1629</v>
      </c>
      <c r="N71" s="56"/>
      <c r="O71" s="56"/>
    </row>
    <row r="72" spans="2:15" x14ac:dyDescent="0.3">
      <c r="B72" s="60"/>
      <c r="C72" s="62"/>
      <c r="D72" s="64"/>
      <c r="E72" s="217"/>
      <c r="F72" s="81"/>
      <c r="G72" s="81"/>
      <c r="H72" s="81"/>
      <c r="I72" s="63"/>
      <c r="J72" s="81"/>
      <c r="K72" s="81"/>
      <c r="L72" s="81"/>
      <c r="M72" s="81" t="s">
        <v>1629</v>
      </c>
      <c r="N72" s="56"/>
      <c r="O72" s="56"/>
    </row>
    <row r="73" spans="2:15" x14ac:dyDescent="0.3">
      <c r="B73" s="60"/>
      <c r="C73" s="62"/>
      <c r="D73" s="64"/>
      <c r="E73" s="217"/>
      <c r="F73" s="81"/>
      <c r="G73" s="81"/>
      <c r="H73" s="81"/>
      <c r="I73" s="63"/>
      <c r="J73" s="81"/>
      <c r="K73" s="81"/>
      <c r="L73" s="81"/>
      <c r="M73" s="81"/>
      <c r="N73" s="56"/>
      <c r="O73" s="56"/>
    </row>
    <row r="74" spans="2:15" x14ac:dyDescent="0.3">
      <c r="B74" s="60"/>
      <c r="C74" s="62"/>
      <c r="D74" s="64"/>
      <c r="E74" s="217"/>
      <c r="F74" s="81"/>
      <c r="G74" s="81"/>
      <c r="H74" s="81"/>
      <c r="I74" s="63"/>
      <c r="J74" s="81"/>
      <c r="K74" s="81"/>
      <c r="L74" s="81"/>
      <c r="M74" s="81"/>
      <c r="N74" s="56"/>
      <c r="O74" s="56"/>
    </row>
    <row r="75" spans="2:15" x14ac:dyDescent="0.3"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</row>
    <row r="76" spans="2:15" x14ac:dyDescent="0.3">
      <c r="B76" s="80" t="s">
        <v>1714</v>
      </c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</row>
    <row r="77" spans="2:15" x14ac:dyDescent="0.3">
      <c r="B77" s="56"/>
      <c r="C77" s="80" t="s">
        <v>1617</v>
      </c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</row>
    <row r="78" spans="2:15" x14ac:dyDescent="0.3">
      <c r="B78" s="84" t="s">
        <v>1715</v>
      </c>
      <c r="C78" s="82" t="s">
        <v>1619</v>
      </c>
      <c r="D78" s="81" t="s">
        <v>1716</v>
      </c>
      <c r="E78" s="81" t="s">
        <v>1717</v>
      </c>
      <c r="F78" s="81" t="s">
        <v>1718</v>
      </c>
      <c r="G78" s="63" t="s">
        <v>1086</v>
      </c>
      <c r="H78" s="81" t="s">
        <v>1624</v>
      </c>
      <c r="I78" s="81" t="s">
        <v>1625</v>
      </c>
      <c r="J78" s="81" t="s">
        <v>1687</v>
      </c>
      <c r="K78" s="81" t="s">
        <v>1088</v>
      </c>
      <c r="L78" s="56"/>
      <c r="M78" s="56"/>
      <c r="N78" s="56"/>
      <c r="O78" s="56"/>
    </row>
    <row r="79" spans="2:15" x14ac:dyDescent="0.3">
      <c r="B79" s="60" t="s">
        <v>1363</v>
      </c>
      <c r="C79" s="60"/>
      <c r="D79" s="81" t="s">
        <v>1709</v>
      </c>
      <c r="E79" s="81" t="s">
        <v>1710</v>
      </c>
      <c r="F79" s="81" t="s">
        <v>1013</v>
      </c>
      <c r="G79" s="63" t="s">
        <v>1719</v>
      </c>
      <c r="H79" s="81"/>
      <c r="I79" s="81"/>
      <c r="J79" s="81"/>
      <c r="K79" s="81" t="s">
        <v>1629</v>
      </c>
      <c r="L79" s="56"/>
      <c r="M79" s="56"/>
      <c r="N79" s="56"/>
      <c r="O79" s="56"/>
    </row>
    <row r="80" spans="2:15" x14ac:dyDescent="0.3">
      <c r="B80" s="60" t="s">
        <v>1630</v>
      </c>
      <c r="C80" s="60"/>
      <c r="D80" s="81" t="s">
        <v>1720</v>
      </c>
      <c r="E80" s="81"/>
      <c r="F80" s="81"/>
      <c r="G80" s="63"/>
      <c r="H80" s="81"/>
      <c r="I80" s="81"/>
      <c r="J80" s="81"/>
      <c r="K80" s="81" t="s">
        <v>1629</v>
      </c>
      <c r="L80" s="56"/>
      <c r="M80" s="56"/>
      <c r="N80" s="56"/>
      <c r="O80" s="56"/>
    </row>
    <row r="81" spans="2:15" x14ac:dyDescent="0.3">
      <c r="B81" s="60"/>
      <c r="C81" s="56"/>
      <c r="D81" s="81"/>
      <c r="E81" s="81"/>
      <c r="F81" s="81"/>
      <c r="G81" s="63"/>
      <c r="H81" s="81"/>
      <c r="I81" s="81"/>
      <c r="J81" s="81"/>
      <c r="K81" s="81" t="s">
        <v>1629</v>
      </c>
      <c r="L81" s="56"/>
      <c r="M81" s="56"/>
      <c r="N81" s="56"/>
      <c r="O81" s="56"/>
    </row>
    <row r="82" spans="2:15" x14ac:dyDescent="0.3">
      <c r="B82" s="60"/>
      <c r="C82" s="60"/>
      <c r="D82" s="81"/>
      <c r="E82" s="81"/>
      <c r="F82" s="81"/>
      <c r="G82" s="63"/>
      <c r="H82" s="81"/>
      <c r="I82" s="81"/>
      <c r="J82" s="81"/>
      <c r="K82" s="81" t="s">
        <v>1629</v>
      </c>
      <c r="L82" s="56"/>
      <c r="M82" s="56"/>
      <c r="N82" s="56"/>
      <c r="O82" s="56"/>
    </row>
    <row r="83" spans="2:15" x14ac:dyDescent="0.3">
      <c r="B83" s="60"/>
      <c r="C83" s="60"/>
      <c r="D83" s="81"/>
      <c r="E83" s="81"/>
      <c r="F83" s="81"/>
      <c r="G83" s="63"/>
      <c r="H83" s="81"/>
      <c r="I83" s="81"/>
      <c r="J83" s="81"/>
      <c r="K83" s="81"/>
      <c r="L83" s="56"/>
      <c r="M83" s="56"/>
      <c r="N83" s="56"/>
      <c r="O83" s="56"/>
    </row>
    <row r="84" spans="2:15" x14ac:dyDescent="0.3">
      <c r="B84" s="60"/>
      <c r="C84" s="60"/>
      <c r="D84" s="81"/>
      <c r="E84" s="81"/>
      <c r="F84" s="81"/>
      <c r="G84" s="63"/>
      <c r="H84" s="81"/>
      <c r="I84" s="81"/>
      <c r="J84" s="81"/>
      <c r="K84" s="81"/>
      <c r="L84" s="56"/>
      <c r="M84" s="56"/>
      <c r="N84" s="56"/>
      <c r="O84" s="56"/>
    </row>
    <row r="85" spans="2:15" x14ac:dyDescent="0.3"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</row>
    <row r="86" spans="2:15" x14ac:dyDescent="0.3">
      <c r="B86" s="80" t="s">
        <v>1721</v>
      </c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</row>
    <row r="87" spans="2:15" x14ac:dyDescent="0.3">
      <c r="B87" s="56"/>
      <c r="C87" s="80" t="s">
        <v>1617</v>
      </c>
      <c r="D87" s="80" t="s">
        <v>1633</v>
      </c>
      <c r="E87" s="56"/>
      <c r="F87" s="56"/>
      <c r="G87" s="56"/>
      <c r="H87" s="68"/>
      <c r="I87" s="56"/>
      <c r="J87" s="56"/>
      <c r="K87" s="56"/>
      <c r="L87" s="56"/>
      <c r="M87" s="56"/>
      <c r="N87" s="56"/>
      <c r="O87" s="56"/>
    </row>
    <row r="88" spans="2:15" x14ac:dyDescent="0.3">
      <c r="B88" s="84" t="s">
        <v>1722</v>
      </c>
      <c r="C88" s="82" t="s">
        <v>1619</v>
      </c>
      <c r="D88" s="82" t="s">
        <v>1635</v>
      </c>
      <c r="E88" s="83" t="s">
        <v>1620</v>
      </c>
      <c r="F88" s="81" t="s">
        <v>1723</v>
      </c>
      <c r="G88" s="81" t="s">
        <v>1724</v>
      </c>
      <c r="H88" s="81" t="s">
        <v>1623</v>
      </c>
      <c r="I88" s="63" t="s">
        <v>1086</v>
      </c>
      <c r="J88" s="81" t="s">
        <v>1624</v>
      </c>
      <c r="K88" s="81" t="s">
        <v>1625</v>
      </c>
      <c r="L88" s="81" t="s">
        <v>1687</v>
      </c>
      <c r="M88" s="81" t="s">
        <v>1088</v>
      </c>
      <c r="N88" s="56"/>
      <c r="O88" s="56"/>
    </row>
    <row r="89" spans="2:15" x14ac:dyDescent="0.3">
      <c r="B89" s="60" t="s">
        <v>1363</v>
      </c>
      <c r="C89" s="67" t="s">
        <v>1725</v>
      </c>
      <c r="D89" s="83" t="s">
        <v>1363</v>
      </c>
      <c r="E89" s="83" t="s">
        <v>1638</v>
      </c>
      <c r="F89" s="81" t="s">
        <v>1726</v>
      </c>
      <c r="G89" s="81" t="s">
        <v>1327</v>
      </c>
      <c r="H89" s="81" t="s">
        <v>1013</v>
      </c>
      <c r="I89" s="63" t="s">
        <v>1719</v>
      </c>
      <c r="J89" s="81"/>
      <c r="K89" s="81"/>
      <c r="L89" s="81"/>
      <c r="M89" s="81" t="s">
        <v>1629</v>
      </c>
      <c r="N89" s="56"/>
      <c r="O89" s="56"/>
    </row>
    <row r="90" spans="2:15" x14ac:dyDescent="0.3">
      <c r="B90" s="60"/>
      <c r="C90" s="60"/>
      <c r="D90" s="83"/>
      <c r="E90" s="83"/>
      <c r="F90" s="81"/>
      <c r="G90" s="81"/>
      <c r="H90" s="81"/>
      <c r="I90" s="63"/>
      <c r="J90" s="81"/>
      <c r="K90" s="81"/>
      <c r="L90" s="81"/>
      <c r="M90" s="81" t="s">
        <v>1629</v>
      </c>
      <c r="N90" s="56"/>
      <c r="O90" s="56"/>
    </row>
    <row r="91" spans="2:15" x14ac:dyDescent="0.3">
      <c r="B91" s="60"/>
      <c r="C91" s="81"/>
      <c r="D91" s="83"/>
      <c r="E91" s="220"/>
      <c r="F91" s="74"/>
      <c r="G91" s="81"/>
      <c r="H91" s="81"/>
      <c r="I91" s="63"/>
      <c r="J91" s="81"/>
      <c r="K91" s="81"/>
      <c r="L91" s="81"/>
      <c r="M91" s="81" t="s">
        <v>1629</v>
      </c>
      <c r="N91" s="56"/>
      <c r="O91" s="56"/>
    </row>
    <row r="92" spans="2:15" x14ac:dyDescent="0.3"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</row>
    <row r="93" spans="2:15" x14ac:dyDescent="0.3">
      <c r="B93" s="80" t="s">
        <v>1727</v>
      </c>
      <c r="C93" s="56"/>
      <c r="D93" s="56"/>
      <c r="E93" s="56"/>
      <c r="F93" s="56"/>
      <c r="G93" s="56"/>
      <c r="H93" s="56"/>
      <c r="I93" s="68"/>
      <c r="J93" s="56"/>
      <c r="K93" s="56"/>
      <c r="L93" s="56"/>
      <c r="M93" s="85"/>
      <c r="N93" s="56"/>
      <c r="O93" s="149"/>
    </row>
    <row r="94" spans="2:15" x14ac:dyDescent="0.3">
      <c r="B94" s="56"/>
      <c r="C94" s="80" t="s">
        <v>1617</v>
      </c>
      <c r="D94" s="80" t="s">
        <v>1728</v>
      </c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85"/>
    </row>
    <row r="95" spans="2:15" x14ac:dyDescent="0.3">
      <c r="B95" s="84" t="s">
        <v>1729</v>
      </c>
      <c r="C95" s="82" t="s">
        <v>1619</v>
      </c>
      <c r="D95" s="82" t="s">
        <v>1730</v>
      </c>
      <c r="E95" s="75" t="s">
        <v>1731</v>
      </c>
      <c r="F95" s="73" t="s">
        <v>1732</v>
      </c>
      <c r="G95" s="70" t="s">
        <v>1733</v>
      </c>
      <c r="H95" s="73" t="s">
        <v>1734</v>
      </c>
      <c r="I95" s="70" t="s">
        <v>1735</v>
      </c>
      <c r="J95" s="70" t="s">
        <v>1086</v>
      </c>
      <c r="K95" s="81" t="s">
        <v>1624</v>
      </c>
      <c r="L95" s="73" t="s">
        <v>1625</v>
      </c>
      <c r="M95" s="73" t="s">
        <v>1687</v>
      </c>
      <c r="N95" s="63" t="s">
        <v>1088</v>
      </c>
      <c r="O95" s="68"/>
    </row>
    <row r="96" spans="2:15" x14ac:dyDescent="0.3">
      <c r="B96" s="60" t="s">
        <v>1736</v>
      </c>
      <c r="C96" s="60"/>
      <c r="D96" s="83" t="s">
        <v>1363</v>
      </c>
      <c r="E96" s="83" t="s">
        <v>1726</v>
      </c>
      <c r="F96" s="81" t="s">
        <v>1737</v>
      </c>
      <c r="G96" s="63" t="s">
        <v>1738</v>
      </c>
      <c r="H96" s="81" t="s">
        <v>1013</v>
      </c>
      <c r="I96" s="63" t="s">
        <v>1738</v>
      </c>
      <c r="J96" s="63" t="s">
        <v>1719</v>
      </c>
      <c r="K96" s="81"/>
      <c r="L96" s="81"/>
      <c r="M96" s="81"/>
      <c r="N96" s="81" t="s">
        <v>1629</v>
      </c>
      <c r="O96" s="85"/>
    </row>
    <row r="97" spans="2:15" x14ac:dyDescent="0.3">
      <c r="B97" s="60"/>
      <c r="C97" s="60"/>
      <c r="D97" s="83"/>
      <c r="E97" s="83"/>
      <c r="F97" s="81"/>
      <c r="G97" s="63"/>
      <c r="H97" s="81"/>
      <c r="I97" s="63"/>
      <c r="J97" s="63"/>
      <c r="K97" s="81"/>
      <c r="L97" s="81"/>
      <c r="M97" s="81"/>
      <c r="N97" s="81" t="s">
        <v>1629</v>
      </c>
      <c r="O97" s="85"/>
    </row>
    <row r="98" spans="2:15" x14ac:dyDescent="0.3">
      <c r="B98" s="60"/>
      <c r="C98" s="81"/>
      <c r="D98" s="83"/>
      <c r="E98" s="56"/>
      <c r="F98" s="81"/>
      <c r="G98" s="63"/>
      <c r="H98" s="81"/>
      <c r="I98" s="63"/>
      <c r="J98" s="63"/>
      <c r="K98" s="81"/>
      <c r="L98" s="81"/>
      <c r="M98" s="81"/>
      <c r="N98" s="81" t="s">
        <v>1629</v>
      </c>
      <c r="O98" s="85"/>
    </row>
    <row r="99" spans="2:15" x14ac:dyDescent="0.3">
      <c r="B99" s="60"/>
      <c r="C99" s="83"/>
      <c r="D99" s="83"/>
      <c r="E99" s="69"/>
      <c r="F99" s="63"/>
      <c r="G99" s="81"/>
      <c r="H99" s="63"/>
      <c r="I99" s="81"/>
      <c r="J99" s="81"/>
      <c r="K99" s="81"/>
      <c r="L99" s="81"/>
      <c r="M99" s="81"/>
      <c r="N99" s="81" t="s">
        <v>1629</v>
      </c>
      <c r="O99" s="85"/>
    </row>
    <row r="100" spans="2:15" x14ac:dyDescent="0.3"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</row>
    <row r="101" spans="2:15" x14ac:dyDescent="0.3">
      <c r="B101" s="56" t="s">
        <v>1739</v>
      </c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</row>
    <row r="102" spans="2:15" x14ac:dyDescent="0.3">
      <c r="B102" s="56"/>
      <c r="C102" s="56" t="s">
        <v>1740</v>
      </c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</row>
    <row r="103" spans="2:15" x14ac:dyDescent="0.3">
      <c r="B103" s="222" t="s">
        <v>1741</v>
      </c>
      <c r="C103" s="223" t="s">
        <v>1742</v>
      </c>
      <c r="D103" s="79" t="s">
        <v>1743</v>
      </c>
      <c r="E103" s="79" t="s">
        <v>1744</v>
      </c>
      <c r="F103" s="79" t="s">
        <v>1745</v>
      </c>
      <c r="G103" s="79" t="s">
        <v>1746</v>
      </c>
      <c r="H103" s="79" t="s">
        <v>1747</v>
      </c>
      <c r="I103" s="3" t="s">
        <v>1748</v>
      </c>
      <c r="J103" s="56"/>
      <c r="K103" s="56"/>
      <c r="L103" s="56"/>
      <c r="M103" s="56"/>
      <c r="N103" s="56"/>
      <c r="O103" s="56"/>
    </row>
    <row r="104" spans="2:15" x14ac:dyDescent="0.3">
      <c r="B104" s="79"/>
      <c r="C104" s="79"/>
      <c r="D104" s="79"/>
      <c r="E104" s="79"/>
      <c r="F104" s="79"/>
      <c r="G104" s="79"/>
      <c r="H104" s="79"/>
      <c r="I104" s="79"/>
      <c r="J104" s="56"/>
      <c r="K104" s="56"/>
      <c r="L104" s="56"/>
      <c r="M104" s="56"/>
      <c r="N104" s="56"/>
      <c r="O104" s="56"/>
    </row>
    <row r="105" spans="2:15" x14ac:dyDescent="0.3">
      <c r="B105" s="79"/>
      <c r="C105" s="79"/>
      <c r="D105" s="79"/>
      <c r="E105" s="79"/>
      <c r="F105" s="79"/>
      <c r="G105" s="79"/>
      <c r="H105" s="79"/>
      <c r="I105" s="79"/>
      <c r="J105" s="56"/>
      <c r="K105" s="56"/>
      <c r="L105" s="56"/>
      <c r="M105" s="56"/>
      <c r="N105" s="56"/>
      <c r="O105" s="56"/>
    </row>
    <row r="106" spans="2:15" x14ac:dyDescent="0.3">
      <c r="C106" s="58"/>
      <c r="D106" s="59"/>
      <c r="E106" s="59"/>
      <c r="F106" s="59"/>
    </row>
    <row r="113" spans="2:13" x14ac:dyDescent="0.3">
      <c r="B113" s="80" t="s">
        <v>1749</v>
      </c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</row>
    <row r="114" spans="2:13" x14ac:dyDescent="0.3">
      <c r="B114" s="56"/>
      <c r="C114" s="80" t="s">
        <v>1750</v>
      </c>
      <c r="D114" s="56"/>
      <c r="E114" s="56"/>
      <c r="F114" s="56"/>
      <c r="G114" s="56"/>
      <c r="H114" s="56"/>
      <c r="I114" s="56"/>
      <c r="J114" s="56"/>
      <c r="K114" s="56"/>
      <c r="L114" s="56"/>
      <c r="M114" s="56"/>
    </row>
    <row r="115" spans="2:13" x14ac:dyDescent="0.3">
      <c r="B115" s="84" t="s">
        <v>1751</v>
      </c>
      <c r="C115" s="82" t="s">
        <v>1752</v>
      </c>
      <c r="D115" s="81" t="s">
        <v>1753</v>
      </c>
      <c r="E115" s="81" t="s">
        <v>1754</v>
      </c>
      <c r="F115" s="81" t="s">
        <v>1755</v>
      </c>
      <c r="G115" s="81" t="s">
        <v>1756</v>
      </c>
      <c r="H115" s="81" t="s">
        <v>1757</v>
      </c>
      <c r="I115" s="81" t="s">
        <v>1624</v>
      </c>
      <c r="J115" s="81" t="s">
        <v>1087</v>
      </c>
      <c r="K115" s="81" t="s">
        <v>1379</v>
      </c>
      <c r="L115" s="81" t="s">
        <v>1758</v>
      </c>
      <c r="M115" s="56"/>
    </row>
    <row r="116" spans="2:13" x14ac:dyDescent="0.3">
      <c r="B116" s="81" t="s">
        <v>1759</v>
      </c>
      <c r="C116" s="81" t="s">
        <v>1090</v>
      </c>
      <c r="D116" s="81" t="s">
        <v>1760</v>
      </c>
      <c r="E116" s="81" t="s">
        <v>1761</v>
      </c>
      <c r="F116" s="81" t="s">
        <v>1092</v>
      </c>
      <c r="G116" s="81" t="s">
        <v>1762</v>
      </c>
      <c r="H116" s="81" t="s">
        <v>1763</v>
      </c>
      <c r="I116" s="81"/>
      <c r="J116" s="81"/>
      <c r="K116" s="81"/>
      <c r="L116" s="81" t="s">
        <v>1764</v>
      </c>
      <c r="M116" s="56"/>
    </row>
    <row r="117" spans="2:13" x14ac:dyDescent="0.3">
      <c r="B117" s="81" t="s">
        <v>1765</v>
      </c>
      <c r="C117" s="81" t="s">
        <v>1090</v>
      </c>
      <c r="D117" s="81" t="s">
        <v>1760</v>
      </c>
      <c r="E117" s="81" t="s">
        <v>1766</v>
      </c>
      <c r="F117" s="81" t="s">
        <v>1092</v>
      </c>
      <c r="G117" s="81" t="s">
        <v>1767</v>
      </c>
      <c r="H117" s="81" t="s">
        <v>1768</v>
      </c>
      <c r="I117" s="81"/>
      <c r="J117" s="81"/>
      <c r="K117" s="81"/>
      <c r="L117" s="81" t="s">
        <v>1764</v>
      </c>
      <c r="M117" s="56"/>
    </row>
    <row r="118" spans="2:13" x14ac:dyDescent="0.3">
      <c r="B118" s="81" t="s">
        <v>1769</v>
      </c>
      <c r="C118" s="81"/>
      <c r="D118" s="81"/>
      <c r="E118" s="81" t="s">
        <v>1770</v>
      </c>
      <c r="F118" s="81"/>
      <c r="G118" s="81"/>
      <c r="H118" s="81"/>
      <c r="I118" s="81"/>
      <c r="J118" s="81"/>
      <c r="K118" s="81"/>
      <c r="L118" s="81"/>
      <c r="M118" s="56"/>
    </row>
    <row r="119" spans="2:13" x14ac:dyDescent="0.3">
      <c r="B119" s="81" t="s">
        <v>1771</v>
      </c>
      <c r="C119" s="81"/>
      <c r="D119" s="81"/>
      <c r="E119" s="81" t="s">
        <v>1772</v>
      </c>
      <c r="F119" s="81"/>
      <c r="G119" s="81"/>
      <c r="H119" s="81"/>
      <c r="I119" s="81"/>
      <c r="J119" s="81"/>
      <c r="K119" s="81"/>
      <c r="L119" s="79"/>
      <c r="M119" s="56"/>
    </row>
    <row r="120" spans="2:13" x14ac:dyDescent="0.3">
      <c r="B120" s="85"/>
      <c r="C120" s="85"/>
      <c r="D120" s="85"/>
      <c r="E120" s="85"/>
      <c r="F120" s="85"/>
      <c r="G120" s="85"/>
      <c r="H120" s="85"/>
      <c r="I120" s="85"/>
      <c r="J120" s="85"/>
      <c r="K120" s="85"/>
      <c r="L120" s="56"/>
      <c r="M120" s="56"/>
    </row>
    <row r="121" spans="2:13" x14ac:dyDescent="0.3">
      <c r="B121" s="85" t="s">
        <v>1773</v>
      </c>
      <c r="C121" s="85"/>
      <c r="D121" s="85"/>
      <c r="E121" s="85"/>
      <c r="F121" s="85"/>
      <c r="G121" s="85"/>
      <c r="H121" s="85"/>
      <c r="I121" s="85"/>
      <c r="J121" s="85"/>
      <c r="K121" s="85"/>
      <c r="L121" s="56"/>
      <c r="M121" s="56"/>
    </row>
    <row r="122" spans="2:13" x14ac:dyDescent="0.3">
      <c r="B122" s="85"/>
      <c r="C122" s="80" t="s">
        <v>1774</v>
      </c>
      <c r="D122" s="85" t="s">
        <v>1775</v>
      </c>
      <c r="E122" s="85"/>
      <c r="F122" s="85"/>
      <c r="G122" s="85"/>
      <c r="H122" s="85"/>
      <c r="I122" s="85"/>
      <c r="J122" s="85"/>
      <c r="K122" s="85"/>
      <c r="L122" s="56"/>
      <c r="M122" s="56"/>
    </row>
    <row r="123" spans="2:13" x14ac:dyDescent="0.3">
      <c r="B123" s="84" t="s">
        <v>1776</v>
      </c>
      <c r="C123" s="82" t="s">
        <v>1752</v>
      </c>
      <c r="D123" s="82" t="s">
        <v>1777</v>
      </c>
      <c r="E123" s="81" t="s">
        <v>1756</v>
      </c>
      <c r="F123" s="81" t="s">
        <v>1757</v>
      </c>
      <c r="G123" s="81" t="s">
        <v>1778</v>
      </c>
      <c r="H123" s="81" t="s">
        <v>1779</v>
      </c>
      <c r="I123" s="81" t="s">
        <v>1780</v>
      </c>
      <c r="J123" s="85"/>
      <c r="K123" s="85"/>
      <c r="L123" s="56"/>
      <c r="M123" s="56"/>
    </row>
    <row r="124" spans="2:13" x14ac:dyDescent="0.3">
      <c r="B124" s="81" t="s">
        <v>1013</v>
      </c>
      <c r="C124" s="83" t="s">
        <v>1781</v>
      </c>
      <c r="D124" s="81" t="s">
        <v>1759</v>
      </c>
      <c r="E124" s="81" t="s">
        <v>1782</v>
      </c>
      <c r="F124" s="81" t="s">
        <v>1783</v>
      </c>
      <c r="G124" s="81" t="s">
        <v>1784</v>
      </c>
      <c r="H124" s="81" t="s">
        <v>1785</v>
      </c>
      <c r="I124" s="81" t="s">
        <v>1762</v>
      </c>
      <c r="J124" s="85"/>
      <c r="K124" s="85"/>
      <c r="L124" s="56"/>
      <c r="M124" s="56"/>
    </row>
    <row r="125" spans="2:13" x14ac:dyDescent="0.3">
      <c r="B125" s="81" t="s">
        <v>1384</v>
      </c>
      <c r="C125" s="83" t="s">
        <v>1781</v>
      </c>
      <c r="D125" s="81" t="s">
        <v>1771</v>
      </c>
      <c r="E125" s="81" t="s">
        <v>1786</v>
      </c>
      <c r="F125" s="81" t="s">
        <v>1787</v>
      </c>
      <c r="G125" s="81" t="s">
        <v>1788</v>
      </c>
      <c r="H125" s="81" t="s">
        <v>1789</v>
      </c>
      <c r="I125" s="81"/>
      <c r="J125" s="56"/>
      <c r="K125" s="56"/>
      <c r="L125" s="56"/>
      <c r="M125" s="56"/>
    </row>
    <row r="126" spans="2:13" x14ac:dyDescent="0.3">
      <c r="B126" s="81"/>
      <c r="C126" s="81"/>
      <c r="D126" s="79"/>
      <c r="E126" s="81" t="s">
        <v>1790</v>
      </c>
      <c r="F126" s="81" t="s">
        <v>1790</v>
      </c>
      <c r="G126" s="210" t="s">
        <v>1791</v>
      </c>
      <c r="H126" s="79"/>
      <c r="I126" s="79"/>
      <c r="J126" s="56"/>
      <c r="K126" s="56"/>
      <c r="L126" s="56"/>
      <c r="M126" s="56"/>
    </row>
    <row r="127" spans="2:13" x14ac:dyDescent="0.3"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</row>
    <row r="128" spans="2:13" x14ac:dyDescent="0.3">
      <c r="B128" s="80" t="s">
        <v>1792</v>
      </c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</row>
    <row r="129" spans="2:13" x14ac:dyDescent="0.3">
      <c r="B129" s="56"/>
      <c r="C129" s="80" t="s">
        <v>1302</v>
      </c>
      <c r="D129" s="56"/>
      <c r="E129" s="56"/>
      <c r="F129" s="71"/>
      <c r="G129" s="56"/>
      <c r="H129" s="56"/>
      <c r="I129" s="56"/>
      <c r="J129" s="56"/>
      <c r="K129" s="56"/>
      <c r="L129" s="56"/>
      <c r="M129" s="56"/>
    </row>
    <row r="130" spans="2:13" x14ac:dyDescent="0.3">
      <c r="B130" s="84" t="s">
        <v>1793</v>
      </c>
      <c r="C130" s="82" t="s">
        <v>1752</v>
      </c>
      <c r="D130" s="81" t="s">
        <v>1396</v>
      </c>
      <c r="E130" s="81" t="s">
        <v>1794</v>
      </c>
      <c r="F130" s="63" t="s">
        <v>1086</v>
      </c>
      <c r="G130" s="81" t="s">
        <v>1625</v>
      </c>
      <c r="H130" s="81" t="s">
        <v>1687</v>
      </c>
      <c r="I130" s="81" t="s">
        <v>1624</v>
      </c>
      <c r="J130" s="210" t="s">
        <v>1780</v>
      </c>
      <c r="K130" s="56"/>
      <c r="L130" s="56"/>
      <c r="M130" s="56"/>
    </row>
    <row r="131" spans="2:13" x14ac:dyDescent="0.3">
      <c r="B131" s="60" t="s">
        <v>1402</v>
      </c>
      <c r="C131" s="83"/>
      <c r="D131" s="81" t="s">
        <v>1403</v>
      </c>
      <c r="E131" s="81" t="s">
        <v>1795</v>
      </c>
      <c r="F131" s="63" t="s">
        <v>1719</v>
      </c>
      <c r="G131" s="81"/>
      <c r="H131" s="81"/>
      <c r="I131" s="81"/>
      <c r="J131" s="79"/>
      <c r="K131" s="56"/>
      <c r="L131" s="56"/>
      <c r="M131" s="56"/>
    </row>
    <row r="132" spans="2:13" x14ac:dyDescent="0.3">
      <c r="B132" s="60"/>
      <c r="C132" s="83"/>
      <c r="D132" s="81"/>
      <c r="E132" s="81"/>
      <c r="F132" s="63"/>
      <c r="G132" s="81"/>
      <c r="H132" s="81"/>
      <c r="I132" s="81"/>
      <c r="J132" s="79"/>
      <c r="K132" s="56"/>
      <c r="L132" s="56"/>
      <c r="M132" s="56"/>
    </row>
    <row r="133" spans="2:13" x14ac:dyDescent="0.3">
      <c r="B133" s="60"/>
      <c r="C133" s="83"/>
      <c r="D133" s="81"/>
      <c r="E133" s="81"/>
      <c r="F133" s="63"/>
      <c r="G133" s="81"/>
      <c r="H133" s="81"/>
      <c r="I133" s="81"/>
      <c r="J133" s="79"/>
      <c r="K133" s="56"/>
      <c r="L133" s="56"/>
      <c r="M133" s="56"/>
    </row>
    <row r="134" spans="2:13" x14ac:dyDescent="0.3">
      <c r="B134" s="60"/>
      <c r="C134" s="83"/>
      <c r="D134" s="81"/>
      <c r="E134" s="81"/>
      <c r="F134" s="63"/>
      <c r="G134" s="81"/>
      <c r="H134" s="81"/>
      <c r="I134" s="81"/>
      <c r="J134" s="79"/>
      <c r="K134" s="56"/>
      <c r="L134" s="56"/>
      <c r="M134" s="56"/>
    </row>
    <row r="135" spans="2:13" x14ac:dyDescent="0.3">
      <c r="B135" s="56"/>
      <c r="C135" s="56"/>
      <c r="D135" s="56"/>
      <c r="E135" s="56"/>
      <c r="F135" s="85"/>
      <c r="G135" s="56"/>
      <c r="H135" s="56"/>
      <c r="I135" s="56"/>
      <c r="J135" s="56"/>
      <c r="K135" s="56"/>
      <c r="L135" s="56"/>
      <c r="M135" s="56"/>
    </row>
    <row r="136" spans="2:13" x14ac:dyDescent="0.3">
      <c r="B136" s="80" t="s">
        <v>1796</v>
      </c>
      <c r="C136" s="56"/>
      <c r="D136" s="56"/>
      <c r="E136" s="56"/>
      <c r="F136" s="85"/>
      <c r="G136" s="56"/>
      <c r="H136" s="56"/>
      <c r="I136" s="56"/>
      <c r="J136" s="56"/>
      <c r="K136" s="56"/>
      <c r="L136" s="56"/>
      <c r="M136" s="56"/>
    </row>
    <row r="137" spans="2:13" x14ac:dyDescent="0.3">
      <c r="B137" s="56"/>
      <c r="C137" s="56" t="s">
        <v>1740</v>
      </c>
      <c r="D137" s="80" t="s">
        <v>1354</v>
      </c>
      <c r="E137" s="56"/>
      <c r="F137" s="71"/>
      <c r="G137" s="56"/>
      <c r="H137" s="56"/>
      <c r="I137" s="56"/>
      <c r="J137" s="56"/>
      <c r="K137" s="56"/>
      <c r="L137" s="56"/>
      <c r="M137" s="56"/>
    </row>
    <row r="138" spans="2:13" x14ac:dyDescent="0.3">
      <c r="B138" s="84" t="s">
        <v>1797</v>
      </c>
      <c r="C138" s="82" t="s">
        <v>1752</v>
      </c>
      <c r="D138" s="82" t="s">
        <v>1798</v>
      </c>
      <c r="E138" s="81" t="s">
        <v>1799</v>
      </c>
      <c r="F138" s="70" t="s">
        <v>1086</v>
      </c>
      <c r="G138" s="81" t="s">
        <v>1625</v>
      </c>
      <c r="H138" s="81" t="s">
        <v>1687</v>
      </c>
      <c r="I138" s="81" t="s">
        <v>1624</v>
      </c>
      <c r="J138" s="210" t="s">
        <v>1800</v>
      </c>
      <c r="K138" s="56"/>
      <c r="L138" s="56"/>
      <c r="M138" s="56"/>
    </row>
    <row r="139" spans="2:13" x14ac:dyDescent="0.3">
      <c r="B139" s="60" t="s">
        <v>1365</v>
      </c>
      <c r="C139" s="83"/>
      <c r="D139" s="83" t="s">
        <v>1364</v>
      </c>
      <c r="E139" s="81"/>
      <c r="F139" s="63" t="s">
        <v>1719</v>
      </c>
      <c r="G139" s="81"/>
      <c r="H139" s="81"/>
      <c r="I139" s="81"/>
      <c r="J139" s="79"/>
      <c r="K139" s="56"/>
      <c r="L139" s="56"/>
      <c r="M139" s="56"/>
    </row>
    <row r="140" spans="2:13" x14ac:dyDescent="0.3">
      <c r="B140" s="60"/>
      <c r="C140" s="83"/>
      <c r="D140" s="83"/>
      <c r="E140" s="81"/>
      <c r="F140" s="63"/>
      <c r="G140" s="81"/>
      <c r="H140" s="81"/>
      <c r="I140" s="81"/>
      <c r="J140" s="79"/>
      <c r="K140" s="56"/>
      <c r="L140" s="56"/>
      <c r="M140" s="56"/>
    </row>
    <row r="141" spans="2:13" x14ac:dyDescent="0.3">
      <c r="B141" s="60"/>
      <c r="C141" s="83"/>
      <c r="D141" s="83"/>
      <c r="E141" s="81"/>
      <c r="F141" s="63"/>
      <c r="G141" s="81"/>
      <c r="H141" s="81"/>
      <c r="I141" s="74"/>
      <c r="J141" s="79"/>
      <c r="K141" s="56"/>
      <c r="L141" s="56"/>
      <c r="M141" s="56"/>
    </row>
    <row r="147" spans="2:33" x14ac:dyDescent="0.3">
      <c r="W147" s="85"/>
      <c r="X147" s="85"/>
      <c r="Y147" s="85"/>
    </row>
    <row r="148" spans="2:33" x14ac:dyDescent="0.3">
      <c r="W148" s="71"/>
      <c r="X148" s="71"/>
      <c r="Y148" s="71"/>
    </row>
    <row r="150" spans="2:33" x14ac:dyDescent="0.3">
      <c r="B150" s="80" t="s">
        <v>380</v>
      </c>
    </row>
    <row r="151" spans="2:33" x14ac:dyDescent="0.3">
      <c r="B151" s="175"/>
      <c r="C151" s="271" t="s">
        <v>1300</v>
      </c>
      <c r="D151" s="271"/>
      <c r="E151" s="271"/>
      <c r="F151" s="274" t="s">
        <v>1301</v>
      </c>
      <c r="G151" s="274"/>
      <c r="H151" s="274"/>
      <c r="I151" s="274"/>
      <c r="J151" s="274"/>
      <c r="K151" s="274"/>
      <c r="L151" s="271"/>
      <c r="M151" s="271"/>
      <c r="N151" s="175"/>
      <c r="O151" s="175"/>
      <c r="P151" s="175"/>
      <c r="Q151" s="175"/>
      <c r="R151" s="175"/>
      <c r="S151" s="56"/>
      <c r="T151" s="56"/>
      <c r="U151" s="56"/>
      <c r="V151" s="56"/>
      <c r="W151" s="56"/>
      <c r="X151" s="56"/>
    </row>
    <row r="152" spans="2:33" x14ac:dyDescent="0.3">
      <c r="B152" s="177" t="s">
        <v>1303</v>
      </c>
      <c r="C152" s="185" t="s">
        <v>1264</v>
      </c>
      <c r="D152" s="186" t="s">
        <v>1304</v>
      </c>
      <c r="E152" s="185" t="s">
        <v>1305</v>
      </c>
      <c r="F152" s="187" t="s">
        <v>1306</v>
      </c>
      <c r="G152" s="187" t="s">
        <v>1307</v>
      </c>
      <c r="H152" s="186" t="s">
        <v>1308</v>
      </c>
      <c r="I152" s="186" t="s">
        <v>1164</v>
      </c>
      <c r="J152" s="186" t="s">
        <v>1309</v>
      </c>
      <c r="K152" s="186" t="s">
        <v>1310</v>
      </c>
      <c r="L152" s="185" t="s">
        <v>1311</v>
      </c>
      <c r="M152" s="179" t="s">
        <v>1312</v>
      </c>
      <c r="N152" s="176" t="s">
        <v>1314</v>
      </c>
      <c r="O152" s="176" t="s">
        <v>1315</v>
      </c>
      <c r="P152" s="176" t="s">
        <v>1316</v>
      </c>
      <c r="Q152" s="176" t="s">
        <v>1317</v>
      </c>
      <c r="R152" s="180" t="s">
        <v>1318</v>
      </c>
      <c r="S152" s="181" t="s">
        <v>1319</v>
      </c>
      <c r="T152" s="176" t="s">
        <v>1320</v>
      </c>
      <c r="U152" s="176" t="s">
        <v>1088</v>
      </c>
    </row>
    <row r="153" spans="2:33" x14ac:dyDescent="0.3">
      <c r="B153" s="182" t="s">
        <v>1321</v>
      </c>
      <c r="C153" s="176" t="s">
        <v>1322</v>
      </c>
      <c r="D153" s="179" t="s">
        <v>1323</v>
      </c>
      <c r="E153" s="176" t="s">
        <v>1324</v>
      </c>
      <c r="F153" s="183" t="s">
        <v>1013</v>
      </c>
      <c r="G153" s="183" t="s">
        <v>1013</v>
      </c>
      <c r="H153" s="176" t="s">
        <v>1325</v>
      </c>
      <c r="I153" s="176" t="s">
        <v>1326</v>
      </c>
      <c r="J153" s="176" t="s">
        <v>1327</v>
      </c>
      <c r="K153" s="176" t="s">
        <v>1328</v>
      </c>
      <c r="L153" s="176" t="s">
        <v>1330</v>
      </c>
      <c r="M153" s="176" t="s">
        <v>1331</v>
      </c>
      <c r="N153" s="176" t="s">
        <v>1323</v>
      </c>
      <c r="O153" s="176" t="s">
        <v>1335</v>
      </c>
      <c r="P153" s="176" t="s">
        <v>1323</v>
      </c>
      <c r="Q153" s="176" t="s">
        <v>1325</v>
      </c>
      <c r="R153" s="176"/>
      <c r="S153" s="176"/>
      <c r="T153" s="176" t="s">
        <v>1336</v>
      </c>
      <c r="U153" s="115">
        <v>43141</v>
      </c>
    </row>
    <row r="154" spans="2:33" x14ac:dyDescent="0.3">
      <c r="B154" s="182"/>
      <c r="C154" s="178"/>
      <c r="D154" s="178"/>
      <c r="E154" s="176"/>
      <c r="F154" s="183"/>
      <c r="G154" s="183"/>
      <c r="H154" s="176"/>
      <c r="I154" s="176"/>
      <c r="J154" s="176"/>
      <c r="K154" s="176"/>
      <c r="L154" s="176"/>
      <c r="M154" s="176"/>
      <c r="N154" s="176"/>
      <c r="O154" s="176"/>
      <c r="P154" s="176"/>
      <c r="Q154" s="176"/>
      <c r="R154" s="176"/>
      <c r="S154" s="176"/>
      <c r="T154" s="176"/>
      <c r="U154" s="112"/>
    </row>
    <row r="155" spans="2:33" x14ac:dyDescent="0.3">
      <c r="B155" s="81"/>
      <c r="C155" s="83"/>
      <c r="D155" s="83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S155" s="81"/>
      <c r="T155" s="81"/>
      <c r="U155" s="81"/>
    </row>
    <row r="156" spans="2:33" x14ac:dyDescent="0.3">
      <c r="B156" s="85"/>
      <c r="C156" s="67"/>
      <c r="D156" s="67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  <c r="AA156" s="85"/>
      <c r="AB156" s="85"/>
      <c r="AC156" s="85"/>
      <c r="AD156" s="85"/>
      <c r="AE156" s="85"/>
      <c r="AF156" s="85"/>
      <c r="AG156" s="85"/>
    </row>
    <row r="157" spans="2:33" ht="26.25" x14ac:dyDescent="0.3">
      <c r="B157" s="148" t="s">
        <v>1002</v>
      </c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  <c r="AA157" s="85"/>
      <c r="AB157" s="85"/>
      <c r="AC157" s="85"/>
      <c r="AD157" s="85"/>
      <c r="AE157" s="85"/>
      <c r="AF157" s="85"/>
      <c r="AG157" s="85"/>
    </row>
    <row r="158" spans="2:33" ht="26.25" x14ac:dyDescent="0.3">
      <c r="B158" s="148" t="s">
        <v>1003</v>
      </c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85"/>
      <c r="AA158" s="85"/>
      <c r="AB158" s="85"/>
      <c r="AC158" s="85"/>
      <c r="AD158" s="85"/>
      <c r="AE158" s="85"/>
      <c r="AF158" s="85"/>
      <c r="AG158" s="85"/>
    </row>
    <row r="159" spans="2:33" x14ac:dyDescent="0.3">
      <c r="B159" s="85"/>
      <c r="C159" s="67"/>
      <c r="D159" s="67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  <c r="Z159" s="85"/>
      <c r="AA159" s="85"/>
      <c r="AB159" s="85"/>
      <c r="AC159" s="85"/>
      <c r="AD159" s="85"/>
      <c r="AE159" s="85"/>
      <c r="AF159" s="85"/>
      <c r="AG159" s="85"/>
    </row>
    <row r="160" spans="2:33" x14ac:dyDescent="0.3">
      <c r="B160" s="80" t="s">
        <v>1004</v>
      </c>
      <c r="C160" s="67"/>
      <c r="D160" s="67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85"/>
      <c r="Z160" s="85"/>
      <c r="AA160" s="85"/>
      <c r="AB160" s="85"/>
      <c r="AC160" s="85"/>
      <c r="AD160" s="85"/>
      <c r="AE160" s="85"/>
      <c r="AF160" s="85"/>
      <c r="AG160" s="85"/>
    </row>
    <row r="161" spans="2:33" x14ac:dyDescent="0.3">
      <c r="B161" s="145"/>
      <c r="C161" s="189" t="s">
        <v>1337</v>
      </c>
      <c r="D161" s="175" t="s">
        <v>1302</v>
      </c>
      <c r="E161" s="145"/>
      <c r="F161" s="145"/>
      <c r="G161" s="145"/>
      <c r="H161" s="145"/>
      <c r="I161" s="145"/>
      <c r="J161" s="145"/>
      <c r="K161" s="145"/>
      <c r="L161" s="145"/>
      <c r="M161" s="85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85"/>
      <c r="Z161" s="85"/>
      <c r="AA161" s="85"/>
      <c r="AB161" s="85"/>
      <c r="AC161" s="85"/>
      <c r="AD161" s="85"/>
      <c r="AE161" s="85"/>
      <c r="AF161" s="85"/>
      <c r="AG161" s="85"/>
    </row>
    <row r="162" spans="2:33" x14ac:dyDescent="0.3">
      <c r="B162" s="180" t="s">
        <v>1338</v>
      </c>
      <c r="C162" s="185" t="s">
        <v>1339</v>
      </c>
      <c r="D162" s="185" t="s">
        <v>1311</v>
      </c>
      <c r="E162" s="176" t="s">
        <v>1340</v>
      </c>
      <c r="F162" s="176" t="s">
        <v>1341</v>
      </c>
      <c r="G162" s="176" t="s">
        <v>1342</v>
      </c>
      <c r="H162" s="176" t="s">
        <v>1343</v>
      </c>
      <c r="I162" s="176" t="s">
        <v>1278</v>
      </c>
      <c r="J162" s="176" t="s">
        <v>1280</v>
      </c>
      <c r="K162" s="176" t="s">
        <v>1281</v>
      </c>
      <c r="L162" s="176" t="s">
        <v>1088</v>
      </c>
      <c r="M162" s="85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  <c r="Z162" s="85"/>
      <c r="AA162" s="85"/>
      <c r="AB162" s="85"/>
      <c r="AC162" s="85"/>
      <c r="AD162" s="85"/>
      <c r="AE162" s="85"/>
      <c r="AF162" s="85"/>
      <c r="AG162" s="85"/>
    </row>
    <row r="163" spans="2:33" x14ac:dyDescent="0.3">
      <c r="B163" s="176" t="s">
        <v>1013</v>
      </c>
      <c r="C163" s="176" t="s">
        <v>1321</v>
      </c>
      <c r="D163" s="176" t="s">
        <v>1330</v>
      </c>
      <c r="E163" s="176" t="s">
        <v>1344</v>
      </c>
      <c r="F163" s="176" t="s">
        <v>1345</v>
      </c>
      <c r="G163" s="176" t="s">
        <v>1335</v>
      </c>
      <c r="H163" s="176" t="s">
        <v>1346</v>
      </c>
      <c r="I163" s="176" t="s">
        <v>1347</v>
      </c>
      <c r="J163" s="176" t="s">
        <v>1348</v>
      </c>
      <c r="K163" s="176" t="s">
        <v>1349</v>
      </c>
      <c r="L163" s="176" t="s">
        <v>1350</v>
      </c>
      <c r="M163" s="85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  <c r="Z163" s="85"/>
      <c r="AA163" s="85"/>
      <c r="AB163" s="85"/>
      <c r="AC163" s="85"/>
      <c r="AD163" s="85"/>
      <c r="AE163" s="85"/>
      <c r="AF163" s="85"/>
      <c r="AG163" s="85"/>
    </row>
    <row r="164" spans="2:33" x14ac:dyDescent="0.3">
      <c r="B164" s="176"/>
      <c r="C164" s="176"/>
      <c r="D164" s="176"/>
      <c r="E164" s="176"/>
      <c r="F164" s="176"/>
      <c r="G164" s="176"/>
      <c r="H164" s="176" t="s">
        <v>1351</v>
      </c>
      <c r="I164" s="176" t="s">
        <v>1352</v>
      </c>
      <c r="J164" s="176"/>
      <c r="K164" s="176"/>
      <c r="L164" s="176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85"/>
      <c r="AA164" s="85"/>
      <c r="AB164" s="85"/>
      <c r="AC164" s="85"/>
      <c r="AD164" s="85"/>
      <c r="AE164" s="85"/>
      <c r="AF164" s="85"/>
      <c r="AG164" s="85"/>
    </row>
    <row r="165" spans="2:33" x14ac:dyDescent="0.3">
      <c r="B165" s="85"/>
      <c r="C165" s="67"/>
      <c r="D165" s="67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85"/>
      <c r="AA165" s="85"/>
      <c r="AB165" s="85"/>
      <c r="AC165" s="85"/>
      <c r="AD165" s="85"/>
      <c r="AE165" s="85"/>
      <c r="AF165" s="85"/>
      <c r="AG165" s="85"/>
    </row>
    <row r="166" spans="2:33" x14ac:dyDescent="0.3">
      <c r="B166" s="80" t="s">
        <v>1353</v>
      </c>
      <c r="C166" s="56"/>
      <c r="E166" s="56"/>
      <c r="F166" s="56"/>
      <c r="G166" s="56"/>
      <c r="H166" s="56"/>
      <c r="I166" s="56"/>
      <c r="J166" s="56"/>
      <c r="K166" s="56"/>
      <c r="L166" s="56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</row>
    <row r="167" spans="2:33" x14ac:dyDescent="0.3">
      <c r="B167" s="145"/>
      <c r="C167" s="271" t="s">
        <v>1354</v>
      </c>
      <c r="D167" s="271"/>
      <c r="E167" s="175" t="s">
        <v>1355</v>
      </c>
      <c r="F167" s="271" t="s">
        <v>1302</v>
      </c>
      <c r="G167" s="271"/>
      <c r="H167" s="271" t="s">
        <v>1337</v>
      </c>
      <c r="I167" s="271"/>
      <c r="J167" s="145"/>
      <c r="K167" s="145"/>
      <c r="L167" s="145"/>
      <c r="M167" s="85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85"/>
      <c r="Z167" s="85"/>
      <c r="AA167" s="85"/>
      <c r="AB167" s="85"/>
      <c r="AC167" s="85"/>
      <c r="AD167" s="85"/>
      <c r="AE167" s="85"/>
      <c r="AF167" s="85"/>
      <c r="AG167" s="85"/>
    </row>
    <row r="168" spans="2:33" x14ac:dyDescent="0.3">
      <c r="B168" s="180" t="s">
        <v>1356</v>
      </c>
      <c r="C168" s="191" t="s">
        <v>1357</v>
      </c>
      <c r="D168" s="191" t="s">
        <v>381</v>
      </c>
      <c r="E168" s="191" t="s">
        <v>1358</v>
      </c>
      <c r="F168" s="185" t="s">
        <v>1359</v>
      </c>
      <c r="G168" s="186" t="s">
        <v>1360</v>
      </c>
      <c r="H168" s="185" t="s">
        <v>1361</v>
      </c>
      <c r="I168" s="186" t="s">
        <v>1362</v>
      </c>
      <c r="J168" s="176" t="s">
        <v>382</v>
      </c>
      <c r="K168" s="176" t="s">
        <v>383</v>
      </c>
      <c r="L168" s="176" t="s">
        <v>1088</v>
      </c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85"/>
      <c r="Z168" s="85"/>
      <c r="AA168" s="85"/>
      <c r="AB168" s="85"/>
      <c r="AC168" s="85"/>
      <c r="AD168" s="85"/>
      <c r="AE168" s="85"/>
      <c r="AF168" s="85"/>
      <c r="AG168" s="85"/>
    </row>
    <row r="169" spans="2:33" x14ac:dyDescent="0.3">
      <c r="B169" s="176" t="s">
        <v>1363</v>
      </c>
      <c r="C169" s="190" t="s">
        <v>1363</v>
      </c>
      <c r="D169" s="190" t="s">
        <v>1364</v>
      </c>
      <c r="E169" s="190" t="s">
        <v>1365</v>
      </c>
      <c r="F169" s="179" t="s">
        <v>1366</v>
      </c>
      <c r="G169" s="134" t="s">
        <v>1367</v>
      </c>
      <c r="H169" s="176" t="s">
        <v>1321</v>
      </c>
      <c r="I169" s="112" t="s">
        <v>1332</v>
      </c>
      <c r="J169" s="176" t="s">
        <v>1368</v>
      </c>
      <c r="K169" s="112" t="s">
        <v>1369</v>
      </c>
      <c r="L169" s="115">
        <v>41003</v>
      </c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  <c r="AA169" s="85"/>
      <c r="AB169" s="85"/>
      <c r="AC169" s="85"/>
      <c r="AD169" s="85"/>
      <c r="AE169" s="85"/>
      <c r="AF169" s="85"/>
      <c r="AG169" s="85"/>
    </row>
    <row r="170" spans="2:33" x14ac:dyDescent="0.3">
      <c r="B170" s="176"/>
      <c r="C170" s="190"/>
      <c r="D170" s="190"/>
      <c r="E170" s="190"/>
      <c r="F170" s="178"/>
      <c r="G170" s="158"/>
      <c r="H170" s="176"/>
      <c r="I170" s="112"/>
      <c r="J170" s="176"/>
      <c r="K170" s="112"/>
      <c r="L170" s="112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5"/>
      <c r="AA170" s="85"/>
      <c r="AB170" s="85"/>
      <c r="AC170" s="85"/>
      <c r="AD170" s="85"/>
      <c r="AE170" s="85"/>
      <c r="AF170" s="85"/>
      <c r="AG170" s="85"/>
    </row>
    <row r="171" spans="2:33" x14ac:dyDescent="0.3">
      <c r="B171" s="81"/>
      <c r="C171" s="78"/>
      <c r="D171" s="78"/>
      <c r="E171" s="78"/>
      <c r="F171" s="83"/>
      <c r="G171" s="89"/>
      <c r="H171" s="81"/>
      <c r="I171" s="90"/>
      <c r="J171" s="81"/>
      <c r="K171" s="90"/>
      <c r="L171" s="90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  <c r="AA171" s="85"/>
      <c r="AB171" s="85"/>
      <c r="AC171" s="85"/>
      <c r="AD171" s="85"/>
      <c r="AE171" s="85"/>
      <c r="AF171" s="85"/>
      <c r="AG171" s="85"/>
    </row>
    <row r="172" spans="2:33" x14ac:dyDescent="0.3">
      <c r="B172" s="81"/>
      <c r="C172" s="78"/>
      <c r="D172" s="78"/>
      <c r="E172" s="78"/>
      <c r="F172" s="83"/>
      <c r="G172" s="89"/>
      <c r="H172" s="81"/>
      <c r="I172" s="90"/>
      <c r="J172" s="81"/>
      <c r="K172" s="90"/>
      <c r="L172" s="90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  <c r="AA172" s="85"/>
      <c r="AB172" s="85"/>
      <c r="AC172" s="85"/>
      <c r="AD172" s="85"/>
      <c r="AE172" s="85"/>
      <c r="AF172" s="85"/>
      <c r="AG172" s="85"/>
    </row>
    <row r="173" spans="2:33" x14ac:dyDescent="0.3">
      <c r="B173" s="85"/>
      <c r="C173" s="67"/>
      <c r="D173" s="67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5"/>
      <c r="AA173" s="85"/>
      <c r="AB173" s="85"/>
      <c r="AC173" s="85"/>
      <c r="AD173" s="85"/>
      <c r="AE173" s="85"/>
      <c r="AF173" s="85"/>
      <c r="AG173" s="85"/>
    </row>
    <row r="174" spans="2:33" x14ac:dyDescent="0.3">
      <c r="B174" s="203" t="s">
        <v>1370</v>
      </c>
      <c r="C174" s="192"/>
      <c r="E174" s="192"/>
      <c r="F174" s="192"/>
      <c r="G174" s="192"/>
      <c r="H174" s="192"/>
      <c r="I174" s="192"/>
      <c r="J174" s="192"/>
      <c r="K174" s="192"/>
      <c r="L174" s="192"/>
      <c r="M174" s="192"/>
      <c r="N174" s="192"/>
      <c r="O174" s="121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85"/>
      <c r="AA174" s="85"/>
      <c r="AB174" s="85"/>
      <c r="AC174" s="85"/>
      <c r="AD174" s="85"/>
      <c r="AE174" s="85"/>
      <c r="AF174" s="85"/>
      <c r="AG174" s="85"/>
    </row>
    <row r="175" spans="2:33" x14ac:dyDescent="0.3">
      <c r="B175" s="193"/>
      <c r="C175" s="202" t="s">
        <v>1302</v>
      </c>
      <c r="D175" s="273" t="s">
        <v>1371</v>
      </c>
      <c r="E175" s="273"/>
      <c r="F175" s="273"/>
      <c r="G175" s="273"/>
      <c r="H175" s="193"/>
      <c r="I175" s="193"/>
      <c r="J175" s="193"/>
      <c r="K175" s="193"/>
      <c r="L175" s="193"/>
      <c r="M175" s="193"/>
      <c r="N175" s="193"/>
      <c r="O175" s="53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  <c r="AA175" s="85"/>
      <c r="AB175" s="85"/>
      <c r="AC175" s="85"/>
      <c r="AD175" s="85"/>
      <c r="AE175" s="85"/>
      <c r="AF175" s="85"/>
      <c r="AG175" s="85"/>
    </row>
    <row r="176" spans="2:33" x14ac:dyDescent="0.3">
      <c r="B176" s="195" t="s">
        <v>1372</v>
      </c>
      <c r="C176" s="199" t="s">
        <v>1311</v>
      </c>
      <c r="D176" s="199" t="s">
        <v>1339</v>
      </c>
      <c r="E176" s="199" t="s">
        <v>1373</v>
      </c>
      <c r="F176" s="200" t="s">
        <v>1307</v>
      </c>
      <c r="G176" s="201" t="s">
        <v>1136</v>
      </c>
      <c r="H176" s="194" t="s">
        <v>1374</v>
      </c>
      <c r="I176" s="194" t="s">
        <v>1375</v>
      </c>
      <c r="J176" s="194" t="s">
        <v>1376</v>
      </c>
      <c r="K176" s="194" t="s">
        <v>1377</v>
      </c>
      <c r="L176" s="194" t="s">
        <v>1378</v>
      </c>
      <c r="M176" s="196" t="s">
        <v>1379</v>
      </c>
      <c r="N176" s="194" t="s">
        <v>1087</v>
      </c>
      <c r="O176" s="194" t="s">
        <v>1088</v>
      </c>
      <c r="P176" s="85"/>
      <c r="Q176" s="85"/>
      <c r="R176" s="85"/>
      <c r="S176" s="85"/>
      <c r="T176" s="85"/>
      <c r="U176" s="85"/>
      <c r="V176" s="85"/>
      <c r="W176" s="85"/>
      <c r="X176" s="85"/>
      <c r="Y176" s="85"/>
      <c r="Z176" s="85"/>
      <c r="AA176" s="85"/>
      <c r="AB176" s="85"/>
      <c r="AC176" s="85"/>
      <c r="AD176" s="85"/>
      <c r="AE176" s="85"/>
      <c r="AF176" s="85"/>
      <c r="AG176" s="85"/>
    </row>
    <row r="177" spans="2:33" x14ac:dyDescent="0.3">
      <c r="B177" s="197" t="s">
        <v>1013</v>
      </c>
      <c r="C177" s="194" t="s">
        <v>1330</v>
      </c>
      <c r="D177" s="198" t="s">
        <v>1321</v>
      </c>
      <c r="E177" s="198" t="s">
        <v>1323</v>
      </c>
      <c r="F177" s="198" t="s">
        <v>1013</v>
      </c>
      <c r="G177" s="198" t="s">
        <v>1332</v>
      </c>
      <c r="H177" s="198" t="s">
        <v>1327</v>
      </c>
      <c r="I177" s="198" t="s">
        <v>1380</v>
      </c>
      <c r="J177" s="198" t="s">
        <v>1325</v>
      </c>
      <c r="K177" s="198" t="s">
        <v>1381</v>
      </c>
      <c r="L177" s="198" t="s">
        <v>1013</v>
      </c>
      <c r="M177" s="198" t="s">
        <v>1382</v>
      </c>
      <c r="N177" s="125" t="s">
        <v>1383</v>
      </c>
      <c r="O177" s="130">
        <v>42098</v>
      </c>
      <c r="P177" s="85"/>
      <c r="Q177" s="85"/>
      <c r="R177" s="85"/>
      <c r="S177" s="85"/>
      <c r="T177" s="85"/>
      <c r="U177" s="85"/>
      <c r="V177" s="85"/>
      <c r="W177" s="85"/>
      <c r="X177" s="85"/>
      <c r="Y177" s="85"/>
      <c r="Z177" s="85"/>
      <c r="AA177" s="85"/>
      <c r="AB177" s="85"/>
      <c r="AC177" s="85"/>
      <c r="AD177" s="85"/>
      <c r="AE177" s="85"/>
      <c r="AF177" s="85"/>
      <c r="AG177" s="85"/>
    </row>
    <row r="178" spans="2:33" x14ac:dyDescent="0.3">
      <c r="B178" s="198" t="s">
        <v>1384</v>
      </c>
      <c r="C178" s="194" t="s">
        <v>1330</v>
      </c>
      <c r="D178" s="198" t="s">
        <v>1321</v>
      </c>
      <c r="E178" s="198" t="s">
        <v>1323</v>
      </c>
      <c r="F178" s="198" t="s">
        <v>1384</v>
      </c>
      <c r="G178" s="198" t="s">
        <v>1332</v>
      </c>
      <c r="H178" s="198" t="s">
        <v>1380</v>
      </c>
      <c r="I178" s="198" t="s">
        <v>1327</v>
      </c>
      <c r="J178" s="198" t="s">
        <v>1381</v>
      </c>
      <c r="K178" s="198" t="s">
        <v>1325</v>
      </c>
      <c r="L178" s="198" t="s">
        <v>1384</v>
      </c>
      <c r="M178" s="198" t="s">
        <v>1385</v>
      </c>
      <c r="N178" s="125" t="s">
        <v>1386</v>
      </c>
      <c r="O178" s="130">
        <v>42464</v>
      </c>
      <c r="P178" s="85"/>
      <c r="Q178" s="85"/>
      <c r="R178" s="85"/>
      <c r="S178" s="85"/>
      <c r="T178" s="85"/>
      <c r="U178" s="85"/>
      <c r="V178" s="85"/>
      <c r="W178" s="85"/>
      <c r="X178" s="85"/>
      <c r="Y178" s="85"/>
      <c r="Z178" s="85"/>
      <c r="AA178" s="85"/>
      <c r="AB178" s="85"/>
      <c r="AC178" s="85"/>
      <c r="AD178" s="85"/>
      <c r="AE178" s="85"/>
      <c r="AF178" s="85"/>
      <c r="AG178" s="85"/>
    </row>
    <row r="179" spans="2:33" x14ac:dyDescent="0.3">
      <c r="B179" s="85"/>
      <c r="C179" s="67"/>
      <c r="D179" s="67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  <c r="Z179" s="85"/>
      <c r="AA179" s="85"/>
      <c r="AB179" s="85"/>
      <c r="AC179" s="85"/>
      <c r="AD179" s="85"/>
      <c r="AE179" s="85"/>
      <c r="AF179" s="85"/>
      <c r="AG179" s="85"/>
    </row>
    <row r="180" spans="2:33" x14ac:dyDescent="0.3">
      <c r="B180" s="80" t="s">
        <v>1005</v>
      </c>
      <c r="D180" s="67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85"/>
      <c r="AA180" s="85"/>
      <c r="AB180" s="85"/>
      <c r="AC180" s="85"/>
      <c r="AD180" s="85"/>
      <c r="AE180" s="85"/>
      <c r="AF180" s="85"/>
      <c r="AG180" s="85"/>
    </row>
    <row r="181" spans="2:33" x14ac:dyDescent="0.3">
      <c r="D181" s="67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85"/>
      <c r="Z181" s="85"/>
      <c r="AA181" s="85"/>
      <c r="AB181" s="85"/>
      <c r="AC181" s="85"/>
      <c r="AD181" s="85"/>
      <c r="AE181" s="85"/>
      <c r="AF181" s="85"/>
      <c r="AG181" s="85"/>
    </row>
    <row r="182" spans="2:33" x14ac:dyDescent="0.3">
      <c r="B182" s="80" t="s">
        <v>384</v>
      </c>
      <c r="D182" s="67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85"/>
      <c r="Z182" s="85"/>
      <c r="AA182" s="85"/>
      <c r="AB182" s="85"/>
      <c r="AC182" s="85"/>
      <c r="AD182" s="85"/>
      <c r="AE182" s="85"/>
      <c r="AF182" s="85"/>
      <c r="AG182" s="85"/>
    </row>
    <row r="183" spans="2:33" x14ac:dyDescent="0.3">
      <c r="D183" s="67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85"/>
      <c r="Z183" s="85"/>
      <c r="AA183" s="85"/>
      <c r="AB183" s="85"/>
      <c r="AC183" s="85"/>
      <c r="AD183" s="85"/>
      <c r="AE183" s="85"/>
      <c r="AF183" s="85"/>
      <c r="AG183" s="85"/>
    </row>
    <row r="184" spans="2:33" x14ac:dyDescent="0.3">
      <c r="B184" s="80" t="s">
        <v>385</v>
      </c>
      <c r="D184" s="67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85"/>
      <c r="Z184" s="85"/>
      <c r="AA184" s="85"/>
      <c r="AB184" s="85"/>
      <c r="AC184" s="85"/>
      <c r="AD184" s="85"/>
      <c r="AE184" s="85"/>
      <c r="AF184" s="85"/>
      <c r="AG184" s="85"/>
    </row>
    <row r="185" spans="2:33" x14ac:dyDescent="0.3">
      <c r="D185" s="67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85"/>
      <c r="S185" s="85"/>
      <c r="T185" s="85"/>
      <c r="U185" s="85"/>
      <c r="V185" s="85"/>
      <c r="W185" s="85"/>
      <c r="X185" s="85"/>
      <c r="Y185" s="85"/>
      <c r="Z185" s="85"/>
      <c r="AA185" s="85"/>
      <c r="AB185" s="85"/>
      <c r="AC185" s="85"/>
      <c r="AD185" s="85"/>
      <c r="AE185" s="85"/>
      <c r="AF185" s="85"/>
      <c r="AG185" s="85"/>
    </row>
    <row r="186" spans="2:33" x14ac:dyDescent="0.3">
      <c r="B186" s="80" t="s">
        <v>386</v>
      </c>
      <c r="D186" s="67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  <c r="Z186" s="85"/>
      <c r="AA186" s="85"/>
      <c r="AB186" s="85"/>
      <c r="AC186" s="85"/>
      <c r="AD186" s="85"/>
      <c r="AE186" s="85"/>
      <c r="AF186" s="85"/>
      <c r="AG186" s="85"/>
    </row>
    <row r="195" spans="2:11" x14ac:dyDescent="0.3">
      <c r="B195" s="80" t="s">
        <v>1387</v>
      </c>
    </row>
    <row r="196" spans="2:11" x14ac:dyDescent="0.3">
      <c r="B196" s="272" t="s">
        <v>1388</v>
      </c>
      <c r="C196" s="272"/>
      <c r="D196" s="272"/>
    </row>
    <row r="198" spans="2:11" x14ac:dyDescent="0.3">
      <c r="B198" s="85" t="s">
        <v>1389</v>
      </c>
    </row>
    <row r="199" spans="2:11" x14ac:dyDescent="0.3">
      <c r="B199" s="188"/>
      <c r="C199" s="175" t="s">
        <v>1302</v>
      </c>
      <c r="D199" s="175" t="s">
        <v>1390</v>
      </c>
      <c r="E199" s="175" t="s">
        <v>1337</v>
      </c>
      <c r="F199" s="273" t="s">
        <v>1391</v>
      </c>
      <c r="G199" s="273"/>
      <c r="H199" s="188"/>
      <c r="I199" s="188"/>
      <c r="J199" s="188"/>
      <c r="K199" s="188"/>
    </row>
    <row r="200" spans="2:11" x14ac:dyDescent="0.3">
      <c r="B200" s="180" t="s">
        <v>1392</v>
      </c>
      <c r="C200" s="185" t="s">
        <v>1393</v>
      </c>
      <c r="D200" s="185" t="s">
        <v>1394</v>
      </c>
      <c r="E200" s="185" t="s">
        <v>1339</v>
      </c>
      <c r="F200" s="204" t="s">
        <v>1395</v>
      </c>
      <c r="G200" s="204" t="s">
        <v>1396</v>
      </c>
      <c r="H200" s="176" t="s">
        <v>1397</v>
      </c>
      <c r="I200" s="176" t="s">
        <v>1398</v>
      </c>
      <c r="J200" s="176" t="s">
        <v>1399</v>
      </c>
      <c r="K200" s="176" t="s">
        <v>1400</v>
      </c>
    </row>
    <row r="201" spans="2:11" x14ac:dyDescent="0.3">
      <c r="B201" s="176" t="s">
        <v>1401</v>
      </c>
      <c r="C201" s="176" t="s">
        <v>1330</v>
      </c>
      <c r="D201" s="176" t="s">
        <v>1321</v>
      </c>
      <c r="E201" s="176" t="s">
        <v>1321</v>
      </c>
      <c r="F201" s="194" t="s">
        <v>1402</v>
      </c>
      <c r="G201" s="194" t="s">
        <v>1403</v>
      </c>
      <c r="H201" s="176" t="s">
        <v>1404</v>
      </c>
      <c r="I201" s="194" t="s">
        <v>1404</v>
      </c>
      <c r="J201" s="176" t="s">
        <v>1405</v>
      </c>
      <c r="K201" s="176" t="s">
        <v>1406</v>
      </c>
    </row>
    <row r="202" spans="2:11" x14ac:dyDescent="0.3">
      <c r="B202" s="176" t="s">
        <v>1407</v>
      </c>
      <c r="C202" s="176" t="s">
        <v>1330</v>
      </c>
      <c r="D202" s="176" t="s">
        <v>1321</v>
      </c>
      <c r="E202" s="176" t="s">
        <v>1321</v>
      </c>
      <c r="F202" s="194" t="s">
        <v>1408</v>
      </c>
      <c r="G202" s="194" t="s">
        <v>1409</v>
      </c>
      <c r="H202" s="176" t="s">
        <v>1410</v>
      </c>
      <c r="I202" s="176" t="s">
        <v>1410</v>
      </c>
      <c r="J202" s="176" t="s">
        <v>1405</v>
      </c>
      <c r="K202" s="176" t="s">
        <v>1411</v>
      </c>
    </row>
    <row r="203" spans="2:11" x14ac:dyDescent="0.3">
      <c r="B203" s="176" t="s">
        <v>1412</v>
      </c>
      <c r="C203" s="176" t="s">
        <v>1330</v>
      </c>
      <c r="D203" s="176" t="s">
        <v>1413</v>
      </c>
      <c r="E203" s="176" t="s">
        <v>1321</v>
      </c>
      <c r="F203" s="194" t="s">
        <v>1414</v>
      </c>
      <c r="G203" s="194" t="s">
        <v>1415</v>
      </c>
      <c r="H203" s="176" t="s">
        <v>1416</v>
      </c>
      <c r="I203" s="176" t="s">
        <v>1416</v>
      </c>
      <c r="J203" s="176" t="s">
        <v>1405</v>
      </c>
      <c r="K203" s="176" t="s">
        <v>1417</v>
      </c>
    </row>
    <row r="205" spans="2:11" x14ac:dyDescent="0.3">
      <c r="B205" s="168" t="s">
        <v>1418</v>
      </c>
    </row>
    <row r="207" spans="2:11" x14ac:dyDescent="0.3">
      <c r="B207" s="112" t="s">
        <v>1419</v>
      </c>
      <c r="C207" s="56"/>
      <c r="D207" s="56"/>
      <c r="E207" s="56"/>
      <c r="F207" s="56"/>
    </row>
    <row r="208" spans="2:11" x14ac:dyDescent="0.3">
      <c r="B208" s="180" t="s">
        <v>1420</v>
      </c>
      <c r="C208" s="176" t="s">
        <v>1421</v>
      </c>
      <c r="D208" s="176" t="s">
        <v>1422</v>
      </c>
      <c r="E208" s="176" t="s">
        <v>1423</v>
      </c>
      <c r="F208" s="176" t="s">
        <v>1424</v>
      </c>
    </row>
    <row r="209" spans="2:6" x14ac:dyDescent="0.3">
      <c r="B209" s="176" t="s">
        <v>1401</v>
      </c>
      <c r="C209" s="194" t="s">
        <v>1425</v>
      </c>
      <c r="D209" s="194" t="s">
        <v>1324</v>
      </c>
      <c r="E209" s="194" t="s">
        <v>1013</v>
      </c>
      <c r="F209" s="194" t="s">
        <v>1404</v>
      </c>
    </row>
    <row r="210" spans="2:6" x14ac:dyDescent="0.3">
      <c r="B210" s="176"/>
      <c r="C210" s="176"/>
      <c r="D210" s="176"/>
      <c r="E210" s="176"/>
      <c r="F210" s="176"/>
    </row>
    <row r="211" spans="2:6" x14ac:dyDescent="0.3">
      <c r="B211" s="188"/>
      <c r="C211" s="188"/>
      <c r="D211" s="188"/>
      <c r="E211" s="188"/>
      <c r="F211" s="188"/>
    </row>
    <row r="212" spans="2:6" x14ac:dyDescent="0.3">
      <c r="B212" s="85" t="s">
        <v>1426</v>
      </c>
      <c r="C212" s="188"/>
      <c r="E212" s="188"/>
      <c r="F212" s="188"/>
    </row>
    <row r="213" spans="2:6" x14ac:dyDescent="0.3">
      <c r="B213" s="188"/>
      <c r="C213" s="188"/>
      <c r="D213" s="188"/>
      <c r="E213" s="188"/>
      <c r="F213" s="188"/>
    </row>
    <row r="214" spans="2:6" x14ac:dyDescent="0.3">
      <c r="B214" s="112" t="s">
        <v>1419</v>
      </c>
      <c r="C214" s="56"/>
      <c r="D214" s="56"/>
      <c r="E214" s="56"/>
      <c r="F214" s="56"/>
    </row>
    <row r="215" spans="2:6" x14ac:dyDescent="0.3">
      <c r="B215" s="180" t="s">
        <v>1420</v>
      </c>
      <c r="C215" s="176" t="s">
        <v>1427</v>
      </c>
      <c r="D215" s="176" t="s">
        <v>1428</v>
      </c>
      <c r="E215" s="176" t="s">
        <v>1429</v>
      </c>
      <c r="F215" s="188"/>
    </row>
    <row r="216" spans="2:6" x14ac:dyDescent="0.3">
      <c r="B216" s="176" t="s">
        <v>1407</v>
      </c>
      <c r="C216" s="194" t="s">
        <v>1425</v>
      </c>
      <c r="D216" s="194" t="s">
        <v>1324</v>
      </c>
      <c r="E216" s="194" t="s">
        <v>1013</v>
      </c>
      <c r="F216" s="188"/>
    </row>
    <row r="217" spans="2:6" x14ac:dyDescent="0.3">
      <c r="B217" s="176"/>
      <c r="C217" s="176"/>
      <c r="D217" s="176"/>
      <c r="E217" s="176"/>
      <c r="F217" s="188"/>
    </row>
    <row r="218" spans="2:6" x14ac:dyDescent="0.3">
      <c r="B218" s="188"/>
      <c r="C218" s="188"/>
      <c r="D218" s="188"/>
      <c r="E218" s="188"/>
      <c r="F218" s="188"/>
    </row>
    <row r="219" spans="2:6" x14ac:dyDescent="0.3">
      <c r="B219" s="85" t="s">
        <v>1430</v>
      </c>
      <c r="C219" s="188"/>
      <c r="E219" s="188"/>
      <c r="F219" s="188"/>
    </row>
    <row r="220" spans="2:6" x14ac:dyDescent="0.3">
      <c r="B220" s="188"/>
      <c r="C220" s="188"/>
      <c r="D220" s="188"/>
      <c r="E220" s="188"/>
      <c r="F220" s="188"/>
    </row>
    <row r="221" spans="2:6" x14ac:dyDescent="0.3">
      <c r="B221" s="112" t="s">
        <v>1419</v>
      </c>
      <c r="C221" s="56"/>
      <c r="D221" s="188"/>
      <c r="E221" s="188"/>
      <c r="F221" s="188"/>
    </row>
    <row r="222" spans="2:6" x14ac:dyDescent="0.3">
      <c r="B222" s="180" t="s">
        <v>1420</v>
      </c>
      <c r="C222" s="176" t="s">
        <v>1431</v>
      </c>
      <c r="D222" s="188"/>
      <c r="E222" s="188"/>
      <c r="F222" s="188"/>
    </row>
    <row r="223" spans="2:6" x14ac:dyDescent="0.3">
      <c r="B223" s="176" t="s">
        <v>1412</v>
      </c>
      <c r="C223" s="194" t="s">
        <v>1432</v>
      </c>
      <c r="D223" s="188"/>
      <c r="E223" s="188"/>
      <c r="F223" s="188"/>
    </row>
    <row r="224" spans="2:6" x14ac:dyDescent="0.3">
      <c r="B224" s="176"/>
      <c r="C224" s="194"/>
      <c r="D224" s="188"/>
      <c r="E224" s="188"/>
      <c r="F224" s="188"/>
    </row>
    <row r="226" spans="2:13" x14ac:dyDescent="0.3">
      <c r="B226" s="85" t="s">
        <v>1433</v>
      </c>
    </row>
    <row r="227" spans="2:13" x14ac:dyDescent="0.3">
      <c r="B227" s="85"/>
    </row>
    <row r="228" spans="2:13" x14ac:dyDescent="0.3">
      <c r="B228" s="85" t="s">
        <v>1434</v>
      </c>
    </row>
    <row r="229" spans="2:13" x14ac:dyDescent="0.3">
      <c r="B229" s="85"/>
      <c r="C229" s="85"/>
      <c r="D229" s="85"/>
      <c r="E229" s="85"/>
      <c r="F229" s="85"/>
      <c r="G229" s="85"/>
      <c r="H229" s="85"/>
      <c r="I229" s="85"/>
      <c r="J229" s="85"/>
      <c r="K229" s="85"/>
      <c r="L229" s="85"/>
    </row>
    <row r="230" spans="2:13" x14ac:dyDescent="0.3">
      <c r="B230" s="85"/>
      <c r="C230" s="85"/>
      <c r="D230" s="85"/>
      <c r="E230" s="85"/>
      <c r="F230" s="85"/>
      <c r="G230" s="85"/>
      <c r="H230" s="85"/>
      <c r="I230" s="85"/>
      <c r="J230" s="85"/>
      <c r="K230" s="85"/>
      <c r="L230" s="85"/>
    </row>
    <row r="231" spans="2:13" x14ac:dyDescent="0.3">
      <c r="B231" s="85"/>
      <c r="C231" s="85"/>
      <c r="D231" s="85"/>
      <c r="E231" s="85"/>
      <c r="F231" s="85"/>
      <c r="G231" s="85"/>
      <c r="H231" s="85"/>
      <c r="I231" s="85"/>
      <c r="J231" s="85"/>
      <c r="K231" s="85"/>
      <c r="L231" s="85"/>
    </row>
    <row r="232" spans="2:13" x14ac:dyDescent="0.3">
      <c r="B232" s="85"/>
      <c r="C232" s="85"/>
      <c r="D232" s="85"/>
      <c r="E232" s="85"/>
      <c r="F232" s="85"/>
      <c r="G232" s="85"/>
      <c r="H232" s="85"/>
      <c r="I232" s="85"/>
      <c r="J232" s="85"/>
      <c r="K232" s="85"/>
      <c r="L232" s="85"/>
    </row>
    <row r="233" spans="2:13" x14ac:dyDescent="0.3">
      <c r="B233" s="85"/>
      <c r="C233" s="85"/>
      <c r="D233" s="85"/>
      <c r="E233" s="85"/>
      <c r="F233" s="85"/>
      <c r="G233" s="85"/>
      <c r="H233" s="85"/>
      <c r="I233" s="85"/>
      <c r="J233" s="85"/>
      <c r="K233" s="85"/>
      <c r="L233" s="85"/>
    </row>
    <row r="234" spans="2:13" x14ac:dyDescent="0.3">
      <c r="B234" s="85"/>
      <c r="C234" s="85"/>
      <c r="D234" s="85"/>
      <c r="E234" s="85"/>
      <c r="F234" s="85"/>
      <c r="G234" s="85"/>
      <c r="H234" s="85"/>
      <c r="I234" s="85"/>
      <c r="J234" s="85"/>
      <c r="K234" s="85"/>
      <c r="L234" s="85"/>
    </row>
    <row r="235" spans="2:13" x14ac:dyDescent="0.3">
      <c r="B235" s="85"/>
      <c r="C235" s="85"/>
      <c r="D235" s="85"/>
      <c r="E235" s="85"/>
      <c r="F235" s="85"/>
      <c r="G235" s="85"/>
      <c r="H235" s="85"/>
      <c r="I235" s="85"/>
      <c r="J235" s="85"/>
      <c r="K235" s="85"/>
      <c r="L235" s="85"/>
    </row>
    <row r="236" spans="2:13" x14ac:dyDescent="0.3">
      <c r="B236" s="85" t="s">
        <v>283</v>
      </c>
      <c r="C236" s="85"/>
      <c r="D236" s="85"/>
      <c r="E236" s="85"/>
      <c r="F236" s="85"/>
      <c r="G236" s="85"/>
      <c r="H236" s="85"/>
      <c r="I236" s="85"/>
      <c r="J236" s="85"/>
      <c r="K236" s="85"/>
      <c r="L236" s="85"/>
      <c r="M236" s="56"/>
    </row>
    <row r="237" spans="2:13" x14ac:dyDescent="0.3">
      <c r="B237" s="85"/>
      <c r="C237" s="85" t="s">
        <v>1801</v>
      </c>
      <c r="D237" s="85"/>
      <c r="E237" s="85"/>
      <c r="F237" s="85"/>
      <c r="G237" s="85"/>
      <c r="H237" s="85"/>
      <c r="I237" s="85"/>
      <c r="J237" s="85"/>
      <c r="K237" s="85"/>
      <c r="L237" s="85"/>
      <c r="M237" s="56"/>
    </row>
    <row r="238" spans="2:13" x14ac:dyDescent="0.3">
      <c r="B238" s="84" t="s">
        <v>1802</v>
      </c>
      <c r="C238" s="82" t="s">
        <v>1752</v>
      </c>
      <c r="D238" s="81" t="s">
        <v>1803</v>
      </c>
      <c r="E238" s="81" t="s">
        <v>1804</v>
      </c>
      <c r="F238" s="81" t="s">
        <v>1086</v>
      </c>
      <c r="G238" s="81" t="s">
        <v>1624</v>
      </c>
      <c r="H238" s="81" t="s">
        <v>1379</v>
      </c>
      <c r="I238" s="81" t="s">
        <v>1087</v>
      </c>
      <c r="J238" s="81" t="s">
        <v>1805</v>
      </c>
      <c r="K238" s="85"/>
      <c r="L238" s="85"/>
      <c r="M238" s="85"/>
    </row>
    <row r="239" spans="2:13" x14ac:dyDescent="0.3">
      <c r="B239" s="81" t="s">
        <v>1363</v>
      </c>
      <c r="C239" s="81" t="s">
        <v>1806</v>
      </c>
      <c r="D239" s="81" t="s">
        <v>1807</v>
      </c>
      <c r="E239" s="81" t="s">
        <v>1808</v>
      </c>
      <c r="F239" s="81" t="s">
        <v>1092</v>
      </c>
      <c r="G239" s="81" t="s">
        <v>1094</v>
      </c>
      <c r="H239" s="81" t="s">
        <v>1809</v>
      </c>
      <c r="I239" s="81" t="s">
        <v>1094</v>
      </c>
      <c r="J239" s="81" t="s">
        <v>1810</v>
      </c>
      <c r="K239" s="85"/>
      <c r="L239" s="85"/>
      <c r="M239" s="85"/>
    </row>
    <row r="240" spans="2:13" x14ac:dyDescent="0.3">
      <c r="B240" s="81" t="s">
        <v>1630</v>
      </c>
      <c r="C240" s="81" t="s">
        <v>1806</v>
      </c>
      <c r="D240" s="81" t="s">
        <v>1811</v>
      </c>
      <c r="E240" s="81" t="s">
        <v>1812</v>
      </c>
      <c r="F240" s="81" t="s">
        <v>1092</v>
      </c>
      <c r="G240" s="81" t="s">
        <v>1094</v>
      </c>
      <c r="H240" s="81" t="s">
        <v>1809</v>
      </c>
      <c r="I240" s="81" t="s">
        <v>1094</v>
      </c>
      <c r="J240" s="81" t="s">
        <v>1810</v>
      </c>
      <c r="K240" s="85"/>
      <c r="L240" s="85"/>
      <c r="M240" s="85"/>
    </row>
    <row r="241" spans="2:13" x14ac:dyDescent="0.3">
      <c r="B241" s="81"/>
      <c r="C241" s="81"/>
      <c r="D241" s="81"/>
      <c r="E241" s="81"/>
      <c r="F241" s="81"/>
      <c r="G241" s="81"/>
      <c r="H241" s="81"/>
      <c r="I241" s="81"/>
      <c r="J241" s="81"/>
      <c r="K241" s="85"/>
      <c r="L241" s="85"/>
      <c r="M241" s="85"/>
    </row>
    <row r="242" spans="2:13" x14ac:dyDescent="0.3">
      <c r="B242" s="81"/>
      <c r="C242" s="81"/>
      <c r="D242" s="81"/>
      <c r="E242" s="81"/>
      <c r="F242" s="81"/>
      <c r="G242" s="81"/>
      <c r="H242" s="81"/>
      <c r="I242" s="81"/>
      <c r="J242" s="81"/>
      <c r="K242" s="85"/>
      <c r="L242" s="85"/>
      <c r="M242" s="85"/>
    </row>
    <row r="243" spans="2:13" x14ac:dyDescent="0.3">
      <c r="B243" s="81"/>
      <c r="C243" s="81"/>
      <c r="D243" s="81"/>
      <c r="E243" s="81"/>
      <c r="F243" s="81"/>
      <c r="G243" s="81"/>
      <c r="H243" s="81"/>
      <c r="I243" s="81"/>
      <c r="J243" s="81"/>
      <c r="K243" s="85"/>
      <c r="L243" s="85"/>
      <c r="M243" s="85"/>
    </row>
    <row r="244" spans="2:13" x14ac:dyDescent="0.3">
      <c r="B244" s="85"/>
      <c r="C244" s="85"/>
      <c r="D244" s="85"/>
      <c r="E244" s="85"/>
      <c r="F244" s="85"/>
      <c r="G244" s="85"/>
      <c r="H244" s="85"/>
      <c r="I244" s="85"/>
      <c r="J244" s="85"/>
      <c r="K244" s="85"/>
      <c r="L244" s="85"/>
      <c r="M244" s="56"/>
    </row>
    <row r="245" spans="2:13" x14ac:dyDescent="0.3">
      <c r="B245" s="85" t="s">
        <v>284</v>
      </c>
      <c r="C245" s="85"/>
      <c r="D245" s="85"/>
      <c r="E245" s="85"/>
      <c r="F245" s="85"/>
      <c r="G245" s="85"/>
      <c r="H245" s="85"/>
      <c r="I245" s="85"/>
      <c r="J245" s="85"/>
      <c r="K245" s="85"/>
      <c r="L245" s="85"/>
      <c r="M245" s="56"/>
    </row>
    <row r="246" spans="2:13" x14ac:dyDescent="0.3">
      <c r="B246" s="85"/>
      <c r="C246" s="85" t="s">
        <v>1813</v>
      </c>
      <c r="D246" s="85"/>
      <c r="E246" s="85"/>
      <c r="F246" s="85"/>
      <c r="G246" s="85"/>
      <c r="H246" s="85"/>
      <c r="I246" s="56"/>
      <c r="J246" s="56"/>
      <c r="K246" s="56"/>
      <c r="L246" s="56"/>
      <c r="M246" s="56"/>
    </row>
    <row r="247" spans="2:13" x14ac:dyDescent="0.3">
      <c r="B247" s="84" t="s">
        <v>1814</v>
      </c>
      <c r="C247" s="82" t="s">
        <v>1752</v>
      </c>
      <c r="D247" s="81" t="s">
        <v>1815</v>
      </c>
      <c r="E247" s="81" t="s">
        <v>1816</v>
      </c>
      <c r="F247" s="81" t="s">
        <v>1817</v>
      </c>
      <c r="G247" s="81" t="s">
        <v>1818</v>
      </c>
      <c r="H247" s="81" t="s">
        <v>1819</v>
      </c>
      <c r="I247" s="210" t="s">
        <v>1820</v>
      </c>
      <c r="J247" s="210" t="s">
        <v>1821</v>
      </c>
      <c r="K247" s="210" t="s">
        <v>1822</v>
      </c>
      <c r="L247" s="210" t="s">
        <v>1800</v>
      </c>
      <c r="M247" s="56"/>
    </row>
    <row r="248" spans="2:13" x14ac:dyDescent="0.3">
      <c r="B248" s="81" t="s">
        <v>1823</v>
      </c>
      <c r="C248" s="81" t="s">
        <v>1806</v>
      </c>
      <c r="D248" s="81" t="s">
        <v>1824</v>
      </c>
      <c r="E248" s="81" t="s">
        <v>1825</v>
      </c>
      <c r="F248" s="81" t="s">
        <v>1826</v>
      </c>
      <c r="G248" s="81" t="s">
        <v>1827</v>
      </c>
      <c r="H248" s="81" t="s">
        <v>1827</v>
      </c>
      <c r="I248" s="79"/>
      <c r="J248" s="79"/>
      <c r="K248" s="79"/>
      <c r="L248" s="79"/>
      <c r="M248" s="56"/>
    </row>
    <row r="249" spans="2:13" x14ac:dyDescent="0.3">
      <c r="B249" s="81" t="s">
        <v>1828</v>
      </c>
      <c r="C249" s="81" t="s">
        <v>1806</v>
      </c>
      <c r="D249" s="81" t="s">
        <v>1824</v>
      </c>
      <c r="E249" s="81" t="s">
        <v>1825</v>
      </c>
      <c r="F249" s="81" t="s">
        <v>1826</v>
      </c>
      <c r="G249" s="81" t="s">
        <v>1827</v>
      </c>
      <c r="H249" s="81" t="s">
        <v>1827</v>
      </c>
      <c r="I249" s="79"/>
      <c r="J249" s="79"/>
      <c r="K249" s="79"/>
      <c r="L249" s="79"/>
      <c r="M249" s="56"/>
    </row>
    <row r="250" spans="2:13" x14ac:dyDescent="0.3">
      <c r="B250" s="81"/>
      <c r="C250" s="81"/>
      <c r="D250" s="81"/>
      <c r="E250" s="81"/>
      <c r="F250" s="81"/>
      <c r="G250" s="81"/>
      <c r="H250" s="81"/>
      <c r="I250" s="79"/>
      <c r="J250" s="79"/>
      <c r="K250" s="79"/>
      <c r="L250" s="79"/>
      <c r="M250" s="56"/>
    </row>
    <row r="251" spans="2:13" x14ac:dyDescent="0.3">
      <c r="B251" s="81"/>
      <c r="C251" s="81"/>
      <c r="D251" s="81"/>
      <c r="E251" s="81"/>
      <c r="F251" s="81"/>
      <c r="G251" s="81"/>
      <c r="H251" s="81"/>
      <c r="I251" s="79"/>
      <c r="J251" s="79"/>
      <c r="K251" s="79"/>
      <c r="L251" s="79"/>
      <c r="M251" s="56"/>
    </row>
    <row r="252" spans="2:13" x14ac:dyDescent="0.3">
      <c r="B252" s="85"/>
      <c r="C252" s="85"/>
      <c r="D252" s="85"/>
      <c r="E252" s="85"/>
      <c r="F252" s="85"/>
      <c r="G252" s="85"/>
      <c r="H252" s="85"/>
      <c r="I252" s="85"/>
      <c r="J252" s="85"/>
      <c r="K252" s="85"/>
      <c r="L252" s="85"/>
      <c r="M252" s="85"/>
    </row>
    <row r="253" spans="2:13" x14ac:dyDescent="0.3">
      <c r="B253" s="85" t="s">
        <v>1829</v>
      </c>
      <c r="C253" s="85"/>
      <c r="D253" s="85"/>
      <c r="E253" s="85"/>
      <c r="F253" s="85"/>
      <c r="G253" s="85"/>
      <c r="H253" s="85"/>
      <c r="I253" s="85"/>
      <c r="J253" s="85"/>
      <c r="K253" s="85"/>
      <c r="L253" s="85"/>
      <c r="M253" s="85"/>
    </row>
    <row r="254" spans="2:13" x14ac:dyDescent="0.3">
      <c r="B254" s="85"/>
      <c r="C254" s="85"/>
      <c r="D254" s="85"/>
      <c r="E254" s="85"/>
      <c r="F254" s="85"/>
      <c r="G254" s="85"/>
      <c r="H254" s="85"/>
      <c r="I254" s="85"/>
      <c r="J254" s="85"/>
      <c r="K254" s="85"/>
      <c r="L254" s="85"/>
      <c r="M254" s="85"/>
    </row>
    <row r="255" spans="2:13" x14ac:dyDescent="0.3">
      <c r="B255" s="85"/>
      <c r="C255" s="85" t="s">
        <v>1740</v>
      </c>
      <c r="D255" s="85" t="s">
        <v>1830</v>
      </c>
      <c r="E255" s="85"/>
      <c r="F255" s="85"/>
      <c r="G255" s="85"/>
      <c r="H255" s="85"/>
      <c r="I255" s="85"/>
      <c r="J255" s="85"/>
      <c r="K255" s="85"/>
      <c r="L255" s="85"/>
      <c r="M255" s="85"/>
    </row>
    <row r="256" spans="2:13" x14ac:dyDescent="0.3">
      <c r="B256" s="84" t="s">
        <v>1831</v>
      </c>
      <c r="C256" s="82" t="s">
        <v>1752</v>
      </c>
      <c r="D256" s="82" t="s">
        <v>1832</v>
      </c>
      <c r="E256" s="81" t="s">
        <v>1833</v>
      </c>
      <c r="F256" s="81" t="s">
        <v>1834</v>
      </c>
      <c r="G256" s="81" t="s">
        <v>1086</v>
      </c>
      <c r="H256" s="81" t="s">
        <v>1624</v>
      </c>
      <c r="I256" s="81" t="s">
        <v>1087</v>
      </c>
      <c r="J256" s="81" t="s">
        <v>1379</v>
      </c>
      <c r="K256" s="81" t="s">
        <v>1800</v>
      </c>
      <c r="L256" s="56"/>
      <c r="M256" s="56"/>
    </row>
    <row r="257" spans="2:13" x14ac:dyDescent="0.3">
      <c r="B257" s="81" t="s">
        <v>1835</v>
      </c>
      <c r="C257" s="81"/>
      <c r="D257" s="81" t="s">
        <v>1836</v>
      </c>
      <c r="E257" s="81" t="s">
        <v>1837</v>
      </c>
      <c r="F257" s="81" t="s">
        <v>1838</v>
      </c>
      <c r="G257" s="81" t="s">
        <v>1839</v>
      </c>
      <c r="H257" s="81" t="s">
        <v>1094</v>
      </c>
      <c r="I257" s="81"/>
      <c r="J257" s="81"/>
      <c r="K257" s="81"/>
      <c r="L257" s="56"/>
      <c r="M257" s="56"/>
    </row>
    <row r="258" spans="2:13" x14ac:dyDescent="0.3">
      <c r="B258" s="81"/>
      <c r="C258" s="81"/>
      <c r="D258" s="81"/>
      <c r="E258" s="81"/>
      <c r="F258" s="81"/>
      <c r="G258" s="81"/>
      <c r="H258" s="81"/>
      <c r="I258" s="81"/>
      <c r="J258" s="81"/>
      <c r="K258" s="81"/>
      <c r="L258" s="56"/>
      <c r="M258" s="56"/>
    </row>
    <row r="259" spans="2:13" x14ac:dyDescent="0.3">
      <c r="B259" s="81"/>
      <c r="C259" s="81"/>
      <c r="D259" s="81"/>
      <c r="E259" s="81"/>
      <c r="F259" s="81"/>
      <c r="G259" s="81"/>
      <c r="H259" s="81"/>
      <c r="I259" s="81"/>
      <c r="J259" s="81"/>
      <c r="K259" s="81"/>
      <c r="L259" s="56"/>
      <c r="M259" s="56"/>
    </row>
    <row r="260" spans="2:13" x14ac:dyDescent="0.3">
      <c r="B260" s="81"/>
      <c r="C260" s="81"/>
      <c r="D260" s="81"/>
      <c r="E260" s="81"/>
      <c r="F260" s="81"/>
      <c r="G260" s="81"/>
      <c r="H260" s="81"/>
      <c r="I260" s="81"/>
      <c r="J260" s="81"/>
      <c r="K260" s="81"/>
      <c r="L260" s="56"/>
      <c r="M260" s="56"/>
    </row>
    <row r="261" spans="2:13" x14ac:dyDescent="0.3">
      <c r="B261" s="81"/>
      <c r="C261" s="81"/>
      <c r="D261" s="81"/>
      <c r="E261" s="81"/>
      <c r="F261" s="81"/>
      <c r="G261" s="81"/>
      <c r="H261" s="81"/>
      <c r="I261" s="81"/>
      <c r="J261" s="81"/>
      <c r="K261" s="81"/>
      <c r="L261" s="56"/>
      <c r="M261" s="56"/>
    </row>
    <row r="262" spans="2:13" x14ac:dyDescent="0.3">
      <c r="B262" s="85"/>
      <c r="C262" s="85"/>
      <c r="D262" s="85"/>
      <c r="E262" s="85"/>
      <c r="F262" s="85"/>
      <c r="G262" s="85"/>
      <c r="H262" s="85"/>
      <c r="I262" s="85"/>
      <c r="J262" s="85"/>
      <c r="K262" s="85"/>
      <c r="L262" s="85"/>
      <c r="M262" s="85"/>
    </row>
    <row r="263" spans="2:13" x14ac:dyDescent="0.3">
      <c r="B263" s="85" t="s">
        <v>1840</v>
      </c>
      <c r="C263" s="85"/>
      <c r="D263" s="85"/>
      <c r="E263" s="85"/>
      <c r="F263" s="85"/>
      <c r="G263" s="85"/>
      <c r="H263" s="85"/>
      <c r="I263" s="85"/>
      <c r="J263" s="85"/>
      <c r="K263" s="85"/>
      <c r="L263" s="85"/>
      <c r="M263" s="85"/>
    </row>
    <row r="264" spans="2:13" x14ac:dyDescent="0.3">
      <c r="B264" s="85"/>
      <c r="C264" s="85" t="s">
        <v>1740</v>
      </c>
      <c r="D264" s="224" t="s">
        <v>1841</v>
      </c>
      <c r="E264" s="85" t="s">
        <v>1842</v>
      </c>
      <c r="F264" s="85"/>
      <c r="G264" s="85"/>
      <c r="H264" s="85"/>
      <c r="I264" s="85"/>
      <c r="J264" s="85"/>
      <c r="K264" s="85"/>
      <c r="L264" s="85"/>
      <c r="M264" s="85"/>
    </row>
    <row r="265" spans="2:13" x14ac:dyDescent="0.3">
      <c r="B265" s="84" t="s">
        <v>1843</v>
      </c>
      <c r="C265" s="91" t="s">
        <v>1742</v>
      </c>
      <c r="D265" s="92" t="s">
        <v>1844</v>
      </c>
      <c r="E265" s="91" t="s">
        <v>1845</v>
      </c>
      <c r="F265" s="79" t="s">
        <v>1800</v>
      </c>
      <c r="G265" s="85"/>
      <c r="H265" s="85"/>
      <c r="I265" s="85"/>
      <c r="J265" s="85"/>
      <c r="K265" s="85"/>
      <c r="L265" s="85"/>
      <c r="M265" s="85"/>
    </row>
    <row r="266" spans="2:13" x14ac:dyDescent="0.3">
      <c r="B266" s="81"/>
      <c r="C266" s="81"/>
      <c r="D266" s="81"/>
      <c r="E266" s="81"/>
      <c r="F266" s="81"/>
      <c r="G266" s="85"/>
      <c r="H266" s="85"/>
      <c r="I266" s="85"/>
      <c r="J266" s="85"/>
      <c r="K266" s="85"/>
      <c r="L266" s="85"/>
      <c r="M266" s="85"/>
    </row>
    <row r="267" spans="2:13" x14ac:dyDescent="0.3">
      <c r="B267" s="81"/>
      <c r="C267" s="81"/>
      <c r="D267" s="81"/>
      <c r="E267" s="81"/>
      <c r="F267" s="81"/>
      <c r="G267" s="85"/>
      <c r="H267" s="85"/>
      <c r="I267" s="85"/>
      <c r="J267" s="85"/>
      <c r="K267" s="85"/>
      <c r="L267" s="85"/>
      <c r="M267" s="85"/>
    </row>
    <row r="268" spans="2:13" x14ac:dyDescent="0.3">
      <c r="B268" s="81"/>
      <c r="C268" s="81"/>
      <c r="D268" s="81"/>
      <c r="E268" s="81"/>
      <c r="F268" s="81"/>
      <c r="G268" s="85"/>
      <c r="H268" s="85"/>
      <c r="I268" s="85"/>
      <c r="J268" s="85"/>
      <c r="K268" s="85"/>
      <c r="L268" s="85"/>
      <c r="M268" s="85"/>
    </row>
    <row r="269" spans="2:13" x14ac:dyDescent="0.3">
      <c r="B269" s="81"/>
      <c r="C269" s="81"/>
      <c r="D269" s="81"/>
      <c r="E269" s="81"/>
      <c r="F269" s="81"/>
      <c r="G269" s="85"/>
      <c r="H269" s="85"/>
      <c r="I269" s="85"/>
      <c r="J269" s="85"/>
      <c r="K269" s="85"/>
      <c r="L269" s="85"/>
      <c r="M269" s="85"/>
    </row>
    <row r="270" spans="2:13" x14ac:dyDescent="0.3">
      <c r="B270" s="81"/>
      <c r="C270" s="81"/>
      <c r="D270" s="81"/>
      <c r="E270" s="81"/>
      <c r="F270" s="81"/>
      <c r="G270" s="85"/>
      <c r="H270" s="85"/>
      <c r="I270" s="85"/>
      <c r="J270" s="85"/>
      <c r="K270" s="85"/>
      <c r="L270" s="85"/>
      <c r="M270" s="85"/>
    </row>
    <row r="271" spans="2:13" x14ac:dyDescent="0.3">
      <c r="B271" s="85"/>
      <c r="C271" s="85"/>
      <c r="D271" s="85"/>
      <c r="E271" s="85"/>
      <c r="F271" s="85"/>
      <c r="G271" s="85"/>
      <c r="H271" s="85"/>
      <c r="I271" s="85"/>
      <c r="J271" s="85"/>
      <c r="K271" s="85"/>
      <c r="L271" s="85"/>
      <c r="M271" s="85"/>
    </row>
    <row r="272" spans="2:13" x14ac:dyDescent="0.3">
      <c r="B272" s="85" t="s">
        <v>287</v>
      </c>
      <c r="C272" s="85"/>
      <c r="D272" s="85"/>
      <c r="E272" s="85"/>
      <c r="F272" s="85"/>
      <c r="G272" s="85"/>
      <c r="H272" s="85"/>
      <c r="I272" s="85"/>
      <c r="J272" s="85"/>
      <c r="K272" s="85"/>
      <c r="L272" s="85"/>
      <c r="M272" s="85"/>
    </row>
    <row r="273" spans="2:15" x14ac:dyDescent="0.3">
      <c r="B273" s="85"/>
      <c r="C273" s="85" t="s">
        <v>1740</v>
      </c>
      <c r="D273" s="85"/>
      <c r="E273" s="85"/>
      <c r="F273" s="85"/>
      <c r="G273" s="85"/>
      <c r="H273" s="85"/>
      <c r="I273" s="85"/>
      <c r="J273" s="85"/>
      <c r="K273" s="85"/>
      <c r="L273" s="85"/>
      <c r="M273" s="85"/>
    </row>
    <row r="274" spans="2:15" x14ac:dyDescent="0.3">
      <c r="B274" s="84" t="s">
        <v>1846</v>
      </c>
      <c r="C274" s="91" t="s">
        <v>1752</v>
      </c>
      <c r="D274" s="81" t="s">
        <v>1847</v>
      </c>
      <c r="E274" s="81" t="s">
        <v>1848</v>
      </c>
      <c r="F274" s="81" t="s">
        <v>1849</v>
      </c>
      <c r="G274" s="85"/>
      <c r="H274" s="85"/>
      <c r="I274" s="85"/>
      <c r="J274" s="85"/>
      <c r="K274" s="85"/>
      <c r="L274" s="85"/>
      <c r="M274" s="85"/>
    </row>
    <row r="275" spans="2:15" x14ac:dyDescent="0.3">
      <c r="B275" s="81" t="s">
        <v>1850</v>
      </c>
      <c r="C275" s="81"/>
      <c r="D275" s="81" t="s">
        <v>1851</v>
      </c>
      <c r="E275" s="81" t="s">
        <v>1852</v>
      </c>
      <c r="F275" s="81" t="s">
        <v>1853</v>
      </c>
      <c r="G275" s="85"/>
      <c r="H275" s="85"/>
      <c r="I275" s="85"/>
      <c r="J275" s="85"/>
      <c r="K275" s="85"/>
      <c r="L275" s="85"/>
      <c r="M275" s="85"/>
    </row>
    <row r="276" spans="2:15" x14ac:dyDescent="0.3">
      <c r="B276" s="81" t="s">
        <v>1854</v>
      </c>
      <c r="C276" s="81"/>
      <c r="D276" s="81" t="s">
        <v>1855</v>
      </c>
      <c r="E276" s="81" t="s">
        <v>1856</v>
      </c>
      <c r="F276" s="81" t="s">
        <v>1857</v>
      </c>
      <c r="G276" s="85"/>
      <c r="H276" s="85"/>
      <c r="I276" s="85"/>
      <c r="J276" s="85"/>
      <c r="K276" s="85"/>
      <c r="L276" s="85"/>
      <c r="M276" s="85"/>
    </row>
    <row r="277" spans="2:15" x14ac:dyDescent="0.3">
      <c r="B277" s="81" t="s">
        <v>1858</v>
      </c>
      <c r="C277" s="81"/>
      <c r="D277" s="81" t="s">
        <v>1859</v>
      </c>
      <c r="E277" s="81" t="s">
        <v>1860</v>
      </c>
      <c r="F277" s="81" t="s">
        <v>1861</v>
      </c>
      <c r="G277" s="85"/>
      <c r="H277" s="85"/>
      <c r="I277" s="85"/>
      <c r="J277" s="85"/>
      <c r="K277" s="85"/>
      <c r="L277" s="85"/>
      <c r="M277" s="85"/>
    </row>
    <row r="278" spans="2:15" x14ac:dyDescent="0.3">
      <c r="B278" s="85"/>
      <c r="C278" s="85"/>
      <c r="D278" s="85"/>
      <c r="E278" s="85"/>
      <c r="F278" s="85"/>
      <c r="G278" s="85"/>
      <c r="H278" s="85"/>
      <c r="I278" s="85"/>
      <c r="J278" s="85"/>
      <c r="K278" s="85"/>
      <c r="L278" s="85"/>
      <c r="M278" s="85"/>
      <c r="N278" s="85"/>
      <c r="O278" s="85"/>
    </row>
    <row r="279" spans="2:15" x14ac:dyDescent="0.3">
      <c r="B279" s="85"/>
      <c r="C279" s="85"/>
      <c r="D279" s="85"/>
      <c r="E279" s="85"/>
      <c r="F279" s="85"/>
      <c r="G279" s="85"/>
      <c r="H279" s="85"/>
      <c r="I279" s="85"/>
      <c r="J279" s="85"/>
      <c r="K279" s="85"/>
      <c r="L279" s="85"/>
      <c r="M279" s="85"/>
      <c r="N279" s="85"/>
      <c r="O279" s="85"/>
    </row>
    <row r="280" spans="2:15" x14ac:dyDescent="0.3">
      <c r="B280" s="85"/>
      <c r="C280" s="85"/>
      <c r="D280" s="85"/>
      <c r="E280" s="85"/>
      <c r="F280" s="85"/>
      <c r="G280" s="85"/>
      <c r="H280" s="85"/>
      <c r="I280" s="85"/>
      <c r="J280" s="85"/>
      <c r="K280" s="85"/>
      <c r="L280" s="85"/>
      <c r="M280" s="85"/>
      <c r="N280" s="85"/>
      <c r="O280" s="85"/>
    </row>
    <row r="281" spans="2:15" x14ac:dyDescent="0.3">
      <c r="B281" s="85"/>
      <c r="C281" s="85"/>
      <c r="D281" s="85"/>
      <c r="E281" s="85"/>
      <c r="F281" s="85"/>
      <c r="G281" s="85"/>
      <c r="H281" s="85"/>
      <c r="I281" s="85"/>
      <c r="J281" s="85"/>
      <c r="K281" s="85"/>
      <c r="L281" s="85"/>
      <c r="M281" s="85"/>
      <c r="N281" s="85"/>
      <c r="O281" s="85"/>
    </row>
    <row r="282" spans="2:15" x14ac:dyDescent="0.3">
      <c r="B282" s="85"/>
      <c r="C282" s="85"/>
      <c r="D282" s="85"/>
      <c r="E282" s="85"/>
      <c r="F282" s="85"/>
      <c r="G282" s="85"/>
      <c r="H282" s="85"/>
      <c r="I282" s="85"/>
      <c r="J282" s="85"/>
      <c r="K282" s="85"/>
      <c r="L282" s="85"/>
      <c r="M282" s="85"/>
      <c r="N282" s="85"/>
      <c r="O282" s="85"/>
    </row>
    <row r="283" spans="2:15" x14ac:dyDescent="0.3">
      <c r="B283" s="85"/>
      <c r="C283" s="85"/>
      <c r="D283" s="85"/>
      <c r="E283" s="85"/>
      <c r="F283" s="85"/>
      <c r="G283" s="85"/>
      <c r="H283" s="85"/>
      <c r="I283" s="85"/>
      <c r="J283" s="85"/>
      <c r="K283" s="85"/>
      <c r="L283" s="85"/>
      <c r="M283" s="85"/>
      <c r="N283" s="85"/>
      <c r="O283" s="85"/>
    </row>
    <row r="284" spans="2:15" x14ac:dyDescent="0.3">
      <c r="B284" s="85"/>
      <c r="C284" s="85"/>
      <c r="D284" s="85"/>
      <c r="E284" s="85"/>
      <c r="F284" s="85"/>
      <c r="G284" s="85"/>
      <c r="H284" s="85"/>
      <c r="I284" s="85"/>
      <c r="J284" s="85"/>
      <c r="K284" s="85"/>
      <c r="L284" s="85"/>
      <c r="M284" s="85"/>
      <c r="N284" s="85"/>
      <c r="O284" s="85"/>
    </row>
    <row r="285" spans="2:15" x14ac:dyDescent="0.3">
      <c r="B285" s="85" t="s">
        <v>390</v>
      </c>
      <c r="D285" s="85"/>
      <c r="E285" s="85"/>
      <c r="F285" s="85"/>
      <c r="G285" s="85"/>
      <c r="H285" s="85"/>
      <c r="I285" s="85"/>
      <c r="J285" s="85"/>
      <c r="K285" s="85"/>
      <c r="L285" s="85"/>
      <c r="M285" s="85"/>
      <c r="N285" s="85"/>
      <c r="O285" s="85"/>
    </row>
    <row r="286" spans="2:15" x14ac:dyDescent="0.3">
      <c r="B286" s="85"/>
      <c r="C286" s="85"/>
      <c r="D286" s="85"/>
      <c r="E286" s="85"/>
      <c r="F286" s="85"/>
      <c r="G286" s="85"/>
      <c r="H286" s="85"/>
      <c r="I286" s="85"/>
      <c r="J286" s="85"/>
      <c r="K286" s="85"/>
      <c r="L286" s="85"/>
      <c r="M286" s="85"/>
      <c r="N286" s="85"/>
      <c r="O286" s="85"/>
    </row>
    <row r="287" spans="2:15" x14ac:dyDescent="0.3">
      <c r="B287" s="85" t="s">
        <v>392</v>
      </c>
      <c r="C287" s="85"/>
      <c r="D287" s="85"/>
      <c r="E287" s="85"/>
      <c r="F287" s="85"/>
      <c r="G287" s="85"/>
      <c r="H287" s="85"/>
      <c r="I287" s="85"/>
      <c r="J287" s="85"/>
      <c r="K287" s="85"/>
      <c r="L287" s="85"/>
      <c r="M287" s="85"/>
      <c r="N287" s="85"/>
      <c r="O287" s="85"/>
    </row>
    <row r="288" spans="2:15" x14ac:dyDescent="0.3">
      <c r="B288" s="85"/>
      <c r="C288" s="85"/>
      <c r="D288" s="85"/>
      <c r="E288" s="85"/>
      <c r="F288" s="85"/>
      <c r="G288" s="85"/>
      <c r="H288" s="85"/>
      <c r="I288" s="85"/>
      <c r="J288" s="85"/>
      <c r="K288" s="85"/>
      <c r="L288" s="85"/>
      <c r="M288" s="85"/>
      <c r="N288" s="85"/>
      <c r="O288" s="85"/>
    </row>
    <row r="289" spans="2:15" x14ac:dyDescent="0.3">
      <c r="B289" s="85"/>
      <c r="C289" s="85"/>
      <c r="D289" s="85"/>
      <c r="E289" s="85"/>
      <c r="F289" s="85"/>
      <c r="G289" s="85"/>
      <c r="H289" s="85"/>
      <c r="I289" s="85"/>
      <c r="J289" s="85"/>
      <c r="K289" s="85"/>
      <c r="L289" s="85"/>
      <c r="M289" s="85"/>
      <c r="N289" s="85"/>
      <c r="O289" s="85"/>
    </row>
    <row r="290" spans="2:15" x14ac:dyDescent="0.3">
      <c r="B290" s="85"/>
      <c r="C290" s="85"/>
      <c r="D290" s="85"/>
      <c r="E290" s="85"/>
      <c r="F290" s="85"/>
      <c r="G290" s="85"/>
      <c r="H290" s="85"/>
      <c r="I290" s="85"/>
      <c r="J290" s="85"/>
      <c r="K290" s="85"/>
      <c r="L290" s="85"/>
      <c r="M290" s="85"/>
      <c r="N290" s="85"/>
      <c r="O290" s="85"/>
    </row>
    <row r="291" spans="2:15" x14ac:dyDescent="0.3">
      <c r="B291" s="85"/>
      <c r="C291" s="85"/>
      <c r="D291" s="85"/>
      <c r="E291" s="85"/>
      <c r="F291" s="85"/>
      <c r="G291" s="85"/>
      <c r="H291" s="85"/>
      <c r="I291" s="85"/>
      <c r="J291" s="85"/>
      <c r="K291" s="85"/>
      <c r="L291" s="85"/>
      <c r="M291" s="85"/>
      <c r="N291" s="85"/>
      <c r="O291" s="85"/>
    </row>
    <row r="292" spans="2:15" x14ac:dyDescent="0.3">
      <c r="B292" s="85"/>
      <c r="C292" s="85"/>
      <c r="D292" s="85"/>
      <c r="E292" s="85"/>
      <c r="F292" s="85"/>
      <c r="G292" s="85"/>
      <c r="H292" s="85"/>
      <c r="I292" s="85"/>
      <c r="J292" s="85"/>
      <c r="K292" s="85"/>
      <c r="L292" s="85"/>
      <c r="M292" s="85"/>
      <c r="N292" s="85"/>
      <c r="O292" s="85"/>
    </row>
    <row r="293" spans="2:15" x14ac:dyDescent="0.3">
      <c r="B293" s="85"/>
      <c r="C293" s="85"/>
      <c r="D293" s="85"/>
      <c r="E293" s="85"/>
      <c r="F293" s="85"/>
      <c r="G293" s="85"/>
      <c r="H293" s="85"/>
      <c r="I293" s="85"/>
      <c r="J293" s="85"/>
      <c r="K293" s="85"/>
      <c r="L293" s="85"/>
      <c r="M293" s="85"/>
      <c r="N293" s="85"/>
      <c r="O293" s="85"/>
    </row>
    <row r="294" spans="2:15" x14ac:dyDescent="0.3">
      <c r="B294" s="85"/>
      <c r="C294" s="85"/>
      <c r="D294" s="85"/>
      <c r="E294" s="85"/>
      <c r="F294" s="85"/>
      <c r="G294" s="85"/>
      <c r="H294" s="85"/>
      <c r="I294" s="85"/>
      <c r="J294" s="85"/>
      <c r="K294" s="85"/>
      <c r="L294" s="85"/>
      <c r="M294" s="85"/>
      <c r="N294" s="85"/>
      <c r="O294" s="85"/>
    </row>
    <row r="295" spans="2:15" x14ac:dyDescent="0.3">
      <c r="B295" s="85"/>
      <c r="C295" s="85"/>
      <c r="D295" s="85"/>
      <c r="E295" s="85"/>
      <c r="F295" s="85"/>
      <c r="G295" s="85"/>
      <c r="H295" s="85"/>
      <c r="I295" s="85"/>
      <c r="J295" s="85"/>
      <c r="K295" s="85"/>
      <c r="L295" s="85"/>
      <c r="M295" s="85"/>
      <c r="N295" s="85"/>
      <c r="O295" s="85"/>
    </row>
    <row r="296" spans="2:15" x14ac:dyDescent="0.3">
      <c r="B296" s="85" t="s">
        <v>1862</v>
      </c>
      <c r="C296" s="85"/>
      <c r="D296" s="85"/>
      <c r="E296" s="85"/>
      <c r="F296" s="85"/>
      <c r="G296" s="85"/>
      <c r="H296" s="85"/>
      <c r="I296" s="85"/>
      <c r="J296" s="85"/>
      <c r="K296" s="85"/>
      <c r="L296" s="85"/>
      <c r="M296" s="85"/>
      <c r="N296" s="85"/>
      <c r="O296" s="85"/>
    </row>
    <row r="297" spans="2:15" x14ac:dyDescent="0.3">
      <c r="B297" s="85"/>
      <c r="C297" s="85" t="s">
        <v>1863</v>
      </c>
      <c r="D297" s="85" t="s">
        <v>1300</v>
      </c>
      <c r="E297" s="85"/>
      <c r="F297" s="85" t="s">
        <v>1864</v>
      </c>
      <c r="G297" s="85"/>
      <c r="H297" s="85" t="s">
        <v>1865</v>
      </c>
      <c r="I297" s="85"/>
      <c r="J297" s="85"/>
      <c r="K297" s="85"/>
      <c r="L297" s="85"/>
      <c r="M297" s="85"/>
      <c r="N297" s="85"/>
      <c r="O297" s="85"/>
    </row>
    <row r="298" spans="2:15" x14ac:dyDescent="0.3">
      <c r="B298" s="84" t="s">
        <v>1866</v>
      </c>
      <c r="C298" s="82" t="s">
        <v>1752</v>
      </c>
      <c r="D298" s="82" t="s">
        <v>1867</v>
      </c>
      <c r="E298" s="92" t="s">
        <v>1304</v>
      </c>
      <c r="F298" s="82" t="s">
        <v>1868</v>
      </c>
      <c r="G298" s="82" t="s">
        <v>1869</v>
      </c>
      <c r="H298" s="82" t="s">
        <v>1870</v>
      </c>
      <c r="I298" s="86" t="s">
        <v>1871</v>
      </c>
      <c r="J298" s="81" t="s">
        <v>1872</v>
      </c>
      <c r="K298" s="96" t="s">
        <v>1873</v>
      </c>
      <c r="L298" s="96" t="s">
        <v>1874</v>
      </c>
      <c r="M298" s="81" t="s">
        <v>1139</v>
      </c>
      <c r="N298" s="85"/>
      <c r="O298" s="85"/>
    </row>
    <row r="299" spans="2:15" x14ac:dyDescent="0.3">
      <c r="B299" s="81" t="s">
        <v>1013</v>
      </c>
      <c r="C299" s="83"/>
      <c r="D299" s="81" t="s">
        <v>1875</v>
      </c>
      <c r="E299" s="81" t="s">
        <v>1323</v>
      </c>
      <c r="F299" s="81" t="s">
        <v>1876</v>
      </c>
      <c r="G299" s="81" t="s">
        <v>1877</v>
      </c>
      <c r="H299" s="81" t="s">
        <v>1759</v>
      </c>
      <c r="I299" s="81" t="s">
        <v>1878</v>
      </c>
      <c r="J299" s="81" t="s">
        <v>1327</v>
      </c>
      <c r="K299" s="60"/>
      <c r="L299" s="60"/>
      <c r="M299" s="81"/>
      <c r="N299" s="85"/>
      <c r="O299" s="56"/>
    </row>
    <row r="300" spans="2:15" x14ac:dyDescent="0.3">
      <c r="B300" s="81"/>
      <c r="C300" s="83"/>
      <c r="D300" s="81"/>
      <c r="E300" s="81"/>
      <c r="F300" s="81"/>
      <c r="G300" s="81"/>
      <c r="H300" s="81"/>
      <c r="I300" s="81"/>
      <c r="J300" s="81"/>
      <c r="K300" s="60"/>
      <c r="L300" s="60"/>
      <c r="M300" s="81"/>
      <c r="N300" s="85"/>
      <c r="O300" s="56"/>
    </row>
    <row r="301" spans="2:15" x14ac:dyDescent="0.3">
      <c r="B301" s="81"/>
      <c r="C301" s="83"/>
      <c r="D301" s="81"/>
      <c r="E301" s="81"/>
      <c r="F301" s="81"/>
      <c r="G301" s="81"/>
      <c r="H301" s="81"/>
      <c r="I301" s="81"/>
      <c r="J301" s="81"/>
      <c r="K301" s="60"/>
      <c r="L301" s="60"/>
      <c r="M301" s="81"/>
      <c r="N301" s="85"/>
      <c r="O301" s="56"/>
    </row>
    <row r="302" spans="2:15" x14ac:dyDescent="0.3">
      <c r="B302" s="81"/>
      <c r="C302" s="83"/>
      <c r="D302" s="81"/>
      <c r="E302" s="81"/>
      <c r="F302" s="81"/>
      <c r="G302" s="81"/>
      <c r="H302" s="81"/>
      <c r="I302" s="81"/>
      <c r="J302" s="81"/>
      <c r="K302" s="60"/>
      <c r="L302" s="60"/>
      <c r="M302" s="81"/>
      <c r="N302" s="85"/>
      <c r="O302" s="56"/>
    </row>
    <row r="303" spans="2:15" x14ac:dyDescent="0.3">
      <c r="B303" s="85"/>
      <c r="C303" s="85"/>
      <c r="D303" s="85"/>
      <c r="E303" s="85"/>
      <c r="F303" s="85"/>
      <c r="G303" s="85"/>
      <c r="H303" s="85"/>
      <c r="I303" s="85"/>
      <c r="J303" s="85"/>
      <c r="K303" s="85"/>
      <c r="L303" s="85"/>
      <c r="M303" s="85"/>
      <c r="N303" s="85"/>
      <c r="O303" s="85"/>
    </row>
    <row r="304" spans="2:15" x14ac:dyDescent="0.3">
      <c r="B304" s="80" t="s">
        <v>1879</v>
      </c>
      <c r="C304" s="85"/>
      <c r="D304" s="85"/>
      <c r="E304" s="85"/>
      <c r="F304" s="85"/>
      <c r="G304" s="85"/>
      <c r="H304" s="85"/>
      <c r="I304" s="85"/>
      <c r="J304" s="85"/>
      <c r="K304" s="85"/>
      <c r="L304" s="85"/>
      <c r="M304" s="85"/>
      <c r="N304" s="85"/>
      <c r="O304" s="85"/>
    </row>
    <row r="305" spans="2:15" x14ac:dyDescent="0.3">
      <c r="B305" s="85"/>
      <c r="C305" s="85"/>
      <c r="D305" s="85"/>
      <c r="E305" s="85"/>
      <c r="F305" s="85"/>
      <c r="G305" s="85"/>
      <c r="H305" s="56"/>
      <c r="I305" s="85"/>
      <c r="J305" s="85"/>
      <c r="K305" s="85"/>
      <c r="L305" s="85"/>
      <c r="M305" s="85"/>
      <c r="N305" s="85"/>
      <c r="O305" s="85"/>
    </row>
    <row r="306" spans="2:15" x14ac:dyDescent="0.3">
      <c r="B306" s="85" t="s">
        <v>1880</v>
      </c>
      <c r="C306" s="85"/>
      <c r="D306" s="85"/>
      <c r="E306" s="85"/>
      <c r="F306" s="85"/>
      <c r="G306" s="85"/>
      <c r="H306" s="56"/>
      <c r="I306" s="85"/>
      <c r="J306" s="85"/>
      <c r="K306" s="85"/>
      <c r="L306" s="85"/>
      <c r="M306" s="85"/>
      <c r="N306" s="85"/>
      <c r="O306" s="85"/>
    </row>
    <row r="307" spans="2:15" x14ac:dyDescent="0.3">
      <c r="B307" s="85"/>
      <c r="C307" s="85"/>
      <c r="D307" s="85"/>
      <c r="E307" s="85"/>
      <c r="F307" s="85"/>
      <c r="G307" s="85"/>
      <c r="H307" s="56"/>
      <c r="I307" s="85"/>
      <c r="J307" s="85"/>
      <c r="K307" s="85"/>
      <c r="L307" s="85"/>
      <c r="M307" s="85"/>
      <c r="N307" s="85"/>
      <c r="O307" s="85"/>
    </row>
    <row r="308" spans="2:15" x14ac:dyDescent="0.3">
      <c r="B308" s="85" t="s">
        <v>1881</v>
      </c>
      <c r="C308" s="85"/>
      <c r="D308" s="85"/>
      <c r="E308" s="85"/>
      <c r="F308" s="85"/>
      <c r="G308" s="85"/>
      <c r="H308" s="85"/>
      <c r="I308" s="85"/>
      <c r="J308" s="85"/>
      <c r="K308" s="85"/>
      <c r="L308" s="85"/>
      <c r="M308" s="85"/>
      <c r="N308" s="85"/>
      <c r="O308" s="85"/>
    </row>
    <row r="309" spans="2:15" x14ac:dyDescent="0.3">
      <c r="B309" s="56"/>
      <c r="C309" s="85" t="s">
        <v>1882</v>
      </c>
      <c r="D309" s="85"/>
      <c r="E309" s="85"/>
      <c r="F309" s="85"/>
      <c r="G309" s="85" t="s">
        <v>1883</v>
      </c>
      <c r="H309" s="85"/>
      <c r="I309" s="85" t="s">
        <v>1884</v>
      </c>
      <c r="J309" s="56"/>
      <c r="K309" s="85"/>
      <c r="L309" s="85" t="s">
        <v>1885</v>
      </c>
      <c r="M309" s="85"/>
      <c r="N309" s="85" t="s">
        <v>1886</v>
      </c>
      <c r="O309" s="85"/>
    </row>
    <row r="310" spans="2:15" x14ac:dyDescent="0.3">
      <c r="B310" s="84" t="s">
        <v>1887</v>
      </c>
      <c r="C310" s="82" t="s">
        <v>1888</v>
      </c>
      <c r="D310" s="82" t="s">
        <v>1815</v>
      </c>
      <c r="E310" s="83" t="s">
        <v>1817</v>
      </c>
      <c r="F310" s="83" t="s">
        <v>1889</v>
      </c>
      <c r="G310" s="83" t="s">
        <v>1890</v>
      </c>
      <c r="H310" s="83" t="s">
        <v>389</v>
      </c>
      <c r="I310" s="82" t="s">
        <v>1891</v>
      </c>
      <c r="J310" s="82" t="s">
        <v>391</v>
      </c>
      <c r="K310" s="92" t="s">
        <v>1892</v>
      </c>
      <c r="L310" s="83" t="s">
        <v>1893</v>
      </c>
      <c r="M310" s="83" t="s">
        <v>1894</v>
      </c>
      <c r="N310" s="83" t="s">
        <v>1895</v>
      </c>
      <c r="O310" s="83" t="s">
        <v>1896</v>
      </c>
    </row>
    <row r="311" spans="2:15" x14ac:dyDescent="0.3">
      <c r="B311" s="84" t="s">
        <v>1013</v>
      </c>
      <c r="C311" s="81" t="s">
        <v>1013</v>
      </c>
      <c r="D311" s="81" t="s">
        <v>1897</v>
      </c>
      <c r="E311" s="81" t="s">
        <v>1384</v>
      </c>
      <c r="F311" s="81" t="s">
        <v>1384</v>
      </c>
      <c r="G311" s="168">
        <v>6165</v>
      </c>
      <c r="H311" s="81" t="s">
        <v>1807</v>
      </c>
      <c r="I311" s="81"/>
      <c r="J311" s="81"/>
      <c r="K311" s="81" t="s">
        <v>1384</v>
      </c>
      <c r="L311" s="81"/>
      <c r="M311" s="81"/>
      <c r="N311" s="81"/>
      <c r="O311" s="81"/>
    </row>
    <row r="312" spans="2:15" x14ac:dyDescent="0.3">
      <c r="B312" s="81"/>
      <c r="C312" s="81"/>
      <c r="D312" s="81"/>
      <c r="E312" s="81"/>
      <c r="F312" s="81"/>
      <c r="G312" s="81"/>
      <c r="H312" s="81"/>
      <c r="I312" s="81"/>
      <c r="J312" s="81"/>
      <c r="K312" s="81"/>
      <c r="L312" s="81"/>
      <c r="M312" s="81"/>
      <c r="N312" s="81"/>
      <c r="O312" s="81"/>
    </row>
    <row r="313" spans="2:15" x14ac:dyDescent="0.3">
      <c r="B313" s="81"/>
      <c r="C313" s="81"/>
      <c r="D313" s="81"/>
      <c r="E313" s="81"/>
      <c r="F313" s="81"/>
      <c r="G313" s="81"/>
      <c r="H313" s="81"/>
      <c r="I313" s="81"/>
      <c r="J313" s="81"/>
      <c r="K313" s="81"/>
      <c r="L313" s="81"/>
      <c r="M313" s="81"/>
      <c r="N313" s="81"/>
      <c r="O313" s="81"/>
    </row>
    <row r="314" spans="2:15" x14ac:dyDescent="0.3">
      <c r="B314" s="149"/>
      <c r="C314" s="149"/>
      <c r="D314" s="149"/>
      <c r="E314" s="85"/>
      <c r="F314" s="85"/>
      <c r="G314" s="85"/>
      <c r="H314" s="85"/>
      <c r="I314" s="85"/>
      <c r="J314" s="85"/>
      <c r="K314" s="85"/>
      <c r="L314" s="85"/>
      <c r="M314" s="85"/>
      <c r="N314" s="85"/>
      <c r="O314" s="56"/>
    </row>
    <row r="315" spans="2:15" x14ac:dyDescent="0.3">
      <c r="B315" s="85" t="s">
        <v>1900</v>
      </c>
      <c r="C315" s="85"/>
      <c r="D315" s="85"/>
      <c r="E315" s="85"/>
      <c r="F315" s="85"/>
      <c r="G315" s="85"/>
      <c r="H315" s="85"/>
      <c r="I315" s="85"/>
      <c r="J315" s="85"/>
      <c r="K315" s="85"/>
      <c r="L315" s="85"/>
      <c r="M315" s="85"/>
      <c r="N315" s="85"/>
      <c r="O315" s="56"/>
    </row>
    <row r="316" spans="2:15" x14ac:dyDescent="0.3">
      <c r="B316" s="85"/>
      <c r="C316" s="85" t="s">
        <v>1901</v>
      </c>
      <c r="D316" s="85"/>
      <c r="E316" s="85"/>
      <c r="F316" s="85"/>
      <c r="G316" s="85"/>
      <c r="H316" s="56"/>
      <c r="I316" s="85" t="s">
        <v>1902</v>
      </c>
      <c r="J316" s="85"/>
      <c r="K316" s="85"/>
      <c r="L316" s="85"/>
      <c r="M316" s="85"/>
      <c r="N316" s="85"/>
      <c r="O316" s="56"/>
    </row>
    <row r="317" spans="2:15" x14ac:dyDescent="0.3">
      <c r="B317" s="84" t="s">
        <v>1903</v>
      </c>
      <c r="C317" s="91" t="s">
        <v>1905</v>
      </c>
      <c r="D317" s="92" t="s">
        <v>1815</v>
      </c>
      <c r="E317" s="92" t="s">
        <v>1906</v>
      </c>
      <c r="F317" s="92" t="s">
        <v>1817</v>
      </c>
      <c r="G317" s="92" t="s">
        <v>1907</v>
      </c>
      <c r="H317" s="91" t="s">
        <v>1908</v>
      </c>
      <c r="I317" s="92" t="s">
        <v>1909</v>
      </c>
      <c r="J317" s="92" t="s">
        <v>1910</v>
      </c>
      <c r="K317" s="81" t="s">
        <v>1379</v>
      </c>
      <c r="L317" s="81" t="s">
        <v>1087</v>
      </c>
      <c r="M317" s="85"/>
      <c r="N317" s="85"/>
      <c r="O317" s="85"/>
    </row>
    <row r="318" spans="2:15" x14ac:dyDescent="0.3">
      <c r="B318" s="81" t="s">
        <v>1013</v>
      </c>
      <c r="C318" s="81"/>
      <c r="D318" s="92" t="s">
        <v>1824</v>
      </c>
      <c r="E318" s="92" t="s">
        <v>1807</v>
      </c>
      <c r="F318" s="92" t="s">
        <v>1384</v>
      </c>
      <c r="G318" s="92" t="s">
        <v>1384</v>
      </c>
      <c r="H318" s="81" t="s">
        <v>1911</v>
      </c>
      <c r="I318" s="56">
        <v>605565</v>
      </c>
      <c r="J318" s="81" t="s">
        <v>1367</v>
      </c>
      <c r="K318" s="81" t="s">
        <v>1912</v>
      </c>
      <c r="L318" s="81"/>
      <c r="M318" s="85"/>
      <c r="N318" s="85"/>
      <c r="O318" s="85"/>
    </row>
    <row r="319" spans="2:15" x14ac:dyDescent="0.3">
      <c r="B319" s="81"/>
      <c r="C319" s="81"/>
      <c r="D319" s="81"/>
      <c r="E319" s="81"/>
      <c r="F319" s="81"/>
      <c r="G319" s="81"/>
      <c r="H319" s="81"/>
      <c r="I319" s="81"/>
      <c r="J319" s="81"/>
      <c r="K319" s="81"/>
      <c r="L319" s="81"/>
      <c r="M319" s="85"/>
      <c r="N319" s="85"/>
      <c r="O319" s="85"/>
    </row>
    <row r="320" spans="2:15" x14ac:dyDescent="0.3">
      <c r="B320" s="81"/>
      <c r="C320" s="81"/>
      <c r="D320" s="81"/>
      <c r="E320" s="81"/>
      <c r="F320" s="81"/>
      <c r="G320" s="81"/>
      <c r="H320" s="81"/>
      <c r="I320" s="81"/>
      <c r="J320" s="81"/>
      <c r="K320" s="81"/>
      <c r="L320" s="81"/>
      <c r="M320" s="85"/>
      <c r="N320" s="85"/>
      <c r="O320" s="85"/>
    </row>
    <row r="321" spans="2:15" x14ac:dyDescent="0.3">
      <c r="B321" s="225"/>
      <c r="C321" s="225"/>
      <c r="D321" s="225"/>
      <c r="E321" s="225"/>
      <c r="F321" s="225"/>
      <c r="G321" s="225"/>
      <c r="H321" s="225"/>
      <c r="I321" s="56"/>
      <c r="J321" s="56"/>
      <c r="K321" s="56"/>
      <c r="L321" s="56"/>
      <c r="M321" s="56"/>
      <c r="N321" s="56"/>
      <c r="O321" s="56"/>
    </row>
    <row r="322" spans="2:15" x14ac:dyDescent="0.3">
      <c r="B322" s="226" t="s">
        <v>1913</v>
      </c>
      <c r="C322" s="226"/>
      <c r="D322" s="226"/>
      <c r="E322" s="226"/>
      <c r="F322" s="226"/>
      <c r="G322" s="226"/>
      <c r="H322" s="226"/>
      <c r="I322" s="56"/>
      <c r="J322" s="56"/>
      <c r="K322" s="56"/>
      <c r="L322" s="56"/>
      <c r="M322" s="56"/>
      <c r="N322" s="56"/>
      <c r="O322" s="56"/>
    </row>
    <row r="323" spans="2:15" x14ac:dyDescent="0.3">
      <c r="B323" s="226"/>
      <c r="C323" s="85" t="s">
        <v>1901</v>
      </c>
      <c r="D323" s="226"/>
      <c r="E323" s="226"/>
      <c r="F323" s="226"/>
      <c r="G323" s="226"/>
      <c r="H323" s="227"/>
      <c r="I323" s="56"/>
      <c r="J323" s="56"/>
      <c r="K323" s="56"/>
      <c r="L323" s="56"/>
      <c r="M323" s="56"/>
      <c r="N323" s="56"/>
      <c r="O323" s="56"/>
    </row>
    <row r="324" spans="2:15" x14ac:dyDescent="0.3">
      <c r="B324" s="76" t="s">
        <v>1914</v>
      </c>
      <c r="C324" s="228" t="s">
        <v>1904</v>
      </c>
      <c r="D324" s="77" t="s">
        <v>1915</v>
      </c>
      <c r="E324" s="229" t="s">
        <v>1815</v>
      </c>
      <c r="F324" s="230" t="s">
        <v>1916</v>
      </c>
      <c r="G324" s="230" t="s">
        <v>1917</v>
      </c>
      <c r="H324" s="78" t="s">
        <v>1087</v>
      </c>
      <c r="I324" s="78" t="s">
        <v>1918</v>
      </c>
      <c r="J324" s="56"/>
      <c r="K324" s="56"/>
      <c r="L324" s="56"/>
      <c r="M324" s="56"/>
      <c r="N324" s="56"/>
      <c r="O324" s="56"/>
    </row>
    <row r="325" spans="2:15" x14ac:dyDescent="0.3">
      <c r="B325" s="78" t="s">
        <v>1013</v>
      </c>
      <c r="C325" s="78"/>
      <c r="D325" s="78" t="s">
        <v>1322</v>
      </c>
      <c r="E325" s="78" t="s">
        <v>1897</v>
      </c>
      <c r="F325" s="78"/>
      <c r="G325" s="78"/>
      <c r="H325" s="78"/>
      <c r="I325" s="79"/>
      <c r="J325" s="56"/>
      <c r="K325" s="56"/>
      <c r="L325" s="56"/>
      <c r="M325" s="56"/>
      <c r="N325" s="56"/>
      <c r="O325" s="56"/>
    </row>
    <row r="326" spans="2:15" x14ac:dyDescent="0.3">
      <c r="B326" s="78"/>
      <c r="C326" s="78"/>
      <c r="D326" s="78"/>
      <c r="E326" s="78"/>
      <c r="F326" s="78"/>
      <c r="G326" s="78"/>
      <c r="H326" s="78"/>
      <c r="I326" s="79"/>
      <c r="J326" s="56"/>
      <c r="K326" s="56"/>
      <c r="L326" s="56"/>
      <c r="M326" s="56"/>
      <c r="N326" s="56"/>
      <c r="O326" s="56"/>
    </row>
    <row r="327" spans="2:15" x14ac:dyDescent="0.3">
      <c r="B327" s="78"/>
      <c r="C327" s="78"/>
      <c r="D327" s="78"/>
      <c r="E327" s="78"/>
      <c r="F327" s="78"/>
      <c r="G327" s="78"/>
      <c r="H327" s="78"/>
      <c r="I327" s="79"/>
      <c r="J327" s="56"/>
      <c r="K327" s="56"/>
      <c r="L327" s="56"/>
      <c r="M327" s="56"/>
      <c r="N327" s="56"/>
      <c r="O327" s="56"/>
    </row>
    <row r="328" spans="2:15" x14ac:dyDescent="0.3">
      <c r="B328" s="78"/>
      <c r="C328" s="78"/>
      <c r="D328" s="78"/>
      <c r="E328" s="78"/>
      <c r="F328" s="78"/>
      <c r="G328" s="78"/>
      <c r="H328" s="78"/>
      <c r="I328" s="79"/>
      <c r="J328" s="56"/>
      <c r="K328" s="56"/>
      <c r="L328" s="56"/>
      <c r="M328" s="56"/>
      <c r="N328" s="56"/>
      <c r="O328" s="56"/>
    </row>
    <row r="329" spans="2:15" x14ac:dyDescent="0.3">
      <c r="B329" s="226"/>
      <c r="C329" s="226"/>
      <c r="D329" s="226"/>
      <c r="E329" s="226"/>
      <c r="F329" s="226"/>
      <c r="G329" s="226"/>
      <c r="H329" s="226"/>
      <c r="I329" s="149"/>
      <c r="J329" s="56"/>
      <c r="K329" s="56"/>
      <c r="L329" s="56"/>
      <c r="M329" s="56"/>
      <c r="N329" s="56"/>
      <c r="O329" s="56"/>
    </row>
    <row r="330" spans="2:15" x14ac:dyDescent="0.3">
      <c r="B330" s="85" t="s">
        <v>402</v>
      </c>
      <c r="C330" s="85"/>
      <c r="D330" s="85"/>
      <c r="E330" s="85"/>
      <c r="F330" s="85"/>
      <c r="G330" s="85"/>
      <c r="H330" s="85"/>
      <c r="I330" s="85"/>
      <c r="J330" s="85"/>
      <c r="K330" s="85"/>
      <c r="L330" s="85"/>
      <c r="M330" s="85"/>
      <c r="N330" s="85"/>
      <c r="O330" s="85"/>
    </row>
    <row r="331" spans="2:15" x14ac:dyDescent="0.3">
      <c r="B331" s="85"/>
      <c r="C331" s="85"/>
      <c r="D331" s="85"/>
      <c r="E331" s="85"/>
      <c r="F331" s="85"/>
      <c r="G331" s="85"/>
      <c r="H331" s="85"/>
      <c r="I331" s="85"/>
      <c r="J331" s="85"/>
      <c r="K331" s="85"/>
      <c r="L331" s="85"/>
      <c r="M331" s="85"/>
      <c r="N331" s="85"/>
      <c r="O331" s="85"/>
    </row>
    <row r="332" spans="2:15" x14ac:dyDescent="0.3">
      <c r="B332" s="85"/>
      <c r="C332" s="85"/>
      <c r="D332" s="85"/>
      <c r="E332" s="85"/>
      <c r="F332" s="85"/>
      <c r="G332" s="85"/>
      <c r="H332" s="85"/>
      <c r="I332" s="85"/>
      <c r="J332" s="85"/>
      <c r="K332" s="85"/>
      <c r="L332" s="85"/>
      <c r="M332" s="85"/>
      <c r="N332" s="85"/>
      <c r="O332" s="85"/>
    </row>
    <row r="333" spans="2:15" x14ac:dyDescent="0.3">
      <c r="B333" s="85"/>
      <c r="C333" s="85"/>
      <c r="D333" s="85"/>
      <c r="E333" s="85"/>
      <c r="F333" s="85"/>
      <c r="G333" s="85"/>
      <c r="H333" s="85"/>
      <c r="I333" s="85"/>
      <c r="J333" s="85"/>
      <c r="K333" s="85"/>
      <c r="L333" s="85"/>
      <c r="M333" s="85"/>
      <c r="N333" s="85"/>
      <c r="O333" s="85"/>
    </row>
    <row r="334" spans="2:15" x14ac:dyDescent="0.3">
      <c r="B334" s="85"/>
      <c r="C334" s="85"/>
      <c r="D334" s="85"/>
      <c r="E334" s="85"/>
      <c r="F334" s="85"/>
      <c r="G334" s="85"/>
      <c r="H334" s="85"/>
      <c r="I334" s="85"/>
      <c r="J334" s="85"/>
      <c r="K334" s="85"/>
      <c r="L334" s="85"/>
      <c r="M334" s="85"/>
      <c r="N334" s="85"/>
      <c r="O334" s="85"/>
    </row>
    <row r="335" spans="2:15" x14ac:dyDescent="0.3">
      <c r="B335" s="85"/>
      <c r="C335" s="85"/>
      <c r="D335" s="85"/>
      <c r="E335" s="85"/>
      <c r="F335" s="85"/>
      <c r="G335" s="85"/>
      <c r="H335" s="85"/>
      <c r="I335" s="85"/>
      <c r="J335" s="85"/>
      <c r="K335" s="85"/>
      <c r="L335" s="85"/>
      <c r="M335" s="85"/>
      <c r="N335" s="85"/>
      <c r="O335" s="85"/>
    </row>
    <row r="336" spans="2:15" x14ac:dyDescent="0.3">
      <c r="B336" s="85"/>
      <c r="C336" s="85"/>
      <c r="D336" s="85"/>
      <c r="E336" s="85"/>
      <c r="F336" s="85"/>
      <c r="G336" s="85"/>
      <c r="H336" s="85"/>
      <c r="I336" s="85"/>
      <c r="J336" s="85"/>
      <c r="K336" s="85"/>
      <c r="L336" s="85"/>
      <c r="M336" s="85"/>
      <c r="N336" s="85"/>
      <c r="O336" s="85"/>
    </row>
    <row r="337" spans="2:15" x14ac:dyDescent="0.3">
      <c r="B337" s="85"/>
      <c r="C337" s="85"/>
      <c r="D337" s="85"/>
      <c r="E337" s="85"/>
      <c r="F337" s="85"/>
      <c r="G337" s="85"/>
      <c r="H337" s="85"/>
      <c r="I337" s="85"/>
      <c r="J337" s="85"/>
      <c r="K337" s="85"/>
      <c r="L337" s="85"/>
      <c r="M337" s="85"/>
      <c r="N337" s="85"/>
      <c r="O337" s="85"/>
    </row>
    <row r="338" spans="2:15" x14ac:dyDescent="0.3">
      <c r="B338" s="85" t="s">
        <v>1011</v>
      </c>
      <c r="C338" s="85"/>
      <c r="D338" s="85"/>
      <c r="E338" s="85"/>
      <c r="F338" s="85"/>
      <c r="G338" s="85"/>
      <c r="H338" s="85"/>
      <c r="I338" s="85"/>
      <c r="J338" s="85"/>
      <c r="K338" s="85"/>
      <c r="L338" s="85"/>
      <c r="M338" s="85"/>
      <c r="N338" s="85"/>
      <c r="O338" s="85"/>
    </row>
    <row r="339" spans="2:15" x14ac:dyDescent="0.3">
      <c r="B339" s="85"/>
      <c r="C339" s="85"/>
      <c r="D339" s="85"/>
      <c r="E339" s="85"/>
      <c r="F339" s="85"/>
      <c r="G339" s="85"/>
      <c r="H339" s="85"/>
      <c r="I339" s="85"/>
      <c r="J339" s="85"/>
      <c r="K339" s="85"/>
      <c r="L339" s="85"/>
      <c r="M339" s="85"/>
      <c r="N339" s="85"/>
      <c r="O339" s="85"/>
    </row>
    <row r="340" spans="2:15" x14ac:dyDescent="0.3">
      <c r="B340" s="85" t="s">
        <v>1030</v>
      </c>
      <c r="C340" s="85"/>
      <c r="D340" s="85"/>
      <c r="E340" s="85"/>
      <c r="F340" s="85"/>
      <c r="G340" s="85"/>
      <c r="H340" s="85"/>
      <c r="I340" s="85"/>
      <c r="J340" s="85"/>
      <c r="K340" s="85"/>
      <c r="L340" s="85"/>
      <c r="M340" s="85"/>
      <c r="N340" s="85"/>
      <c r="O340" s="85"/>
    </row>
    <row r="341" spans="2:15" x14ac:dyDescent="0.3">
      <c r="B341" s="85"/>
      <c r="C341" s="85"/>
      <c r="D341" s="85"/>
      <c r="E341" s="85"/>
      <c r="F341" s="85"/>
      <c r="G341" s="85"/>
      <c r="H341" s="85"/>
      <c r="I341" s="85"/>
      <c r="J341" s="85"/>
      <c r="K341" s="85"/>
      <c r="L341" s="85"/>
      <c r="M341" s="85"/>
      <c r="N341" s="85"/>
      <c r="O341" s="85"/>
    </row>
    <row r="342" spans="2:15" x14ac:dyDescent="0.3">
      <c r="C342" s="85" t="s">
        <v>1031</v>
      </c>
      <c r="D342" s="85"/>
      <c r="E342" s="85"/>
      <c r="F342" s="85"/>
      <c r="G342" s="85"/>
      <c r="H342" s="85"/>
      <c r="I342" s="85"/>
      <c r="J342" s="85"/>
      <c r="K342" s="85"/>
      <c r="L342" s="85"/>
      <c r="M342" s="85"/>
      <c r="N342" s="85"/>
      <c r="O342" s="85"/>
    </row>
    <row r="343" spans="2:15" x14ac:dyDescent="0.3">
      <c r="C343" s="85" t="s">
        <v>1032</v>
      </c>
      <c r="D343" s="85"/>
      <c r="E343" s="85"/>
      <c r="F343" s="85"/>
      <c r="G343" s="85"/>
      <c r="H343" s="85"/>
      <c r="I343" s="85"/>
      <c r="J343" s="85"/>
      <c r="K343" s="85"/>
      <c r="L343" s="85"/>
      <c r="M343" s="85"/>
      <c r="N343" s="85"/>
      <c r="O343" s="85"/>
    </row>
    <row r="344" spans="2:15" x14ac:dyDescent="0.3">
      <c r="B344" s="85"/>
      <c r="C344" s="85"/>
      <c r="D344" s="85"/>
      <c r="E344" s="85"/>
      <c r="F344" s="85"/>
      <c r="G344" s="85"/>
      <c r="H344" s="85"/>
      <c r="I344" s="85"/>
      <c r="J344" s="85"/>
      <c r="K344" s="85"/>
      <c r="L344" s="85"/>
      <c r="M344" s="85"/>
      <c r="N344" s="85"/>
      <c r="O344" s="85"/>
    </row>
    <row r="345" spans="2:15" x14ac:dyDescent="0.3">
      <c r="B345" s="85" t="s">
        <v>1033</v>
      </c>
      <c r="C345" s="85"/>
      <c r="D345" s="85"/>
      <c r="E345" s="85"/>
      <c r="F345" s="85"/>
      <c r="G345" s="85"/>
      <c r="H345" s="85"/>
      <c r="I345" s="85"/>
      <c r="J345" s="85"/>
      <c r="K345" s="85"/>
      <c r="L345" s="85"/>
      <c r="M345" s="85"/>
      <c r="N345" s="85"/>
      <c r="O345" s="85"/>
    </row>
    <row r="346" spans="2:15" x14ac:dyDescent="0.3">
      <c r="B346" s="85"/>
      <c r="C346" s="85"/>
      <c r="D346" s="85"/>
      <c r="E346" s="85"/>
      <c r="F346" s="85"/>
      <c r="G346" s="85"/>
      <c r="H346" s="85"/>
      <c r="I346" s="85"/>
      <c r="J346" s="85"/>
      <c r="K346" s="85"/>
      <c r="L346" s="85"/>
      <c r="M346" s="85"/>
      <c r="N346" s="85"/>
      <c r="O346" s="85"/>
    </row>
    <row r="347" spans="2:15" x14ac:dyDescent="0.3">
      <c r="B347" s="84" t="s">
        <v>1015</v>
      </c>
      <c r="C347" s="82" t="s">
        <v>1016</v>
      </c>
      <c r="D347" s="79" t="s">
        <v>1017</v>
      </c>
      <c r="E347" s="87" t="s">
        <v>1018</v>
      </c>
      <c r="F347" s="87" t="s">
        <v>1019</v>
      </c>
      <c r="G347" s="87" t="s">
        <v>1020</v>
      </c>
      <c r="H347" s="96" t="s">
        <v>1021</v>
      </c>
      <c r="I347" s="85"/>
      <c r="J347" s="85"/>
      <c r="K347" s="85"/>
      <c r="L347" s="85"/>
      <c r="M347" s="85"/>
      <c r="N347" s="85"/>
      <c r="O347" s="85"/>
    </row>
    <row r="348" spans="2:15" x14ac:dyDescent="0.3">
      <c r="B348" s="81" t="s">
        <v>1013</v>
      </c>
      <c r="C348" s="82" t="s">
        <v>1013</v>
      </c>
      <c r="D348" s="79" t="s">
        <v>1022</v>
      </c>
      <c r="E348" s="87" t="s">
        <v>1023</v>
      </c>
      <c r="F348" s="86" t="s">
        <v>1024</v>
      </c>
      <c r="G348" s="86" t="s">
        <v>1025</v>
      </c>
      <c r="H348" s="96" t="s">
        <v>1027</v>
      </c>
      <c r="I348" s="85"/>
      <c r="J348" s="85"/>
      <c r="K348" s="85"/>
      <c r="L348" s="85"/>
      <c r="M348" s="85"/>
      <c r="N348" s="85"/>
      <c r="O348" s="85"/>
    </row>
    <row r="349" spans="2:15" x14ac:dyDescent="0.3">
      <c r="B349" s="81" t="s">
        <v>1024</v>
      </c>
      <c r="C349" s="82" t="s">
        <v>1024</v>
      </c>
      <c r="D349" s="79" t="s">
        <v>1022</v>
      </c>
      <c r="E349" s="87" t="s">
        <v>1023</v>
      </c>
      <c r="F349" s="86" t="s">
        <v>1028</v>
      </c>
      <c r="G349" s="86" t="s">
        <v>1025</v>
      </c>
      <c r="H349" s="96" t="s">
        <v>1027</v>
      </c>
      <c r="I349" s="85"/>
      <c r="J349" s="85"/>
      <c r="K349" s="85"/>
      <c r="L349" s="85"/>
      <c r="M349" s="85"/>
      <c r="N349" s="85"/>
      <c r="O349" s="85"/>
    </row>
    <row r="350" spans="2:15" x14ac:dyDescent="0.3">
      <c r="B350" s="81" t="s">
        <v>1028</v>
      </c>
      <c r="C350" s="82" t="s">
        <v>1028</v>
      </c>
      <c r="D350" s="79" t="s">
        <v>1022</v>
      </c>
      <c r="E350" s="87" t="s">
        <v>1023</v>
      </c>
      <c r="F350" s="86" t="s">
        <v>1029</v>
      </c>
      <c r="G350" s="86" t="s">
        <v>1025</v>
      </c>
      <c r="H350" s="96" t="s">
        <v>1027</v>
      </c>
      <c r="I350" s="85"/>
      <c r="J350" s="85"/>
      <c r="K350" s="85"/>
      <c r="L350" s="85"/>
      <c r="M350" s="85"/>
      <c r="N350" s="85"/>
      <c r="O350" s="85"/>
    </row>
    <row r="351" spans="2:15" x14ac:dyDescent="0.3">
      <c r="B351" s="85"/>
      <c r="C351" s="66"/>
      <c r="D351" s="149"/>
      <c r="E351" s="150"/>
      <c r="F351" s="151"/>
      <c r="G351" s="151"/>
      <c r="H351" s="152"/>
      <c r="I351" s="85"/>
      <c r="J351" s="85"/>
      <c r="K351" s="85"/>
      <c r="L351" s="85"/>
      <c r="M351" s="85"/>
      <c r="N351" s="85"/>
      <c r="O351" s="85"/>
    </row>
    <row r="352" spans="2:15" x14ac:dyDescent="0.3">
      <c r="B352" s="85"/>
      <c r="C352" s="85"/>
      <c r="D352" s="85"/>
      <c r="E352" s="85"/>
      <c r="F352" s="85"/>
      <c r="G352" s="85"/>
      <c r="H352" s="85"/>
      <c r="I352" s="85"/>
      <c r="J352" s="85"/>
      <c r="K352" s="85"/>
      <c r="L352" s="85"/>
      <c r="M352" s="85"/>
      <c r="N352" s="85"/>
      <c r="O352" s="85"/>
    </row>
    <row r="353" spans="2:15" x14ac:dyDescent="0.3">
      <c r="B353" s="85" t="s">
        <v>1010</v>
      </c>
      <c r="C353" s="85"/>
      <c r="D353" s="85"/>
      <c r="E353" s="85"/>
      <c r="F353" s="85"/>
      <c r="G353" s="85"/>
      <c r="H353" s="85"/>
      <c r="I353" s="85"/>
      <c r="J353" s="85"/>
      <c r="K353" s="85"/>
      <c r="L353" s="85"/>
      <c r="M353" s="85"/>
      <c r="N353" s="85"/>
      <c r="O353" s="85"/>
    </row>
    <row r="354" spans="2:15" x14ac:dyDescent="0.3">
      <c r="B354" s="85"/>
      <c r="C354" s="85"/>
      <c r="D354" s="85"/>
      <c r="E354" s="85"/>
      <c r="F354" s="85"/>
      <c r="G354" s="85"/>
      <c r="H354" s="85"/>
      <c r="I354" s="85"/>
      <c r="J354" s="85"/>
      <c r="K354" s="85"/>
      <c r="L354" s="85"/>
      <c r="M354" s="85"/>
      <c r="N354" s="85"/>
      <c r="O354" s="85"/>
    </row>
    <row r="355" spans="2:15" x14ac:dyDescent="0.3">
      <c r="C355" s="80" t="s">
        <v>1034</v>
      </c>
    </row>
    <row r="357" spans="2:15" x14ac:dyDescent="0.3">
      <c r="B357" s="80" t="s">
        <v>393</v>
      </c>
    </row>
    <row r="359" spans="2:15" x14ac:dyDescent="0.3">
      <c r="C359" s="80" t="s">
        <v>1057</v>
      </c>
    </row>
    <row r="361" spans="2:15" x14ac:dyDescent="0.3">
      <c r="B361" s="80" t="s">
        <v>394</v>
      </c>
    </row>
    <row r="363" spans="2:15" x14ac:dyDescent="0.3">
      <c r="C363" s="80" t="s">
        <v>1035</v>
      </c>
    </row>
    <row r="365" spans="2:15" x14ac:dyDescent="0.3">
      <c r="B365" s="80" t="s">
        <v>395</v>
      </c>
    </row>
    <row r="367" spans="2:15" x14ac:dyDescent="0.3">
      <c r="C367" s="80" t="s">
        <v>1058</v>
      </c>
    </row>
    <row r="369" spans="2:15" x14ac:dyDescent="0.3">
      <c r="B369" s="80" t="s">
        <v>396</v>
      </c>
    </row>
    <row r="378" spans="2:15" x14ac:dyDescent="0.3">
      <c r="B378" s="208" t="s">
        <v>1979</v>
      </c>
      <c r="C378" s="53"/>
      <c r="D378" s="53"/>
      <c r="E378" s="53"/>
      <c r="F378" s="53"/>
      <c r="G378" s="53"/>
      <c r="H378" s="53"/>
      <c r="I378" s="53"/>
      <c r="J378" s="53"/>
      <c r="K378" s="53"/>
    </row>
    <row r="379" spans="2:15" x14ac:dyDescent="0.3">
      <c r="B379" s="208"/>
      <c r="C379" s="53"/>
      <c r="D379" s="53"/>
      <c r="E379" s="53"/>
      <c r="F379" s="53"/>
      <c r="G379" s="53"/>
      <c r="H379" s="53"/>
      <c r="I379" s="53"/>
      <c r="J379" s="53"/>
      <c r="K379" s="53"/>
    </row>
    <row r="380" spans="2:15" x14ac:dyDescent="0.3">
      <c r="B380" s="239" t="s">
        <v>1954</v>
      </c>
      <c r="C380" s="79" t="s">
        <v>1955</v>
      </c>
      <c r="D380" s="79" t="s">
        <v>1956</v>
      </c>
      <c r="E380" s="79" t="s">
        <v>1957</v>
      </c>
      <c r="F380" s="79" t="s">
        <v>1958</v>
      </c>
      <c r="G380" s="79" t="s">
        <v>1959</v>
      </c>
      <c r="H380" s="79" t="s">
        <v>1871</v>
      </c>
      <c r="I380" s="79" t="s">
        <v>1960</v>
      </c>
      <c r="J380" s="79" t="s">
        <v>1961</v>
      </c>
      <c r="K380" s="3" t="s">
        <v>1962</v>
      </c>
      <c r="L380" s="3" t="s">
        <v>1963</v>
      </c>
      <c r="M380" s="3" t="s">
        <v>1964</v>
      </c>
      <c r="N380" s="3" t="s">
        <v>1965</v>
      </c>
      <c r="O380" s="79" t="s">
        <v>1966</v>
      </c>
    </row>
    <row r="381" spans="2:15" x14ac:dyDescent="0.3">
      <c r="B381" s="79">
        <v>12</v>
      </c>
      <c r="C381" s="79">
        <v>201687415</v>
      </c>
      <c r="D381" s="79" t="s">
        <v>1967</v>
      </c>
      <c r="E381" s="79" t="s">
        <v>1968</v>
      </c>
      <c r="F381" s="79">
        <v>3</v>
      </c>
      <c r="G381" s="79" t="s">
        <v>1969</v>
      </c>
      <c r="H381" s="79">
        <v>2</v>
      </c>
      <c r="I381" s="79" t="s">
        <v>1970</v>
      </c>
      <c r="J381" s="79" t="s">
        <v>1971</v>
      </c>
      <c r="K381" s="79">
        <v>101</v>
      </c>
      <c r="L381" s="79">
        <v>2018</v>
      </c>
      <c r="M381" s="79">
        <v>1</v>
      </c>
      <c r="N381" s="79">
        <v>1</v>
      </c>
      <c r="O381" s="79"/>
    </row>
    <row r="382" spans="2:15" x14ac:dyDescent="0.3">
      <c r="B382" s="79">
        <v>13</v>
      </c>
      <c r="C382" s="79">
        <v>201687487</v>
      </c>
      <c r="D382" s="79" t="s">
        <v>1967</v>
      </c>
      <c r="E382" s="79" t="s">
        <v>1968</v>
      </c>
      <c r="F382" s="79">
        <v>3</v>
      </c>
      <c r="G382" s="79" t="s">
        <v>1969</v>
      </c>
      <c r="H382" s="79">
        <v>2</v>
      </c>
      <c r="I382" s="79" t="s">
        <v>1970</v>
      </c>
      <c r="J382" s="79" t="s">
        <v>1971</v>
      </c>
      <c r="K382" s="79">
        <v>101</v>
      </c>
      <c r="L382" s="79">
        <v>2018</v>
      </c>
      <c r="M382" s="79">
        <v>1</v>
      </c>
      <c r="N382" s="79">
        <v>2</v>
      </c>
      <c r="O382" s="79"/>
    </row>
    <row r="383" spans="2:15" x14ac:dyDescent="0.3">
      <c r="B383" s="79">
        <v>14</v>
      </c>
      <c r="C383" s="79">
        <v>201687415</v>
      </c>
      <c r="D383" s="79" t="s">
        <v>1972</v>
      </c>
      <c r="E383" s="79" t="s">
        <v>1973</v>
      </c>
      <c r="F383" s="79">
        <v>2</v>
      </c>
      <c r="G383" s="79" t="s">
        <v>1969</v>
      </c>
      <c r="H383" s="79">
        <v>2</v>
      </c>
      <c r="I383" s="79" t="s">
        <v>1970</v>
      </c>
      <c r="J383" s="79" t="s">
        <v>1974</v>
      </c>
      <c r="K383" s="79">
        <v>105</v>
      </c>
      <c r="L383" s="79">
        <v>2018</v>
      </c>
      <c r="M383" s="79">
        <v>1</v>
      </c>
      <c r="N383" s="79">
        <v>1</v>
      </c>
      <c r="O383" s="79"/>
    </row>
    <row r="384" spans="2:15" x14ac:dyDescent="0.3">
      <c r="B384" s="79">
        <v>15</v>
      </c>
      <c r="C384" s="79">
        <v>201481512</v>
      </c>
      <c r="D384" s="79" t="s">
        <v>1975</v>
      </c>
      <c r="E384" s="79" t="s">
        <v>1973</v>
      </c>
      <c r="F384" s="79">
        <v>3</v>
      </c>
      <c r="G384" s="79" t="s">
        <v>1976</v>
      </c>
      <c r="H384" s="79">
        <v>4</v>
      </c>
      <c r="I384" s="79" t="s">
        <v>1977</v>
      </c>
      <c r="J384" s="79" t="s">
        <v>1974</v>
      </c>
      <c r="K384" s="79">
        <v>103</v>
      </c>
      <c r="L384" s="79">
        <v>2018</v>
      </c>
      <c r="M384" s="79">
        <v>1</v>
      </c>
      <c r="N384" s="79">
        <v>1</v>
      </c>
      <c r="O384" s="79"/>
    </row>
    <row r="385" spans="2:22" x14ac:dyDescent="0.3">
      <c r="B385" s="211"/>
      <c r="C385" s="154"/>
      <c r="D385" s="154"/>
      <c r="E385" s="154"/>
      <c r="F385" s="154"/>
      <c r="G385" s="211"/>
      <c r="H385" s="53"/>
      <c r="I385" s="53"/>
      <c r="J385" s="53"/>
      <c r="K385" s="53"/>
    </row>
    <row r="386" spans="2:22" x14ac:dyDescent="0.3">
      <c r="B386" s="53" t="s">
        <v>1504</v>
      </c>
      <c r="C386" s="53"/>
      <c r="D386" s="53"/>
      <c r="E386" s="211"/>
      <c r="F386" s="211"/>
      <c r="G386" s="211"/>
      <c r="H386" s="53"/>
      <c r="I386" s="53"/>
      <c r="J386" s="53"/>
      <c r="K386" s="53"/>
    </row>
    <row r="387" spans="2:22" x14ac:dyDescent="0.3">
      <c r="B387" s="53"/>
      <c r="C387" s="53"/>
      <c r="D387" s="53"/>
      <c r="E387" s="211"/>
      <c r="F387" s="211"/>
      <c r="G387" s="211"/>
      <c r="H387" s="53"/>
      <c r="I387" s="53"/>
      <c r="J387" s="53"/>
      <c r="K387" s="53"/>
    </row>
    <row r="388" spans="2:22" x14ac:dyDescent="0.3">
      <c r="B388" s="53" t="s">
        <v>1978</v>
      </c>
      <c r="C388" s="53"/>
      <c r="D388" s="53"/>
      <c r="E388" s="211"/>
      <c r="F388" s="211"/>
      <c r="G388" s="211"/>
      <c r="H388" s="53"/>
      <c r="I388" s="53"/>
      <c r="J388" s="53"/>
      <c r="K388" s="53"/>
    </row>
    <row r="389" spans="2:22" x14ac:dyDescent="0.3">
      <c r="B389" s="212"/>
      <c r="C389" s="212"/>
      <c r="D389" s="154"/>
      <c r="E389" s="212"/>
      <c r="F389" s="212"/>
      <c r="G389" s="212"/>
      <c r="H389" s="53"/>
      <c r="I389" s="53"/>
      <c r="J389" s="53"/>
      <c r="K389" s="53"/>
      <c r="L389" s="53"/>
      <c r="M389" s="53"/>
      <c r="N389" s="53"/>
    </row>
    <row r="390" spans="2:22" x14ac:dyDescent="0.3">
      <c r="B390" s="211" t="s">
        <v>1980</v>
      </c>
      <c r="C390" s="211"/>
      <c r="H390" s="211"/>
      <c r="I390" s="53"/>
      <c r="J390" s="53"/>
      <c r="K390" s="53"/>
      <c r="L390" s="80" t="s">
        <v>1006</v>
      </c>
      <c r="M390" s="80" t="s">
        <v>1007</v>
      </c>
      <c r="N390" s="80" t="s">
        <v>1008</v>
      </c>
      <c r="O390" s="80" t="s">
        <v>1009</v>
      </c>
    </row>
    <row r="391" spans="2:22" x14ac:dyDescent="0.3">
      <c r="B391" s="211"/>
      <c r="C391" s="211"/>
      <c r="H391" s="211"/>
      <c r="I391" s="53"/>
      <c r="J391" s="53"/>
      <c r="K391" s="53"/>
      <c r="L391" s="53"/>
      <c r="M391" s="53"/>
      <c r="N391" s="53"/>
    </row>
    <row r="392" spans="2:22" x14ac:dyDescent="0.3">
      <c r="B392" s="222" t="s">
        <v>1981</v>
      </c>
      <c r="C392" s="209" t="s">
        <v>1982</v>
      </c>
      <c r="D392" s="79" t="s">
        <v>1983</v>
      </c>
      <c r="E392" s="79" t="s">
        <v>1984</v>
      </c>
      <c r="F392" s="79" t="s">
        <v>1985</v>
      </c>
      <c r="G392" s="79" t="s">
        <v>1986</v>
      </c>
      <c r="H392" s="79" t="s">
        <v>1987</v>
      </c>
      <c r="I392" s="79" t="s">
        <v>1988</v>
      </c>
      <c r="J392" s="79" t="s">
        <v>1989</v>
      </c>
      <c r="K392" s="79" t="s">
        <v>1990</v>
      </c>
      <c r="L392" s="209" t="s">
        <v>1991</v>
      </c>
      <c r="M392" s="213" t="s">
        <v>1992</v>
      </c>
      <c r="N392" s="214" t="s">
        <v>1993</v>
      </c>
      <c r="O392" s="214" t="s">
        <v>1994</v>
      </c>
      <c r="P392" s="3" t="s">
        <v>1995</v>
      </c>
      <c r="Q392" s="3" t="s">
        <v>1996</v>
      </c>
      <c r="R392" s="3" t="s">
        <v>1997</v>
      </c>
      <c r="S392" s="3" t="s">
        <v>1998</v>
      </c>
      <c r="T392" s="79" t="s">
        <v>1999</v>
      </c>
      <c r="U392" s="79" t="s">
        <v>2000</v>
      </c>
      <c r="V392" s="79" t="s">
        <v>2001</v>
      </c>
    </row>
    <row r="393" spans="2:22" x14ac:dyDescent="0.3">
      <c r="B393" s="79">
        <v>1234</v>
      </c>
      <c r="C393" s="79">
        <v>123</v>
      </c>
      <c r="D393" s="79" t="s">
        <v>2002</v>
      </c>
      <c r="E393" s="79" t="s">
        <v>2003</v>
      </c>
      <c r="F393" s="79" t="s">
        <v>2004</v>
      </c>
      <c r="G393" s="79">
        <v>2</v>
      </c>
      <c r="H393" s="79">
        <v>1</v>
      </c>
      <c r="I393" s="79" t="s">
        <v>2005</v>
      </c>
      <c r="J393" s="79">
        <v>2018</v>
      </c>
      <c r="K393" s="79">
        <v>1</v>
      </c>
      <c r="L393" s="214">
        <v>15</v>
      </c>
      <c r="M393" s="214">
        <v>30</v>
      </c>
      <c r="N393" s="214">
        <v>30</v>
      </c>
      <c r="O393" s="214">
        <v>25</v>
      </c>
      <c r="P393" s="3">
        <v>100</v>
      </c>
      <c r="Q393" s="3" t="s">
        <v>2006</v>
      </c>
      <c r="R393" s="3" t="s">
        <v>2007</v>
      </c>
      <c r="S393" s="3" t="s">
        <v>2007</v>
      </c>
      <c r="T393" s="79">
        <v>3</v>
      </c>
      <c r="U393" s="79">
        <v>1</v>
      </c>
      <c r="V393" s="79"/>
    </row>
    <row r="394" spans="2:22" x14ac:dyDescent="0.3">
      <c r="B394" s="79">
        <v>1235</v>
      </c>
      <c r="C394" s="79">
        <v>137</v>
      </c>
      <c r="D394" s="79" t="s">
        <v>2002</v>
      </c>
      <c r="E394" s="79" t="s">
        <v>2003</v>
      </c>
      <c r="F394" s="79" t="s">
        <v>2004</v>
      </c>
      <c r="G394" s="79">
        <v>2</v>
      </c>
      <c r="H394" s="79">
        <v>1</v>
      </c>
      <c r="I394" s="79" t="s">
        <v>2005</v>
      </c>
      <c r="J394" s="79">
        <v>2018</v>
      </c>
      <c r="K394" s="79">
        <v>1</v>
      </c>
      <c r="L394" s="3"/>
      <c r="M394" s="3">
        <v>10</v>
      </c>
      <c r="N394" s="3">
        <v>10</v>
      </c>
      <c r="O394" s="3">
        <v>10</v>
      </c>
      <c r="P394" s="3">
        <v>40</v>
      </c>
      <c r="Q394" s="3" t="s">
        <v>2007</v>
      </c>
      <c r="R394" s="3" t="s">
        <v>2007</v>
      </c>
      <c r="S394" s="3" t="s">
        <v>2007</v>
      </c>
      <c r="T394" s="79">
        <v>3</v>
      </c>
      <c r="U394" s="79">
        <v>2</v>
      </c>
      <c r="V394" s="79"/>
    </row>
    <row r="395" spans="2:22" x14ac:dyDescent="0.3">
      <c r="B395" s="79">
        <v>1236</v>
      </c>
      <c r="C395" s="79">
        <v>145</v>
      </c>
      <c r="D395" s="79" t="s">
        <v>2008</v>
      </c>
      <c r="E395" s="79" t="s">
        <v>2009</v>
      </c>
      <c r="F395" s="79" t="s">
        <v>2010</v>
      </c>
      <c r="G395" s="79">
        <v>1</v>
      </c>
      <c r="H395" s="79">
        <v>1</v>
      </c>
      <c r="I395" s="79" t="s">
        <v>2011</v>
      </c>
      <c r="J395" s="79">
        <v>2018</v>
      </c>
      <c r="K395" s="79">
        <v>1</v>
      </c>
      <c r="L395" s="3"/>
      <c r="M395" s="3">
        <v>25</v>
      </c>
      <c r="N395" s="3">
        <v>20</v>
      </c>
      <c r="O395" s="3">
        <v>20</v>
      </c>
      <c r="P395" s="3">
        <v>80</v>
      </c>
      <c r="Q395" s="3" t="s">
        <v>2006</v>
      </c>
      <c r="R395" s="3" t="s">
        <v>2006</v>
      </c>
      <c r="S395" s="3" t="s">
        <v>2006</v>
      </c>
      <c r="T395" s="79">
        <v>3</v>
      </c>
      <c r="U395" s="79">
        <v>2</v>
      </c>
      <c r="V395" s="79"/>
    </row>
    <row r="396" spans="2:22" x14ac:dyDescent="0.3">
      <c r="B396" s="79">
        <v>1237</v>
      </c>
      <c r="C396" s="79">
        <v>167</v>
      </c>
      <c r="D396" s="79" t="s">
        <v>2008</v>
      </c>
      <c r="E396" s="79" t="s">
        <v>2009</v>
      </c>
      <c r="F396" s="79" t="s">
        <v>2010</v>
      </c>
      <c r="G396" s="79">
        <v>1</v>
      </c>
      <c r="H396" s="79">
        <v>1</v>
      </c>
      <c r="I396" s="79" t="s">
        <v>2011</v>
      </c>
      <c r="J396" s="79">
        <v>2018</v>
      </c>
      <c r="K396" s="79">
        <v>1</v>
      </c>
      <c r="L396" s="3"/>
      <c r="M396" s="3">
        <v>10</v>
      </c>
      <c r="N396" s="3">
        <v>10</v>
      </c>
      <c r="O396" s="3">
        <v>10</v>
      </c>
      <c r="P396" s="3">
        <v>40</v>
      </c>
      <c r="Q396" s="3" t="s">
        <v>2007</v>
      </c>
      <c r="R396" s="3" t="s">
        <v>2006</v>
      </c>
      <c r="S396" s="3" t="s">
        <v>2006</v>
      </c>
      <c r="T396" s="79">
        <v>3</v>
      </c>
      <c r="U396" s="79"/>
      <c r="V396" s="79"/>
    </row>
    <row r="398" spans="2:22" x14ac:dyDescent="0.3">
      <c r="B398" s="53" t="s">
        <v>1505</v>
      </c>
      <c r="C398" s="53"/>
      <c r="D398" s="53"/>
      <c r="E398" s="53"/>
      <c r="F398" s="53"/>
      <c r="G398" s="53"/>
    </row>
    <row r="399" spans="2:22" x14ac:dyDescent="0.3">
      <c r="B399" s="53"/>
      <c r="C399" s="53"/>
      <c r="D399" s="53"/>
      <c r="E399" s="53"/>
      <c r="F399" s="53"/>
      <c r="G399" s="53"/>
    </row>
    <row r="400" spans="2:22" ht="15.75" customHeight="1" x14ac:dyDescent="0.3">
      <c r="B400" s="203" t="s">
        <v>1506</v>
      </c>
      <c r="C400" s="203"/>
      <c r="D400" s="203"/>
      <c r="E400" s="203"/>
      <c r="F400" s="203"/>
      <c r="G400" s="203"/>
      <c r="H400" s="203"/>
      <c r="I400" s="203"/>
      <c r="J400" s="203"/>
      <c r="K400" s="203"/>
    </row>
    <row r="401" spans="2:10" ht="15.75" customHeight="1" x14ac:dyDescent="0.3"/>
    <row r="402" spans="2:10" ht="15.75" customHeight="1" x14ac:dyDescent="0.3">
      <c r="B402" s="203" t="s">
        <v>1507</v>
      </c>
      <c r="C402" s="203"/>
      <c r="D402" s="203"/>
      <c r="E402" s="203"/>
      <c r="F402" s="203"/>
    </row>
    <row r="404" spans="2:10" x14ac:dyDescent="0.3">
      <c r="B404" s="80" t="s">
        <v>1508</v>
      </c>
      <c r="C404" s="85"/>
      <c r="D404" s="85"/>
      <c r="E404" s="85"/>
      <c r="F404" s="85"/>
      <c r="G404" s="85"/>
      <c r="H404" s="85"/>
      <c r="I404" s="85"/>
      <c r="J404" s="85"/>
    </row>
    <row r="405" spans="2:10" x14ac:dyDescent="0.3">
      <c r="B405" s="85"/>
      <c r="C405" s="85"/>
      <c r="D405" s="85"/>
      <c r="E405" s="85"/>
      <c r="F405" s="85"/>
      <c r="G405" s="85"/>
      <c r="H405" s="85"/>
      <c r="I405" s="85"/>
      <c r="J405" s="85"/>
    </row>
    <row r="406" spans="2:10" x14ac:dyDescent="0.3">
      <c r="B406" s="85" t="s">
        <v>1509</v>
      </c>
      <c r="C406" s="85"/>
      <c r="D406" s="85"/>
      <c r="E406" s="85"/>
      <c r="F406" s="85"/>
      <c r="G406" s="85"/>
      <c r="H406" s="85"/>
      <c r="I406" s="85"/>
      <c r="J406" s="85"/>
    </row>
    <row r="407" spans="2:10" x14ac:dyDescent="0.3">
      <c r="B407" s="85"/>
      <c r="C407" s="85"/>
      <c r="D407" s="85"/>
      <c r="E407" s="85"/>
      <c r="F407" s="85"/>
      <c r="G407" s="85"/>
      <c r="H407" s="85"/>
      <c r="I407" s="85"/>
      <c r="J407" s="85"/>
    </row>
    <row r="408" spans="2:10" x14ac:dyDescent="0.3">
      <c r="B408" s="80" t="s">
        <v>331</v>
      </c>
      <c r="C408" s="85"/>
      <c r="D408" s="85"/>
      <c r="E408" s="85"/>
      <c r="F408" s="85"/>
      <c r="G408" s="85"/>
      <c r="H408" s="85"/>
      <c r="I408" s="85"/>
      <c r="J408" s="85"/>
    </row>
    <row r="409" spans="2:10" x14ac:dyDescent="0.3">
      <c r="B409" s="85"/>
      <c r="C409" s="85"/>
      <c r="D409" s="85"/>
      <c r="E409" s="85"/>
      <c r="F409" s="85"/>
      <c r="G409" s="85"/>
      <c r="H409" s="85"/>
      <c r="I409" s="85"/>
      <c r="J409" s="85"/>
    </row>
    <row r="410" spans="2:10" x14ac:dyDescent="0.3">
      <c r="B410" s="85" t="s">
        <v>1510</v>
      </c>
      <c r="C410" s="85"/>
      <c r="D410" s="85"/>
      <c r="E410" s="85"/>
      <c r="F410" s="85"/>
      <c r="G410" s="85"/>
      <c r="H410" s="85"/>
      <c r="I410" s="85"/>
      <c r="J410" s="85"/>
    </row>
    <row r="411" spans="2:10" x14ac:dyDescent="0.3">
      <c r="B411" s="85"/>
      <c r="C411" s="85"/>
      <c r="D411" s="85"/>
      <c r="E411" s="85"/>
      <c r="F411" s="85"/>
      <c r="G411" s="85"/>
      <c r="H411" s="85"/>
      <c r="I411" s="85"/>
      <c r="J411" s="85"/>
    </row>
    <row r="412" spans="2:10" x14ac:dyDescent="0.3">
      <c r="B412" s="80" t="s">
        <v>398</v>
      </c>
    </row>
    <row r="422" spans="2:8" x14ac:dyDescent="0.3">
      <c r="B422" s="80" t="s">
        <v>1012</v>
      </c>
    </row>
    <row r="424" spans="2:8" x14ac:dyDescent="0.3">
      <c r="B424" s="84" t="s">
        <v>399</v>
      </c>
      <c r="C424" s="91" t="s">
        <v>1036</v>
      </c>
      <c r="D424" s="91" t="s">
        <v>1037</v>
      </c>
      <c r="E424" s="87" t="s">
        <v>1038</v>
      </c>
      <c r="F424" s="87" t="s">
        <v>1039</v>
      </c>
      <c r="G424" s="96" t="s">
        <v>1040</v>
      </c>
    </row>
    <row r="425" spans="2:8" x14ac:dyDescent="0.3">
      <c r="B425" s="81" t="s">
        <v>374</v>
      </c>
      <c r="C425" s="92" t="s">
        <v>375</v>
      </c>
      <c r="D425" s="92" t="s">
        <v>375</v>
      </c>
      <c r="E425" s="86" t="s">
        <v>401</v>
      </c>
      <c r="F425" s="86" t="s">
        <v>1041</v>
      </c>
      <c r="G425" s="96" t="s">
        <v>1026</v>
      </c>
    </row>
    <row r="426" spans="2:8" x14ac:dyDescent="0.3">
      <c r="B426" s="81" t="s">
        <v>377</v>
      </c>
      <c r="C426" s="92" t="s">
        <v>376</v>
      </c>
      <c r="D426" s="92" t="s">
        <v>375</v>
      </c>
      <c r="E426" s="86" t="s">
        <v>400</v>
      </c>
      <c r="F426" s="86" t="s">
        <v>1042</v>
      </c>
      <c r="G426" s="96" t="s">
        <v>1026</v>
      </c>
    </row>
    <row r="427" spans="2:8" x14ac:dyDescent="0.3">
      <c r="B427" s="81" t="s">
        <v>378</v>
      </c>
      <c r="C427" s="92" t="s">
        <v>375</v>
      </c>
      <c r="D427" s="92" t="s">
        <v>376</v>
      </c>
      <c r="E427" s="86" t="s">
        <v>401</v>
      </c>
      <c r="F427" s="86" t="s">
        <v>1041</v>
      </c>
      <c r="G427" s="96" t="s">
        <v>1026</v>
      </c>
    </row>
    <row r="428" spans="2:8" x14ac:dyDescent="0.3">
      <c r="B428" s="85"/>
      <c r="C428" s="153"/>
      <c r="D428" s="153"/>
      <c r="E428" s="151"/>
    </row>
    <row r="429" spans="2:8" x14ac:dyDescent="0.3">
      <c r="B429" s="85" t="s">
        <v>1043</v>
      </c>
      <c r="C429" s="153"/>
      <c r="D429" s="153"/>
      <c r="E429" s="151"/>
      <c r="F429" s="154" t="s">
        <v>1054</v>
      </c>
      <c r="G429" s="56"/>
    </row>
    <row r="430" spans="2:8" x14ac:dyDescent="0.3">
      <c r="B430" s="85"/>
      <c r="C430" s="153"/>
      <c r="D430" s="153"/>
      <c r="E430" s="151"/>
      <c r="F430" s="154" t="s">
        <v>1053</v>
      </c>
      <c r="G430" s="56"/>
    </row>
    <row r="431" spans="2:8" x14ac:dyDescent="0.3">
      <c r="B431" s="84" t="s">
        <v>1044</v>
      </c>
      <c r="C431" s="91" t="s">
        <v>1045</v>
      </c>
      <c r="D431" s="87" t="s">
        <v>1046</v>
      </c>
      <c r="E431" s="96" t="s">
        <v>1021</v>
      </c>
      <c r="F431" s="151"/>
      <c r="G431" s="152"/>
      <c r="H431" s="152"/>
    </row>
    <row r="432" spans="2:8" x14ac:dyDescent="0.3">
      <c r="B432" s="81" t="s">
        <v>1047</v>
      </c>
      <c r="C432" s="92" t="s">
        <v>1048</v>
      </c>
      <c r="D432" s="86" t="s">
        <v>1049</v>
      </c>
      <c r="E432" s="96" t="s">
        <v>1026</v>
      </c>
      <c r="F432" s="151"/>
      <c r="G432" s="152"/>
      <c r="H432" s="152"/>
    </row>
    <row r="433" spans="2:8" x14ac:dyDescent="0.3">
      <c r="B433" s="81" t="s">
        <v>1050</v>
      </c>
      <c r="C433" s="92" t="s">
        <v>1048</v>
      </c>
      <c r="D433" s="86" t="s">
        <v>1051</v>
      </c>
      <c r="E433" s="96" t="s">
        <v>1026</v>
      </c>
      <c r="F433" s="151"/>
      <c r="G433" s="152"/>
      <c r="H433" s="152"/>
    </row>
    <row r="434" spans="2:8" x14ac:dyDescent="0.3">
      <c r="B434" s="85"/>
      <c r="C434" s="153"/>
      <c r="D434" s="151" t="s">
        <v>1052</v>
      </c>
      <c r="E434" s="151"/>
      <c r="F434" s="151"/>
      <c r="G434" s="152"/>
      <c r="H434" s="152"/>
    </row>
    <row r="436" spans="2:8" x14ac:dyDescent="0.3">
      <c r="B436" s="85" t="s">
        <v>1055</v>
      </c>
    </row>
    <row r="438" spans="2:8" x14ac:dyDescent="0.3">
      <c r="C438" s="80" t="s">
        <v>1056</v>
      </c>
    </row>
    <row r="439" spans="2:8" x14ac:dyDescent="0.3">
      <c r="B439" s="88"/>
    </row>
    <row r="440" spans="2:8" x14ac:dyDescent="0.3">
      <c r="B440" s="80" t="s">
        <v>1059</v>
      </c>
      <c r="D440" s="85"/>
      <c r="E440" s="85"/>
      <c r="F440" s="85"/>
      <c r="G440" s="85"/>
      <c r="H440" s="85"/>
    </row>
    <row r="448" spans="2:8" x14ac:dyDescent="0.3">
      <c r="B448" s="80" t="s">
        <v>1082</v>
      </c>
    </row>
    <row r="450" spans="2:10" x14ac:dyDescent="0.3">
      <c r="B450" s="84" t="s">
        <v>1060</v>
      </c>
      <c r="C450" s="91" t="s">
        <v>1061</v>
      </c>
      <c r="D450" s="155" t="s">
        <v>1062</v>
      </c>
      <c r="E450" s="155" t="s">
        <v>1063</v>
      </c>
      <c r="F450" s="156" t="s">
        <v>1064</v>
      </c>
      <c r="G450" s="79" t="s">
        <v>1065</v>
      </c>
      <c r="H450" s="79" t="s">
        <v>1066</v>
      </c>
      <c r="I450" s="79" t="s">
        <v>1067</v>
      </c>
      <c r="J450" s="96" t="s">
        <v>1021</v>
      </c>
    </row>
    <row r="451" spans="2:10" x14ac:dyDescent="0.3">
      <c r="B451" s="81" t="s">
        <v>1068</v>
      </c>
      <c r="C451" s="92" t="s">
        <v>1069</v>
      </c>
      <c r="D451" s="86" t="s">
        <v>1070</v>
      </c>
      <c r="E451" s="86" t="s">
        <v>1071</v>
      </c>
      <c r="F451" s="96" t="s">
        <v>1072</v>
      </c>
      <c r="G451" s="96" t="s">
        <v>1073</v>
      </c>
      <c r="H451" s="79" t="s">
        <v>1074</v>
      </c>
      <c r="I451" s="79" t="s">
        <v>1075</v>
      </c>
      <c r="J451" s="96" t="s">
        <v>1026</v>
      </c>
    </row>
    <row r="452" spans="2:10" x14ac:dyDescent="0.3">
      <c r="B452" s="81" t="s">
        <v>1076</v>
      </c>
      <c r="C452" s="92" t="s">
        <v>1069</v>
      </c>
      <c r="D452" s="86" t="s">
        <v>1070</v>
      </c>
      <c r="E452" s="86" t="s">
        <v>1077</v>
      </c>
      <c r="F452" s="96" t="s">
        <v>1072</v>
      </c>
      <c r="G452" s="96" t="s">
        <v>1073</v>
      </c>
      <c r="H452" s="79" t="s">
        <v>1074</v>
      </c>
      <c r="I452" s="79" t="s">
        <v>1075</v>
      </c>
      <c r="J452" s="96" t="s">
        <v>1026</v>
      </c>
    </row>
    <row r="453" spans="2:10" x14ac:dyDescent="0.3">
      <c r="B453" s="81"/>
      <c r="C453" s="92"/>
      <c r="D453" s="86"/>
      <c r="E453" s="86"/>
      <c r="F453" s="96"/>
      <c r="G453" s="79"/>
      <c r="H453" s="79"/>
      <c r="I453" s="79"/>
      <c r="J453" s="96" t="s">
        <v>1026</v>
      </c>
    </row>
    <row r="455" spans="2:10" x14ac:dyDescent="0.3">
      <c r="B455" s="80" t="s">
        <v>1079</v>
      </c>
    </row>
    <row r="456" spans="2:10" x14ac:dyDescent="0.3">
      <c r="B456" s="88"/>
      <c r="C456" s="80" t="s">
        <v>1080</v>
      </c>
    </row>
    <row r="457" spans="2:10" x14ac:dyDescent="0.3">
      <c r="B457" s="80" t="s">
        <v>1078</v>
      </c>
    </row>
    <row r="458" spans="2:10" x14ac:dyDescent="0.3">
      <c r="C458" s="80" t="s">
        <v>1081</v>
      </c>
    </row>
    <row r="459" spans="2:10" x14ac:dyDescent="0.3">
      <c r="B459" s="80" t="s">
        <v>404</v>
      </c>
    </row>
    <row r="468" spans="2:5" x14ac:dyDescent="0.3">
      <c r="B468" s="149" t="s">
        <v>1919</v>
      </c>
      <c r="C468" s="149"/>
      <c r="D468" s="149"/>
      <c r="E468" s="149"/>
    </row>
    <row r="469" spans="2:5" x14ac:dyDescent="0.3">
      <c r="B469" s="149"/>
      <c r="C469" s="149"/>
      <c r="D469" s="149"/>
      <c r="E469" s="149"/>
    </row>
    <row r="470" spans="2:5" x14ac:dyDescent="0.3">
      <c r="B470" s="231" t="s">
        <v>1920</v>
      </c>
      <c r="C470" s="231"/>
      <c r="D470" s="231"/>
      <c r="E470" s="231"/>
    </row>
    <row r="471" spans="2:5" x14ac:dyDescent="0.3">
      <c r="B471" s="232" t="s">
        <v>1921</v>
      </c>
      <c r="C471" s="233" t="s">
        <v>1922</v>
      </c>
      <c r="D471" s="234" t="s">
        <v>1923</v>
      </c>
      <c r="E471" s="234" t="s">
        <v>1924</v>
      </c>
    </row>
    <row r="472" spans="2:5" x14ac:dyDescent="0.3">
      <c r="B472" s="79">
        <v>1</v>
      </c>
      <c r="C472" s="79">
        <v>1</v>
      </c>
      <c r="D472" s="79">
        <v>2</v>
      </c>
      <c r="E472" s="79"/>
    </row>
    <row r="473" spans="2:5" x14ac:dyDescent="0.3">
      <c r="B473" s="79">
        <v>2</v>
      </c>
      <c r="C473" s="79">
        <v>2</v>
      </c>
      <c r="D473" s="79">
        <v>1</v>
      </c>
      <c r="E473" s="79"/>
    </row>
    <row r="474" spans="2:5" x14ac:dyDescent="0.3">
      <c r="B474" s="79">
        <v>3</v>
      </c>
      <c r="C474" s="79">
        <v>3</v>
      </c>
      <c r="D474" s="79">
        <v>1</v>
      </c>
      <c r="E474" s="79"/>
    </row>
    <row r="475" spans="2:5" x14ac:dyDescent="0.3">
      <c r="B475" s="79">
        <v>4</v>
      </c>
      <c r="C475" s="79">
        <v>4</v>
      </c>
      <c r="D475" s="79">
        <v>1</v>
      </c>
      <c r="E475" s="79"/>
    </row>
    <row r="476" spans="2:5" x14ac:dyDescent="0.3">
      <c r="B476" s="79">
        <v>5</v>
      </c>
      <c r="C476" s="79">
        <v>5</v>
      </c>
      <c r="D476" s="79">
        <v>1</v>
      </c>
      <c r="E476" s="79"/>
    </row>
    <row r="477" spans="2:5" x14ac:dyDescent="0.3">
      <c r="B477" s="79">
        <v>6</v>
      </c>
      <c r="C477" s="79">
        <v>1</v>
      </c>
      <c r="D477" s="79">
        <v>2</v>
      </c>
      <c r="E477" s="79"/>
    </row>
    <row r="478" spans="2:5" x14ac:dyDescent="0.3">
      <c r="B478" s="225"/>
      <c r="C478" s="225"/>
      <c r="D478" s="225"/>
      <c r="E478" s="225"/>
    </row>
    <row r="479" spans="2:5" x14ac:dyDescent="0.3">
      <c r="B479" s="235" t="s">
        <v>1925</v>
      </c>
      <c r="C479" s="225"/>
      <c r="D479" s="225"/>
      <c r="E479" s="225"/>
    </row>
    <row r="480" spans="2:5" x14ac:dyDescent="0.3">
      <c r="B480" s="236" t="s">
        <v>1926</v>
      </c>
      <c r="C480" s="236"/>
      <c r="D480" s="94" t="s">
        <v>1927</v>
      </c>
      <c r="E480" s="225"/>
    </row>
    <row r="481" spans="2:5" x14ac:dyDescent="0.3">
      <c r="B481" s="94">
        <v>1</v>
      </c>
      <c r="C481" s="94"/>
      <c r="D481" s="94" t="s">
        <v>1928</v>
      </c>
      <c r="E481" s="225"/>
    </row>
    <row r="482" spans="2:5" x14ac:dyDescent="0.3">
      <c r="B482" s="94"/>
      <c r="C482" s="94"/>
      <c r="D482" s="94"/>
      <c r="E482" s="225"/>
    </row>
    <row r="483" spans="2:5" x14ac:dyDescent="0.3">
      <c r="B483" s="94"/>
      <c r="C483" s="94"/>
      <c r="D483" s="94"/>
      <c r="E483" s="225"/>
    </row>
    <row r="485" spans="2:5" x14ac:dyDescent="0.3">
      <c r="B485" s="80" t="s">
        <v>405</v>
      </c>
    </row>
    <row r="487" spans="2:5" x14ac:dyDescent="0.3">
      <c r="B487" s="80" t="s">
        <v>406</v>
      </c>
    </row>
    <row r="496" spans="2:5" x14ac:dyDescent="0.3">
      <c r="B496" s="80" t="s">
        <v>407</v>
      </c>
    </row>
    <row r="498" spans="2:4" x14ac:dyDescent="0.3">
      <c r="B498" s="56" t="s">
        <v>1841</v>
      </c>
      <c r="C498" s="56"/>
      <c r="D498" s="56"/>
    </row>
    <row r="499" spans="2:4" x14ac:dyDescent="0.3">
      <c r="B499" s="222" t="s">
        <v>1898</v>
      </c>
      <c r="C499" s="79" t="s">
        <v>1899</v>
      </c>
      <c r="D499" s="79" t="s">
        <v>379</v>
      </c>
    </row>
    <row r="500" spans="2:4" x14ac:dyDescent="0.3">
      <c r="B500" s="79"/>
      <c r="C500" s="79"/>
      <c r="D500" s="79"/>
    </row>
    <row r="501" spans="2:4" x14ac:dyDescent="0.3">
      <c r="B501" s="79"/>
      <c r="C501" s="79"/>
      <c r="D501" s="79"/>
    </row>
    <row r="503" spans="2:4" x14ac:dyDescent="0.3">
      <c r="B503" s="80" t="s">
        <v>658</v>
      </c>
    </row>
    <row r="512" spans="2:4" x14ac:dyDescent="0.3">
      <c r="B512" s="80" t="s">
        <v>659</v>
      </c>
    </row>
    <row r="514" spans="2:8" x14ac:dyDescent="0.3">
      <c r="B514" s="84" t="s">
        <v>660</v>
      </c>
      <c r="C514" s="81" t="s">
        <v>661</v>
      </c>
    </row>
    <row r="515" spans="2:8" x14ac:dyDescent="0.3">
      <c r="B515" s="81" t="s">
        <v>662</v>
      </c>
      <c r="C515" s="81" t="s">
        <v>663</v>
      </c>
      <c r="F515" s="80" t="s">
        <v>1014</v>
      </c>
    </row>
    <row r="516" spans="2:8" x14ac:dyDescent="0.3">
      <c r="B516" s="81"/>
      <c r="C516" s="81"/>
    </row>
    <row r="517" spans="2:8" x14ac:dyDescent="0.3">
      <c r="B517" s="81"/>
      <c r="C517" s="81"/>
    </row>
    <row r="519" spans="2:8" x14ac:dyDescent="0.3">
      <c r="B519" s="80" t="s">
        <v>664</v>
      </c>
    </row>
    <row r="521" spans="2:8" x14ac:dyDescent="0.3">
      <c r="B521" s="80" t="s">
        <v>665</v>
      </c>
    </row>
    <row r="523" spans="2:8" x14ac:dyDescent="0.3">
      <c r="B523" s="80" t="s">
        <v>666</v>
      </c>
    </row>
    <row r="524" spans="2:8" x14ac:dyDescent="0.3">
      <c r="B524" s="56"/>
      <c r="C524" s="271" t="s">
        <v>1337</v>
      </c>
      <c r="D524" s="271"/>
      <c r="E524" s="271"/>
      <c r="F524" s="271"/>
      <c r="G524" s="271"/>
    </row>
    <row r="525" spans="2:8" x14ac:dyDescent="0.3">
      <c r="B525" s="181" t="s">
        <v>1929</v>
      </c>
      <c r="C525" s="237" t="s">
        <v>1339</v>
      </c>
      <c r="D525" s="238" t="s">
        <v>1930</v>
      </c>
      <c r="E525" s="238" t="s">
        <v>1931</v>
      </c>
      <c r="F525" s="238" t="s">
        <v>1319</v>
      </c>
      <c r="G525" s="238" t="s">
        <v>1320</v>
      </c>
      <c r="H525" s="92" t="s">
        <v>667</v>
      </c>
    </row>
    <row r="526" spans="2:8" x14ac:dyDescent="0.3">
      <c r="B526" s="176" t="s">
        <v>1363</v>
      </c>
      <c r="C526" s="176" t="s">
        <v>1321</v>
      </c>
      <c r="D526" s="176" t="s">
        <v>1332</v>
      </c>
      <c r="E526" s="176" t="s">
        <v>1323</v>
      </c>
      <c r="F526" s="176" t="s">
        <v>1932</v>
      </c>
      <c r="G526" s="176" t="s">
        <v>1933</v>
      </c>
      <c r="H526" s="81"/>
    </row>
    <row r="527" spans="2:8" x14ac:dyDescent="0.3">
      <c r="B527" s="176"/>
      <c r="C527" s="176"/>
      <c r="D527" s="176"/>
      <c r="E527" s="176"/>
      <c r="F527" s="176"/>
      <c r="G527" s="176"/>
      <c r="H527" s="81"/>
    </row>
    <row r="528" spans="2:8" x14ac:dyDescent="0.3">
      <c r="B528" s="81"/>
      <c r="C528" s="81"/>
      <c r="D528" s="81"/>
      <c r="E528" s="81"/>
      <c r="F528" s="81"/>
      <c r="G528" s="81"/>
      <c r="H528" s="81"/>
    </row>
    <row r="529" spans="2:33" x14ac:dyDescent="0.3">
      <c r="B529" s="81"/>
      <c r="C529" s="81"/>
      <c r="D529" s="81"/>
      <c r="E529" s="81"/>
      <c r="F529" s="81"/>
      <c r="G529" s="81"/>
      <c r="H529" s="81"/>
    </row>
    <row r="531" spans="2:33" x14ac:dyDescent="0.3">
      <c r="B531" s="80" t="s">
        <v>668</v>
      </c>
    </row>
    <row r="533" spans="2:33" x14ac:dyDescent="0.3">
      <c r="B533" s="80" t="s">
        <v>669</v>
      </c>
    </row>
    <row r="535" spans="2:33" x14ac:dyDescent="0.3">
      <c r="B535" s="80" t="s">
        <v>670</v>
      </c>
    </row>
    <row r="538" spans="2:33" x14ac:dyDescent="0.3">
      <c r="B538" s="108"/>
      <c r="C538" s="108"/>
      <c r="D538" s="108"/>
      <c r="E538" s="108"/>
      <c r="F538" s="108"/>
      <c r="G538" s="108"/>
      <c r="H538" s="108"/>
      <c r="I538" s="108"/>
      <c r="J538" s="108"/>
      <c r="K538" s="108"/>
      <c r="L538" s="108"/>
      <c r="M538" s="108"/>
      <c r="N538" s="108"/>
      <c r="O538" s="108"/>
      <c r="P538" s="108"/>
      <c r="Q538" s="108"/>
      <c r="R538" s="108"/>
      <c r="S538" s="108"/>
      <c r="T538" s="108"/>
      <c r="U538" s="108"/>
      <c r="V538" s="108"/>
      <c r="W538" s="108"/>
      <c r="X538" s="108"/>
      <c r="Y538" s="108"/>
      <c r="Z538" s="108"/>
      <c r="AA538" s="108"/>
      <c r="AB538" s="108"/>
      <c r="AC538" s="108"/>
      <c r="AD538" s="108"/>
      <c r="AE538" s="108"/>
      <c r="AF538" s="108"/>
      <c r="AG538" s="108"/>
    </row>
    <row r="539" spans="2:33" x14ac:dyDescent="0.3">
      <c r="B539" s="108"/>
      <c r="C539" s="108"/>
      <c r="D539" s="108"/>
      <c r="E539" s="108"/>
      <c r="F539" s="108"/>
      <c r="G539" s="108"/>
      <c r="H539" s="108"/>
      <c r="I539" s="108"/>
      <c r="J539" s="108"/>
      <c r="K539" s="108"/>
      <c r="L539" s="108"/>
      <c r="M539" s="108"/>
      <c r="N539" s="108"/>
      <c r="O539" s="108"/>
      <c r="P539" s="108"/>
      <c r="Q539" s="108"/>
      <c r="R539" s="108"/>
      <c r="S539" s="108"/>
      <c r="T539" s="108"/>
      <c r="U539" s="108"/>
      <c r="V539" s="108"/>
      <c r="W539" s="108"/>
      <c r="X539" s="108"/>
      <c r="Y539" s="108"/>
      <c r="Z539" s="108"/>
      <c r="AA539" s="108"/>
      <c r="AB539" s="108"/>
      <c r="AC539" s="108"/>
      <c r="AD539" s="108"/>
      <c r="AE539" s="108"/>
      <c r="AF539" s="108"/>
      <c r="AG539" s="108"/>
    </row>
    <row r="540" spans="2:33" x14ac:dyDescent="0.3">
      <c r="B540" s="108"/>
      <c r="C540" s="108"/>
      <c r="D540" s="108"/>
      <c r="E540" s="108"/>
      <c r="F540" s="108"/>
      <c r="G540" s="108"/>
      <c r="H540" s="108"/>
      <c r="I540" s="108"/>
      <c r="J540" s="108"/>
      <c r="K540" s="108"/>
      <c r="L540" s="108"/>
      <c r="M540" s="108"/>
      <c r="N540" s="108"/>
      <c r="O540" s="108"/>
      <c r="P540" s="108"/>
      <c r="Q540" s="108"/>
      <c r="R540" s="108"/>
      <c r="S540" s="108"/>
      <c r="T540" s="108"/>
      <c r="U540" s="108"/>
      <c r="V540" s="108"/>
      <c r="W540" s="108"/>
      <c r="X540" s="108"/>
      <c r="Y540" s="108"/>
      <c r="Z540" s="108"/>
      <c r="AA540" s="108"/>
      <c r="AB540" s="108"/>
      <c r="AC540" s="108"/>
      <c r="AD540" s="108"/>
      <c r="AE540" s="108"/>
      <c r="AF540" s="108"/>
      <c r="AG540" s="108"/>
    </row>
    <row r="541" spans="2:33" x14ac:dyDescent="0.3">
      <c r="B541" s="108"/>
      <c r="C541" s="108"/>
      <c r="D541" s="108"/>
      <c r="E541" s="108"/>
      <c r="F541" s="108"/>
      <c r="G541" s="108"/>
      <c r="H541" s="108"/>
      <c r="I541" s="108"/>
      <c r="J541" s="108"/>
      <c r="K541" s="108"/>
      <c r="L541" s="108"/>
      <c r="M541" s="108"/>
      <c r="N541" s="108"/>
      <c r="O541" s="108"/>
      <c r="P541" s="108"/>
      <c r="Q541" s="108"/>
      <c r="R541" s="108"/>
      <c r="S541" s="108"/>
      <c r="T541" s="108"/>
      <c r="U541" s="108"/>
      <c r="V541" s="108"/>
      <c r="W541" s="108"/>
      <c r="X541" s="108"/>
      <c r="Y541" s="108"/>
      <c r="Z541" s="108"/>
      <c r="AA541" s="108"/>
      <c r="AB541" s="108"/>
      <c r="AC541" s="108"/>
      <c r="AD541" s="108"/>
      <c r="AE541" s="108"/>
      <c r="AF541" s="108"/>
      <c r="AG541" s="108"/>
    </row>
    <row r="542" spans="2:33" x14ac:dyDescent="0.3">
      <c r="B542" s="108"/>
      <c r="C542" s="108"/>
      <c r="D542" s="108"/>
      <c r="E542" s="108"/>
      <c r="F542" s="108"/>
      <c r="G542" s="108"/>
      <c r="H542" s="108"/>
      <c r="I542" s="108"/>
      <c r="J542" s="108"/>
      <c r="K542" s="108"/>
      <c r="L542" s="108"/>
      <c r="M542" s="108"/>
      <c r="N542" s="108"/>
      <c r="O542" s="108"/>
      <c r="P542" s="108"/>
      <c r="Q542" s="108"/>
      <c r="R542" s="108"/>
      <c r="S542" s="108"/>
      <c r="T542" s="108"/>
      <c r="U542" s="108"/>
      <c r="V542" s="108"/>
      <c r="W542" s="108"/>
      <c r="X542" s="108"/>
      <c r="Y542" s="108"/>
      <c r="Z542" s="108"/>
      <c r="AA542" s="108"/>
      <c r="AB542" s="108"/>
      <c r="AC542" s="108"/>
      <c r="AD542" s="108"/>
      <c r="AE542" s="108"/>
      <c r="AF542" s="108"/>
      <c r="AG542" s="108"/>
    </row>
    <row r="544" spans="2:33" x14ac:dyDescent="0.3">
      <c r="B544" s="109"/>
      <c r="C544" s="109"/>
      <c r="D544" s="109"/>
      <c r="E544" s="109"/>
      <c r="F544" s="109"/>
      <c r="G544" s="109"/>
      <c r="H544" s="109"/>
      <c r="I544" s="109"/>
      <c r="J544" s="109"/>
      <c r="K544" s="109"/>
      <c r="L544" s="109"/>
      <c r="M544" s="109"/>
      <c r="N544" s="109"/>
      <c r="O544" s="109"/>
      <c r="P544" s="109"/>
      <c r="Q544" s="109"/>
      <c r="R544" s="109"/>
      <c r="S544" s="109"/>
      <c r="T544" s="109"/>
      <c r="U544" s="109"/>
      <c r="V544" s="109"/>
      <c r="W544" s="109"/>
      <c r="X544" s="109"/>
      <c r="Y544" s="109"/>
    </row>
    <row r="545" spans="2:25" x14ac:dyDescent="0.3">
      <c r="B545" s="109"/>
      <c r="C545" s="109"/>
      <c r="D545" s="109"/>
      <c r="E545" s="109"/>
      <c r="F545" s="109"/>
      <c r="G545" s="109"/>
      <c r="H545" s="109"/>
      <c r="I545" s="109"/>
      <c r="J545" s="109"/>
      <c r="K545" s="109"/>
      <c r="L545" s="109"/>
      <c r="M545" s="109"/>
      <c r="N545" s="109"/>
      <c r="O545" s="109"/>
      <c r="P545" s="109"/>
      <c r="Q545" s="109"/>
      <c r="R545" s="109"/>
      <c r="S545" s="109"/>
      <c r="T545" s="109"/>
      <c r="U545" s="109"/>
      <c r="V545" s="109"/>
      <c r="W545" s="109"/>
      <c r="X545" s="109"/>
      <c r="Y545" s="109"/>
    </row>
    <row r="546" spans="2:25" x14ac:dyDescent="0.3">
      <c r="B546" s="109"/>
      <c r="C546" s="109"/>
      <c r="D546" s="109"/>
      <c r="E546" s="109"/>
      <c r="F546" s="109"/>
      <c r="G546" s="109"/>
      <c r="H546" s="109"/>
      <c r="I546" s="109"/>
      <c r="J546" s="109"/>
      <c r="K546" s="109"/>
      <c r="L546" s="109"/>
      <c r="M546" s="109"/>
      <c r="N546" s="109"/>
      <c r="O546" s="109"/>
      <c r="P546" s="109"/>
      <c r="Q546" s="109"/>
      <c r="R546" s="109"/>
      <c r="S546" s="109"/>
      <c r="T546" s="109"/>
      <c r="U546" s="109"/>
      <c r="V546" s="109"/>
      <c r="W546" s="109"/>
      <c r="X546" s="109"/>
      <c r="Y546" s="109"/>
    </row>
    <row r="547" spans="2:25" x14ac:dyDescent="0.3">
      <c r="B547" s="109"/>
      <c r="C547" s="109"/>
      <c r="D547" s="109"/>
      <c r="E547" s="109"/>
      <c r="F547" s="109"/>
      <c r="G547" s="109"/>
      <c r="H547" s="109"/>
      <c r="I547" s="109"/>
      <c r="J547" s="109"/>
      <c r="K547" s="109"/>
      <c r="L547" s="109"/>
      <c r="M547" s="109"/>
      <c r="N547" s="109"/>
      <c r="O547" s="109"/>
      <c r="P547" s="109"/>
      <c r="Q547" s="109"/>
      <c r="R547" s="109"/>
      <c r="S547" s="109"/>
      <c r="T547" s="109"/>
      <c r="U547" s="109"/>
      <c r="V547" s="109"/>
      <c r="W547" s="109"/>
      <c r="X547" s="109"/>
      <c r="Y547" s="109"/>
    </row>
    <row r="548" spans="2:25" x14ac:dyDescent="0.3">
      <c r="B548" s="109"/>
      <c r="C548" s="109"/>
      <c r="D548" s="109"/>
      <c r="E548" s="109"/>
      <c r="F548" s="109"/>
      <c r="G548" s="109"/>
      <c r="H548" s="109"/>
      <c r="I548" s="109"/>
      <c r="J548" s="109"/>
      <c r="K548" s="109"/>
      <c r="L548" s="109"/>
      <c r="M548" s="109"/>
      <c r="N548" s="109"/>
      <c r="O548" s="109"/>
      <c r="P548" s="109"/>
      <c r="Q548" s="109"/>
      <c r="R548" s="109"/>
      <c r="S548" s="109"/>
      <c r="T548" s="109"/>
      <c r="U548" s="109"/>
      <c r="V548" s="109"/>
      <c r="W548" s="109"/>
      <c r="X548" s="109"/>
      <c r="Y548" s="109"/>
    </row>
    <row r="549" spans="2:25" x14ac:dyDescent="0.3">
      <c r="B549" s="110" t="s">
        <v>1083</v>
      </c>
      <c r="C549" s="109"/>
      <c r="D549" s="109"/>
      <c r="E549" s="109"/>
      <c r="F549" s="109"/>
      <c r="G549" s="109"/>
      <c r="H549" s="109"/>
      <c r="I549" s="109"/>
      <c r="J549" s="109"/>
      <c r="K549" s="109"/>
      <c r="L549" s="109"/>
      <c r="M549" s="109"/>
      <c r="N549" s="109"/>
      <c r="O549" s="109"/>
      <c r="P549" s="109"/>
      <c r="Q549" s="109"/>
      <c r="R549" s="109"/>
      <c r="S549" s="109"/>
      <c r="T549" s="109"/>
      <c r="U549" s="109"/>
      <c r="V549" s="109"/>
      <c r="W549" s="109"/>
      <c r="X549" s="109"/>
      <c r="Y549" s="109"/>
    </row>
    <row r="550" spans="2:25" x14ac:dyDescent="0.3">
      <c r="B550" s="109"/>
      <c r="C550" s="109"/>
      <c r="D550" s="109"/>
      <c r="E550" s="109"/>
      <c r="F550" s="109"/>
      <c r="G550" s="109"/>
      <c r="H550" s="109"/>
      <c r="I550" s="109"/>
      <c r="J550" s="109"/>
      <c r="K550" s="109"/>
      <c r="L550" s="109"/>
      <c r="M550" s="109"/>
      <c r="N550" s="109"/>
      <c r="O550" s="109"/>
      <c r="P550" s="109"/>
      <c r="Q550" s="109"/>
      <c r="R550" s="109"/>
      <c r="S550" s="109"/>
      <c r="T550" s="109"/>
      <c r="U550" s="109"/>
      <c r="V550" s="109"/>
      <c r="W550" s="109"/>
      <c r="X550" s="109"/>
      <c r="Y550" s="109"/>
    </row>
    <row r="551" spans="2:25" x14ac:dyDescent="0.3">
      <c r="B551" s="111" t="s">
        <v>704</v>
      </c>
      <c r="C551" s="157" t="s">
        <v>1084</v>
      </c>
      <c r="D551" s="112" t="s">
        <v>1085</v>
      </c>
      <c r="E551" s="112" t="s">
        <v>1086</v>
      </c>
      <c r="F551" s="112" t="s">
        <v>1088</v>
      </c>
      <c r="G551" s="112" t="s">
        <v>1089</v>
      </c>
      <c r="H551" s="109"/>
      <c r="I551" s="109"/>
      <c r="J551" s="109"/>
      <c r="K551" s="109"/>
      <c r="L551" s="109"/>
      <c r="M551" s="109"/>
      <c r="N551" s="109"/>
      <c r="O551" s="109"/>
      <c r="P551" s="109"/>
      <c r="Q551" s="109"/>
      <c r="R551" s="109"/>
      <c r="S551" s="109"/>
      <c r="T551" s="109"/>
      <c r="U551" s="109"/>
      <c r="V551" s="109"/>
      <c r="W551" s="109"/>
      <c r="X551" s="109"/>
    </row>
    <row r="552" spans="2:25" x14ac:dyDescent="0.3">
      <c r="B552" s="114" t="s">
        <v>1938</v>
      </c>
      <c r="C552" s="158" t="s">
        <v>1090</v>
      </c>
      <c r="D552" s="112" t="s">
        <v>1091</v>
      </c>
      <c r="E552" s="112" t="s">
        <v>1092</v>
      </c>
      <c r="F552" s="115">
        <v>43227</v>
      </c>
      <c r="G552" s="115">
        <v>43343</v>
      </c>
      <c r="H552" s="109"/>
      <c r="I552" s="109"/>
      <c r="J552" s="109"/>
      <c r="K552" s="109"/>
      <c r="L552" s="109"/>
      <c r="M552" s="109"/>
      <c r="N552" s="109"/>
      <c r="O552" s="109"/>
      <c r="P552" s="109"/>
      <c r="Q552" s="109"/>
      <c r="R552" s="109"/>
      <c r="S552" s="109"/>
      <c r="T552" s="109"/>
      <c r="U552" s="109"/>
      <c r="V552" s="109"/>
      <c r="W552" s="109"/>
      <c r="X552" s="109"/>
    </row>
    <row r="553" spans="2:25" x14ac:dyDescent="0.3">
      <c r="B553" s="114">
        <v>12</v>
      </c>
      <c r="C553" s="158"/>
      <c r="D553" s="112" t="s">
        <v>1093</v>
      </c>
      <c r="E553" s="112" t="s">
        <v>1094</v>
      </c>
      <c r="F553" s="112"/>
      <c r="G553" s="112"/>
      <c r="H553" s="109"/>
      <c r="I553" s="109"/>
      <c r="J553" s="109"/>
      <c r="K553" s="109"/>
      <c r="L553" s="109"/>
      <c r="M553" s="109"/>
      <c r="N553" s="109"/>
      <c r="O553" s="109"/>
      <c r="P553" s="109"/>
      <c r="Q553" s="109"/>
      <c r="R553" s="109"/>
      <c r="S553" s="109"/>
      <c r="T553" s="109"/>
      <c r="U553" s="109"/>
      <c r="V553" s="109"/>
      <c r="W553" s="109"/>
      <c r="X553" s="109"/>
    </row>
    <row r="554" spans="2:25" x14ac:dyDescent="0.3">
      <c r="B554" s="116"/>
      <c r="C554" s="117"/>
      <c r="D554" s="109"/>
      <c r="E554" s="109"/>
      <c r="F554" s="109"/>
      <c r="G554" s="109"/>
      <c r="H554" s="109"/>
      <c r="I554" s="109"/>
      <c r="J554" s="109"/>
      <c r="K554" s="109"/>
      <c r="L554" s="109"/>
      <c r="M554" s="109"/>
      <c r="N554" s="109"/>
      <c r="O554" s="109"/>
      <c r="P554" s="109"/>
      <c r="Q554" s="109"/>
      <c r="R554" s="109"/>
      <c r="S554" s="109"/>
      <c r="T554" s="109"/>
      <c r="U554" s="109"/>
      <c r="V554" s="109"/>
      <c r="W554" s="109"/>
      <c r="X554" s="109"/>
      <c r="Y554" s="109"/>
    </row>
    <row r="555" spans="2:25" x14ac:dyDescent="0.3">
      <c r="B555" s="118" t="s">
        <v>1095</v>
      </c>
      <c r="C555" s="117"/>
      <c r="D555" s="109"/>
      <c r="E555" s="109"/>
      <c r="F555" s="109"/>
      <c r="G555" s="109"/>
      <c r="H555" s="109"/>
      <c r="I555" s="109"/>
      <c r="J555" s="109"/>
      <c r="K555" s="109"/>
      <c r="L555" s="109"/>
      <c r="M555" s="109"/>
      <c r="N555" s="109"/>
      <c r="O555" s="109"/>
      <c r="P555" s="109"/>
      <c r="Q555" s="109"/>
      <c r="R555" s="109"/>
      <c r="S555" s="109"/>
      <c r="T555" s="109"/>
      <c r="U555" s="109"/>
      <c r="V555" s="109"/>
      <c r="W555" s="109"/>
      <c r="X555" s="109"/>
      <c r="Y555" s="109"/>
    </row>
    <row r="556" spans="2:25" x14ac:dyDescent="0.3">
      <c r="B556" s="109"/>
      <c r="C556" s="109"/>
      <c r="D556" s="109"/>
      <c r="E556" s="109"/>
      <c r="F556" s="109"/>
      <c r="G556" s="109"/>
      <c r="H556" s="109"/>
      <c r="I556" s="109"/>
      <c r="J556" s="109"/>
      <c r="K556" s="109"/>
      <c r="L556" s="109"/>
      <c r="M556" s="109"/>
      <c r="N556" s="109"/>
      <c r="O556" s="109"/>
      <c r="P556" s="109"/>
      <c r="Q556" s="109"/>
      <c r="R556" s="109"/>
      <c r="S556" s="109"/>
      <c r="T556" s="109"/>
      <c r="U556" s="109"/>
      <c r="V556" s="109"/>
      <c r="W556" s="109"/>
      <c r="X556" s="109"/>
      <c r="Y556" s="109"/>
    </row>
    <row r="557" spans="2:25" x14ac:dyDescent="0.3">
      <c r="B557" s="111" t="s">
        <v>1096</v>
      </c>
      <c r="C557" s="157" t="s">
        <v>1084</v>
      </c>
      <c r="D557" s="112" t="s">
        <v>1097</v>
      </c>
      <c r="E557" s="112" t="s">
        <v>1098</v>
      </c>
      <c r="F557" s="112" t="s">
        <v>1086</v>
      </c>
      <c r="G557" s="112" t="s">
        <v>1088</v>
      </c>
      <c r="H557" s="112" t="s">
        <v>1089</v>
      </c>
      <c r="I557" s="109"/>
      <c r="J557" s="109"/>
      <c r="K557" s="109"/>
      <c r="L557" s="109"/>
      <c r="M557" s="109"/>
      <c r="N557" s="109"/>
      <c r="O557" s="109"/>
      <c r="P557" s="109"/>
      <c r="Q557" s="109"/>
      <c r="R557" s="109"/>
      <c r="S557" s="109"/>
      <c r="T557" s="109"/>
      <c r="U557" s="109"/>
      <c r="V557" s="109"/>
      <c r="W557" s="109"/>
      <c r="X557" s="109"/>
    </row>
    <row r="558" spans="2:25" x14ac:dyDescent="0.3">
      <c r="B558" s="114" t="s">
        <v>1939</v>
      </c>
      <c r="C558" s="158" t="s">
        <v>1090</v>
      </c>
      <c r="D558" s="112" t="s">
        <v>1099</v>
      </c>
      <c r="E558" s="112" t="s">
        <v>1100</v>
      </c>
      <c r="F558" s="112" t="s">
        <v>1092</v>
      </c>
      <c r="G558" s="115">
        <v>43227</v>
      </c>
      <c r="H558" s="115">
        <v>43343</v>
      </c>
      <c r="I558" s="109"/>
      <c r="J558" s="109"/>
      <c r="K558" s="109"/>
      <c r="L558" s="109"/>
      <c r="M558" s="109"/>
      <c r="N558" s="109"/>
      <c r="O558" s="109"/>
      <c r="P558" s="109"/>
      <c r="Q558" s="109"/>
      <c r="R558" s="109"/>
      <c r="S558" s="109"/>
      <c r="T558" s="109"/>
      <c r="U558" s="109"/>
      <c r="V558" s="109"/>
      <c r="W558" s="109"/>
      <c r="X558" s="109"/>
    </row>
    <row r="559" spans="2:25" x14ac:dyDescent="0.3">
      <c r="B559" s="114">
        <v>2</v>
      </c>
      <c r="C559" s="158"/>
      <c r="D559" s="112" t="s">
        <v>1101</v>
      </c>
      <c r="E559" s="112" t="s">
        <v>1100</v>
      </c>
      <c r="F559" s="112" t="s">
        <v>1094</v>
      </c>
      <c r="G559" s="112"/>
      <c r="H559" s="112"/>
      <c r="I559" s="109"/>
      <c r="J559" s="109"/>
      <c r="K559" s="109"/>
      <c r="L559" s="109"/>
      <c r="M559" s="109"/>
      <c r="N559" s="109"/>
      <c r="O559" s="109"/>
      <c r="P559" s="109"/>
      <c r="Q559" s="109"/>
      <c r="R559" s="109"/>
      <c r="S559" s="109"/>
      <c r="T559" s="109"/>
      <c r="U559" s="109"/>
      <c r="V559" s="109"/>
      <c r="W559" s="109"/>
      <c r="X559" s="109"/>
    </row>
    <row r="560" spans="2:25" x14ac:dyDescent="0.3">
      <c r="B560" s="109"/>
      <c r="C560" s="109"/>
      <c r="D560" s="109"/>
      <c r="E560" s="109"/>
      <c r="F560" s="109"/>
      <c r="G560" s="109"/>
      <c r="H560" s="109"/>
      <c r="I560" s="109"/>
      <c r="J560" s="109"/>
      <c r="K560" s="109"/>
      <c r="L560" s="109"/>
      <c r="M560" s="109"/>
      <c r="N560" s="109"/>
      <c r="O560" s="109"/>
      <c r="P560" s="109"/>
      <c r="Q560" s="109"/>
      <c r="R560" s="109"/>
      <c r="S560" s="109"/>
      <c r="T560" s="109"/>
      <c r="U560" s="109"/>
      <c r="V560" s="109"/>
      <c r="W560" s="109"/>
      <c r="X560" s="109"/>
      <c r="Y560" s="109"/>
    </row>
    <row r="561" spans="2:25" x14ac:dyDescent="0.3">
      <c r="B561" s="110" t="s">
        <v>1102</v>
      </c>
      <c r="C561" s="109"/>
      <c r="D561" s="109"/>
      <c r="E561" s="109"/>
      <c r="F561" s="109"/>
      <c r="G561" s="109"/>
      <c r="H561" s="109"/>
      <c r="I561" s="109"/>
      <c r="J561" s="109"/>
      <c r="K561" s="109"/>
      <c r="L561" s="109"/>
      <c r="M561" s="109"/>
      <c r="N561" s="109"/>
      <c r="O561" s="109"/>
      <c r="P561" s="109"/>
      <c r="Q561" s="109"/>
      <c r="R561" s="109"/>
      <c r="S561" s="109"/>
      <c r="T561" s="109"/>
      <c r="U561" s="109"/>
      <c r="V561" s="109"/>
      <c r="W561" s="109"/>
      <c r="X561" s="109"/>
      <c r="Y561" s="109"/>
    </row>
    <row r="562" spans="2:25" x14ac:dyDescent="0.3">
      <c r="B562" s="109"/>
      <c r="C562" s="109"/>
      <c r="D562" s="109"/>
      <c r="E562" s="109"/>
      <c r="F562" s="109"/>
      <c r="G562" s="109"/>
      <c r="H562" s="109"/>
      <c r="I562" s="109"/>
      <c r="J562" s="109"/>
      <c r="K562" s="109"/>
      <c r="L562" s="109"/>
      <c r="M562" s="109"/>
      <c r="N562" s="109"/>
      <c r="O562" s="109"/>
      <c r="P562" s="109"/>
      <c r="Q562" s="109"/>
      <c r="R562" s="109"/>
      <c r="S562" s="109"/>
      <c r="T562" s="109"/>
      <c r="U562" s="109"/>
      <c r="V562" s="109"/>
      <c r="W562" s="109"/>
      <c r="X562" s="109"/>
      <c r="Y562" s="109"/>
    </row>
    <row r="563" spans="2:25" x14ac:dyDescent="0.3">
      <c r="B563" s="111" t="s">
        <v>1103</v>
      </c>
      <c r="C563" s="157" t="s">
        <v>1084</v>
      </c>
      <c r="D563" s="112" t="s">
        <v>1104</v>
      </c>
      <c r="E563" s="112" t="s">
        <v>1105</v>
      </c>
      <c r="F563" s="112" t="s">
        <v>1086</v>
      </c>
      <c r="G563" s="112" t="s">
        <v>1088</v>
      </c>
      <c r="H563" s="112" t="s">
        <v>1089</v>
      </c>
      <c r="I563" s="109"/>
      <c r="J563" s="109"/>
      <c r="K563" s="109"/>
      <c r="L563" s="109"/>
      <c r="M563" s="109"/>
      <c r="N563" s="109"/>
      <c r="O563" s="109"/>
      <c r="P563" s="109"/>
      <c r="Q563" s="109"/>
      <c r="R563" s="109"/>
      <c r="S563" s="109"/>
      <c r="T563" s="109"/>
      <c r="U563" s="109"/>
      <c r="V563" s="109"/>
      <c r="W563" s="109"/>
      <c r="X563" s="109"/>
    </row>
    <row r="564" spans="2:25" x14ac:dyDescent="0.3">
      <c r="B564" s="114" t="s">
        <v>1940</v>
      </c>
      <c r="C564" s="158" t="s">
        <v>1090</v>
      </c>
      <c r="D564" s="112" t="s">
        <v>1106</v>
      </c>
      <c r="E564" s="112" t="s">
        <v>1107</v>
      </c>
      <c r="F564" s="112" t="s">
        <v>1092</v>
      </c>
      <c r="G564" s="115">
        <v>43227</v>
      </c>
      <c r="H564" s="115">
        <v>43343</v>
      </c>
      <c r="I564" s="109"/>
      <c r="J564" s="109"/>
      <c r="K564" s="109"/>
      <c r="L564" s="109"/>
      <c r="M564" s="109"/>
      <c r="N564" s="109"/>
      <c r="O564" s="109"/>
      <c r="P564" s="109"/>
      <c r="Q564" s="109"/>
      <c r="R564" s="109"/>
      <c r="S564" s="109"/>
      <c r="T564" s="109"/>
      <c r="U564" s="109"/>
      <c r="V564" s="109"/>
      <c r="W564" s="109"/>
      <c r="X564" s="109"/>
    </row>
    <row r="565" spans="2:25" x14ac:dyDescent="0.3">
      <c r="B565" s="114">
        <v>2</v>
      </c>
      <c r="C565" s="158"/>
      <c r="D565" s="112" t="s">
        <v>1108</v>
      </c>
      <c r="E565" s="112" t="s">
        <v>1107</v>
      </c>
      <c r="F565" s="112" t="s">
        <v>1094</v>
      </c>
      <c r="G565" s="112"/>
      <c r="H565" s="112"/>
      <c r="I565" s="109"/>
      <c r="J565" s="109"/>
      <c r="K565" s="109"/>
      <c r="L565" s="109"/>
      <c r="M565" s="109"/>
      <c r="N565" s="109"/>
      <c r="O565" s="109"/>
      <c r="P565" s="109"/>
      <c r="Q565" s="109"/>
      <c r="R565" s="109"/>
      <c r="S565" s="109"/>
      <c r="T565" s="109"/>
      <c r="U565" s="109"/>
      <c r="V565" s="109"/>
      <c r="W565" s="109"/>
      <c r="X565" s="109"/>
    </row>
    <row r="566" spans="2:25" x14ac:dyDescent="0.3">
      <c r="B566" s="109"/>
      <c r="C566" s="109"/>
      <c r="D566" s="109"/>
      <c r="E566" s="109"/>
      <c r="F566" s="109"/>
      <c r="G566" s="109"/>
      <c r="H566" s="109"/>
      <c r="I566" s="109"/>
      <c r="J566" s="109"/>
      <c r="K566" s="109"/>
      <c r="L566" s="109"/>
      <c r="M566" s="109"/>
      <c r="N566" s="109"/>
      <c r="O566" s="109"/>
      <c r="P566" s="109"/>
      <c r="Q566" s="109"/>
      <c r="R566" s="109"/>
      <c r="S566" s="109"/>
      <c r="T566" s="109"/>
      <c r="U566" s="109"/>
      <c r="V566" s="109"/>
      <c r="W566" s="109"/>
      <c r="X566" s="109"/>
      <c r="Y566" s="109"/>
    </row>
    <row r="567" spans="2:25" x14ac:dyDescent="0.3">
      <c r="B567" s="110" t="s">
        <v>1109</v>
      </c>
      <c r="C567" s="109"/>
      <c r="D567" s="109"/>
      <c r="E567" s="109"/>
      <c r="F567" s="109"/>
      <c r="G567" s="109"/>
      <c r="H567" s="109"/>
      <c r="I567" s="109"/>
      <c r="J567" s="109"/>
      <c r="K567" s="109"/>
      <c r="L567" s="109"/>
      <c r="M567" s="109"/>
      <c r="N567" s="109"/>
      <c r="O567" s="109"/>
      <c r="P567" s="109"/>
      <c r="Q567" s="109"/>
      <c r="R567" s="109"/>
      <c r="S567" s="109"/>
      <c r="T567" s="109"/>
      <c r="U567" s="109"/>
      <c r="V567" s="109"/>
      <c r="W567" s="109"/>
      <c r="X567" s="109"/>
      <c r="Y567" s="109"/>
    </row>
    <row r="568" spans="2:25" x14ac:dyDescent="0.3">
      <c r="B568" s="109"/>
      <c r="C568" s="109"/>
      <c r="D568" s="109"/>
      <c r="E568" s="109"/>
      <c r="F568" s="109"/>
      <c r="G568" s="109"/>
      <c r="H568" s="109"/>
      <c r="I568" s="109"/>
      <c r="J568" s="109"/>
      <c r="K568" s="109"/>
      <c r="L568" s="109"/>
      <c r="M568" s="109"/>
      <c r="N568" s="109"/>
      <c r="O568" s="109"/>
      <c r="P568" s="109"/>
      <c r="Q568" s="109"/>
      <c r="R568" s="109"/>
      <c r="S568" s="109"/>
      <c r="T568" s="109"/>
      <c r="U568" s="109"/>
      <c r="V568" s="109"/>
      <c r="W568" s="109"/>
      <c r="X568" s="109"/>
      <c r="Y568" s="109"/>
    </row>
    <row r="569" spans="2:25" x14ac:dyDescent="0.3">
      <c r="B569" s="111" t="s">
        <v>1110</v>
      </c>
      <c r="C569" s="157" t="s">
        <v>1084</v>
      </c>
      <c r="D569" s="112" t="s">
        <v>1111</v>
      </c>
      <c r="E569" s="112" t="s">
        <v>1112</v>
      </c>
      <c r="F569" s="112" t="s">
        <v>1086</v>
      </c>
      <c r="G569" s="112" t="s">
        <v>1088</v>
      </c>
      <c r="H569" s="112" t="s">
        <v>1089</v>
      </c>
      <c r="I569" s="109"/>
      <c r="J569" s="109"/>
      <c r="K569" s="109"/>
      <c r="L569" s="109"/>
      <c r="M569" s="109"/>
      <c r="N569" s="109"/>
      <c r="O569" s="109"/>
      <c r="P569" s="109"/>
      <c r="Q569" s="109"/>
      <c r="R569" s="109"/>
      <c r="S569" s="109"/>
      <c r="T569" s="109"/>
      <c r="U569" s="109"/>
      <c r="V569" s="109"/>
      <c r="W569" s="109"/>
      <c r="X569" s="109"/>
    </row>
    <row r="570" spans="2:25" x14ac:dyDescent="0.3">
      <c r="B570" s="114" t="s">
        <v>1941</v>
      </c>
      <c r="C570" s="158" t="s">
        <v>1090</v>
      </c>
      <c r="D570" s="112" t="s">
        <v>1113</v>
      </c>
      <c r="E570" s="112" t="s">
        <v>1114</v>
      </c>
      <c r="F570" s="112" t="s">
        <v>1092</v>
      </c>
      <c r="G570" s="115">
        <v>43227</v>
      </c>
      <c r="H570" s="115">
        <v>43343</v>
      </c>
      <c r="I570" s="109"/>
      <c r="J570" s="109"/>
      <c r="K570" s="109"/>
      <c r="L570" s="109"/>
      <c r="M570" s="109"/>
      <c r="N570" s="109"/>
      <c r="O570" s="109"/>
      <c r="P570" s="109"/>
      <c r="Q570" s="109"/>
      <c r="R570" s="109"/>
      <c r="S570" s="109"/>
      <c r="T570" s="109"/>
      <c r="U570" s="109"/>
      <c r="V570" s="109"/>
      <c r="W570" s="109"/>
      <c r="X570" s="109"/>
    </row>
    <row r="571" spans="2:25" x14ac:dyDescent="0.3">
      <c r="B571" s="114">
        <v>2</v>
      </c>
      <c r="C571" s="158"/>
      <c r="D571" s="112" t="s">
        <v>1115</v>
      </c>
      <c r="E571" s="112" t="s">
        <v>1114</v>
      </c>
      <c r="F571" s="112" t="s">
        <v>1094</v>
      </c>
      <c r="G571" s="112"/>
      <c r="H571" s="112"/>
      <c r="I571" s="109"/>
      <c r="J571" s="109"/>
      <c r="K571" s="109"/>
      <c r="L571" s="109"/>
      <c r="M571" s="109"/>
      <c r="N571" s="109"/>
      <c r="O571" s="109"/>
      <c r="P571" s="109"/>
      <c r="Q571" s="109"/>
      <c r="R571" s="109"/>
      <c r="S571" s="109"/>
      <c r="T571" s="109"/>
      <c r="U571" s="109"/>
      <c r="V571" s="109"/>
      <c r="W571" s="109"/>
      <c r="X571" s="109"/>
    </row>
    <row r="572" spans="2:25" x14ac:dyDescent="0.3">
      <c r="B572" s="109"/>
      <c r="C572" s="109"/>
      <c r="D572" s="109"/>
      <c r="E572" s="109"/>
      <c r="F572" s="109"/>
      <c r="G572" s="109"/>
      <c r="H572" s="109"/>
      <c r="I572" s="109"/>
      <c r="J572" s="109"/>
      <c r="K572" s="109"/>
      <c r="L572" s="109"/>
      <c r="M572" s="109"/>
      <c r="N572" s="109"/>
      <c r="O572" s="109"/>
      <c r="P572" s="109"/>
      <c r="Q572" s="109"/>
      <c r="R572" s="109"/>
      <c r="S572" s="109"/>
      <c r="T572" s="109"/>
      <c r="U572" s="109"/>
      <c r="V572" s="109"/>
      <c r="W572" s="109"/>
      <c r="X572" s="109"/>
      <c r="Y572" s="109"/>
    </row>
    <row r="573" spans="2:25" x14ac:dyDescent="0.3">
      <c r="B573" s="110" t="s">
        <v>1116</v>
      </c>
      <c r="C573" s="109"/>
      <c r="D573" s="109"/>
      <c r="E573" s="109"/>
      <c r="F573" s="109"/>
      <c r="G573" s="109"/>
      <c r="H573" s="109"/>
      <c r="I573" s="109"/>
      <c r="J573" s="109"/>
      <c r="K573" s="109"/>
      <c r="L573" s="109"/>
      <c r="M573" s="109"/>
      <c r="N573" s="109"/>
      <c r="O573" s="109"/>
      <c r="P573" s="109"/>
      <c r="Q573" s="109"/>
      <c r="R573" s="109"/>
      <c r="S573" s="109"/>
      <c r="T573" s="109"/>
      <c r="U573" s="109"/>
      <c r="V573" s="109"/>
      <c r="W573" s="109"/>
      <c r="X573" s="109"/>
      <c r="Y573" s="109"/>
    </row>
    <row r="574" spans="2:25" x14ac:dyDescent="0.3">
      <c r="B574" s="109"/>
      <c r="C574" s="109"/>
      <c r="D574" s="109"/>
      <c r="E574" s="109"/>
      <c r="F574" s="109"/>
      <c r="G574" s="109"/>
      <c r="H574" s="109"/>
      <c r="I574" s="109"/>
      <c r="J574" s="109"/>
      <c r="K574" s="109"/>
      <c r="L574" s="109"/>
      <c r="M574" s="109"/>
      <c r="N574" s="109"/>
      <c r="O574" s="109"/>
      <c r="P574" s="109"/>
      <c r="Q574" s="109"/>
      <c r="R574" s="109"/>
      <c r="S574" s="109"/>
      <c r="T574" s="109"/>
      <c r="U574" s="109"/>
      <c r="V574" s="109"/>
      <c r="W574" s="109"/>
      <c r="X574" s="109"/>
      <c r="Y574" s="109"/>
    </row>
    <row r="575" spans="2:25" x14ac:dyDescent="0.3">
      <c r="B575" s="111" t="s">
        <v>1117</v>
      </c>
      <c r="C575" s="157" t="s">
        <v>1084</v>
      </c>
      <c r="D575" s="112" t="s">
        <v>1118</v>
      </c>
      <c r="E575" s="112" t="s">
        <v>1112</v>
      </c>
      <c r="F575" s="112" t="s">
        <v>1086</v>
      </c>
      <c r="G575" s="112" t="s">
        <v>1088</v>
      </c>
      <c r="H575" s="112" t="s">
        <v>1089</v>
      </c>
      <c r="I575" s="109"/>
      <c r="J575" s="109"/>
      <c r="K575" s="109"/>
      <c r="L575" s="109"/>
      <c r="M575" s="109"/>
      <c r="N575" s="109"/>
      <c r="O575" s="109"/>
      <c r="P575" s="109"/>
      <c r="Q575" s="109"/>
      <c r="R575" s="109"/>
      <c r="S575" s="109"/>
      <c r="T575" s="109"/>
      <c r="U575" s="109"/>
      <c r="V575" s="109"/>
      <c r="W575" s="109"/>
      <c r="X575" s="109"/>
    </row>
    <row r="576" spans="2:25" x14ac:dyDescent="0.3">
      <c r="B576" s="114">
        <v>1</v>
      </c>
      <c r="C576" s="158" t="s">
        <v>1090</v>
      </c>
      <c r="D576" s="112" t="s">
        <v>1119</v>
      </c>
      <c r="E576" s="112" t="s">
        <v>1114</v>
      </c>
      <c r="F576" s="112" t="s">
        <v>1092</v>
      </c>
      <c r="G576" s="115">
        <v>43227</v>
      </c>
      <c r="H576" s="115">
        <v>43343</v>
      </c>
      <c r="I576" s="109"/>
      <c r="J576" s="109"/>
      <c r="K576" s="109"/>
      <c r="L576" s="109"/>
      <c r="M576" s="109"/>
      <c r="N576" s="109"/>
      <c r="O576" s="109"/>
      <c r="P576" s="109"/>
      <c r="Q576" s="109"/>
      <c r="R576" s="109"/>
      <c r="S576" s="109"/>
      <c r="T576" s="109"/>
      <c r="U576" s="109"/>
      <c r="V576" s="109"/>
      <c r="W576" s="109"/>
      <c r="X576" s="109"/>
    </row>
    <row r="577" spans="2:25" x14ac:dyDescent="0.3">
      <c r="B577" s="114">
        <v>2</v>
      </c>
      <c r="C577" s="158"/>
      <c r="D577" s="112" t="s">
        <v>1120</v>
      </c>
      <c r="E577" s="112" t="s">
        <v>1114</v>
      </c>
      <c r="F577" s="112" t="s">
        <v>1094</v>
      </c>
      <c r="G577" s="112"/>
      <c r="H577" s="112"/>
      <c r="I577" s="109"/>
      <c r="J577" s="109"/>
      <c r="K577" s="109"/>
      <c r="L577" s="109"/>
      <c r="M577" s="109"/>
      <c r="N577" s="109"/>
      <c r="O577" s="109"/>
      <c r="P577" s="109"/>
      <c r="Q577" s="109"/>
      <c r="R577" s="109"/>
      <c r="S577" s="109"/>
      <c r="T577" s="109"/>
      <c r="U577" s="109"/>
      <c r="V577" s="109"/>
      <c r="W577" s="109"/>
      <c r="X577" s="109"/>
    </row>
    <row r="578" spans="2:25" x14ac:dyDescent="0.3">
      <c r="B578" s="116"/>
      <c r="C578" s="170"/>
      <c r="D578" s="117"/>
      <c r="E578" s="117"/>
      <c r="F578" s="117"/>
      <c r="G578" s="117"/>
      <c r="H578" s="117"/>
      <c r="I578" s="117"/>
      <c r="J578" s="215"/>
      <c r="K578" s="215"/>
      <c r="L578" s="215"/>
      <c r="M578" s="215"/>
      <c r="N578" s="215"/>
      <c r="O578" s="215"/>
      <c r="P578" s="215"/>
      <c r="Q578" s="215"/>
      <c r="R578" s="215"/>
      <c r="S578" s="215"/>
      <c r="T578" s="215"/>
      <c r="U578" s="215"/>
      <c r="V578" s="215"/>
      <c r="W578" s="215"/>
      <c r="X578" s="215"/>
      <c r="Y578" s="215"/>
    </row>
    <row r="579" spans="2:25" x14ac:dyDescent="0.3">
      <c r="B579" s="110" t="s">
        <v>1934</v>
      </c>
      <c r="C579" s="170"/>
      <c r="D579" s="117"/>
      <c r="E579" s="117"/>
      <c r="F579" s="117"/>
      <c r="G579" s="117"/>
      <c r="H579" s="117"/>
      <c r="I579" s="117"/>
      <c r="J579" s="215"/>
      <c r="K579" s="215"/>
      <c r="L579" s="215"/>
      <c r="M579" s="215"/>
      <c r="N579" s="215"/>
      <c r="O579" s="215"/>
      <c r="P579" s="215"/>
      <c r="Q579" s="215"/>
      <c r="R579" s="215"/>
      <c r="S579" s="215"/>
      <c r="T579" s="215"/>
      <c r="U579" s="215"/>
      <c r="V579" s="215"/>
      <c r="W579" s="215"/>
      <c r="X579" s="215"/>
      <c r="Y579" s="215"/>
    </row>
    <row r="580" spans="2:25" x14ac:dyDescent="0.3">
      <c r="B580" s="116"/>
      <c r="C580" s="170"/>
      <c r="D580" s="117"/>
      <c r="E580" s="117"/>
      <c r="F580" s="117"/>
      <c r="G580" s="117"/>
      <c r="H580" s="117"/>
      <c r="I580" s="117"/>
      <c r="J580" s="215"/>
      <c r="K580" s="215"/>
      <c r="L580" s="215"/>
      <c r="M580" s="215"/>
      <c r="N580" s="215"/>
      <c r="O580" s="215"/>
      <c r="P580" s="215"/>
      <c r="Q580" s="215"/>
      <c r="R580" s="215"/>
      <c r="S580" s="215"/>
      <c r="T580" s="215"/>
      <c r="U580" s="215"/>
      <c r="V580" s="215"/>
      <c r="W580" s="215"/>
      <c r="X580" s="215"/>
      <c r="Y580" s="215"/>
    </row>
    <row r="581" spans="2:25" x14ac:dyDescent="0.3">
      <c r="B581" s="111" t="s">
        <v>1942</v>
      </c>
      <c r="C581" s="112" t="s">
        <v>1935</v>
      </c>
      <c r="D581" s="112" t="s">
        <v>1088</v>
      </c>
      <c r="E581" s="215"/>
      <c r="F581" s="215"/>
      <c r="G581" s="215"/>
      <c r="H581" s="215"/>
      <c r="I581" s="215"/>
      <c r="J581" s="215"/>
      <c r="K581" s="215"/>
      <c r="L581" s="215"/>
      <c r="M581" s="215"/>
      <c r="N581" s="215"/>
      <c r="O581" s="215"/>
      <c r="P581" s="215"/>
      <c r="Q581" s="215"/>
      <c r="R581" s="215"/>
      <c r="S581" s="215"/>
      <c r="T581" s="215"/>
    </row>
    <row r="582" spans="2:25" x14ac:dyDescent="0.3">
      <c r="B582" s="114" t="s">
        <v>1938</v>
      </c>
      <c r="C582" s="112" t="s">
        <v>1936</v>
      </c>
      <c r="D582" s="115">
        <v>43227</v>
      </c>
      <c r="E582" s="215"/>
      <c r="F582" s="215"/>
      <c r="G582" s="215"/>
      <c r="H582" s="215"/>
      <c r="I582" s="215"/>
      <c r="J582" s="215"/>
      <c r="K582" s="215"/>
      <c r="L582" s="215"/>
      <c r="M582" s="215"/>
      <c r="N582" s="215"/>
      <c r="O582" s="215"/>
      <c r="P582" s="215"/>
      <c r="Q582" s="215"/>
      <c r="R582" s="215"/>
      <c r="S582" s="215"/>
      <c r="T582" s="215"/>
    </row>
    <row r="583" spans="2:25" x14ac:dyDescent="0.3">
      <c r="B583" s="114" t="s">
        <v>1939</v>
      </c>
      <c r="C583" s="112" t="s">
        <v>1937</v>
      </c>
      <c r="D583" s="112"/>
      <c r="E583" s="215"/>
      <c r="F583" s="215"/>
      <c r="G583" s="215"/>
      <c r="H583" s="215"/>
      <c r="I583" s="215"/>
      <c r="J583" s="215"/>
      <c r="K583" s="215"/>
      <c r="L583" s="215"/>
      <c r="M583" s="215"/>
      <c r="N583" s="215"/>
      <c r="O583" s="215"/>
      <c r="P583" s="215"/>
      <c r="Q583" s="215"/>
      <c r="R583" s="215"/>
      <c r="S583" s="215"/>
      <c r="T583" s="215"/>
    </row>
    <row r="584" spans="2:25" x14ac:dyDescent="0.3">
      <c r="B584" s="116"/>
      <c r="C584" s="117"/>
      <c r="D584" s="117"/>
      <c r="E584" s="117"/>
      <c r="F584" s="117"/>
      <c r="G584" s="117"/>
      <c r="H584" s="117"/>
      <c r="I584" s="117"/>
      <c r="J584" s="109"/>
      <c r="K584" s="109"/>
      <c r="L584" s="109"/>
      <c r="M584" s="109"/>
      <c r="N584" s="109"/>
      <c r="O584" s="109"/>
      <c r="P584" s="109"/>
      <c r="Q584" s="109"/>
      <c r="R584" s="109"/>
      <c r="S584" s="109"/>
      <c r="T584" s="109"/>
      <c r="U584" s="109"/>
      <c r="V584" s="109"/>
      <c r="W584" s="109"/>
      <c r="X584" s="109"/>
      <c r="Y584" s="109"/>
    </row>
    <row r="585" spans="2:25" x14ac:dyDescent="0.3">
      <c r="B585" s="116"/>
      <c r="C585" s="117"/>
      <c r="D585" s="117"/>
      <c r="E585" s="117"/>
      <c r="F585" s="117"/>
      <c r="G585" s="117"/>
      <c r="H585" s="117"/>
      <c r="I585" s="117"/>
      <c r="J585" s="109"/>
      <c r="K585" s="109"/>
      <c r="L585" s="109"/>
      <c r="M585" s="109"/>
      <c r="N585" s="109"/>
      <c r="O585" s="109"/>
      <c r="P585" s="109"/>
      <c r="Q585" s="109"/>
      <c r="R585" s="109"/>
      <c r="S585" s="109"/>
      <c r="T585" s="109"/>
      <c r="U585" s="109"/>
      <c r="V585" s="109"/>
      <c r="W585" s="109"/>
      <c r="X585" s="109"/>
      <c r="Y585" s="109"/>
    </row>
    <row r="586" spans="2:25" x14ac:dyDescent="0.3">
      <c r="B586" s="116"/>
      <c r="C586" s="117"/>
      <c r="D586" s="117"/>
      <c r="E586" s="117"/>
      <c r="F586" s="117"/>
      <c r="G586" s="117"/>
      <c r="H586" s="117"/>
      <c r="I586" s="117"/>
      <c r="J586" s="109"/>
      <c r="K586" s="109"/>
      <c r="L586" s="109"/>
      <c r="M586" s="109"/>
      <c r="N586" s="109"/>
      <c r="O586" s="109"/>
      <c r="P586" s="109"/>
      <c r="Q586" s="109"/>
      <c r="R586" s="109"/>
      <c r="S586" s="109"/>
      <c r="T586" s="109"/>
      <c r="U586" s="109"/>
      <c r="V586" s="109"/>
      <c r="W586" s="109"/>
      <c r="X586" s="109"/>
      <c r="Y586" s="109"/>
    </row>
    <row r="587" spans="2:25" x14ac:dyDescent="0.3">
      <c r="B587" s="116"/>
      <c r="C587" s="117"/>
      <c r="D587" s="117"/>
      <c r="E587" s="117"/>
      <c r="F587" s="117"/>
      <c r="G587" s="117"/>
      <c r="H587" s="117"/>
      <c r="I587" s="117"/>
      <c r="J587" s="109"/>
      <c r="K587" s="109"/>
      <c r="L587" s="109"/>
      <c r="M587" s="109"/>
      <c r="N587" s="109"/>
      <c r="O587" s="109"/>
      <c r="P587" s="109"/>
      <c r="Q587" s="109"/>
      <c r="R587" s="109"/>
      <c r="S587" s="109"/>
      <c r="T587" s="109"/>
      <c r="U587" s="109"/>
      <c r="V587" s="109"/>
      <c r="W587" s="109"/>
      <c r="X587" s="109"/>
      <c r="Y587" s="109"/>
    </row>
    <row r="588" spans="2:25" x14ac:dyDescent="0.3">
      <c r="B588" s="116"/>
      <c r="C588" s="117"/>
      <c r="D588" s="117"/>
      <c r="E588" s="117"/>
      <c r="F588" s="117"/>
      <c r="G588" s="117"/>
      <c r="H588" s="117"/>
      <c r="I588" s="117"/>
      <c r="J588" s="109"/>
      <c r="K588" s="109"/>
      <c r="L588" s="109"/>
      <c r="M588" s="109"/>
      <c r="N588" s="109"/>
      <c r="O588" s="109"/>
      <c r="P588" s="109"/>
      <c r="Q588" s="109"/>
      <c r="R588" s="109"/>
      <c r="S588" s="109"/>
      <c r="T588" s="109"/>
      <c r="U588" s="109"/>
      <c r="V588" s="109"/>
      <c r="W588" s="109"/>
      <c r="X588" s="109"/>
      <c r="Y588" s="109"/>
    </row>
    <row r="589" spans="2:25" x14ac:dyDescent="0.3">
      <c r="B589" s="109"/>
      <c r="C589" s="109"/>
      <c r="D589" s="109"/>
      <c r="E589" s="109"/>
      <c r="F589" s="109"/>
      <c r="G589" s="109"/>
      <c r="H589" s="109"/>
      <c r="I589" s="109"/>
      <c r="J589" s="109"/>
      <c r="K589" s="109"/>
      <c r="L589" s="109"/>
      <c r="M589" s="109"/>
      <c r="N589" s="109"/>
      <c r="O589" s="109"/>
      <c r="P589" s="109"/>
      <c r="Q589" s="109"/>
      <c r="R589" s="109"/>
      <c r="S589" s="109"/>
      <c r="T589" s="109"/>
      <c r="U589" s="109"/>
      <c r="V589" s="109"/>
      <c r="W589" s="109"/>
      <c r="X589" s="109"/>
      <c r="Y589" s="109"/>
    </row>
    <row r="590" spans="2:25" x14ac:dyDescent="0.3">
      <c r="B590" s="110" t="s">
        <v>1121</v>
      </c>
      <c r="C590" s="109"/>
      <c r="D590" s="109"/>
      <c r="E590" s="109"/>
      <c r="F590" s="109"/>
      <c r="G590" s="109"/>
      <c r="H590" s="109"/>
      <c r="I590" s="109"/>
      <c r="J590" s="109"/>
      <c r="K590" s="109"/>
      <c r="L590" s="109"/>
      <c r="M590" s="109"/>
      <c r="N590" s="109"/>
      <c r="O590" s="109"/>
      <c r="P590" s="109"/>
      <c r="Q590" s="109"/>
      <c r="R590" s="109"/>
      <c r="S590" s="109"/>
      <c r="T590" s="109"/>
      <c r="U590" s="109"/>
      <c r="V590" s="109"/>
      <c r="W590" s="109"/>
      <c r="X590" s="109"/>
      <c r="Y590" s="109"/>
    </row>
    <row r="591" spans="2:25" x14ac:dyDescent="0.3">
      <c r="B591" s="109" t="s">
        <v>1122</v>
      </c>
      <c r="C591" s="122" t="s">
        <v>1083</v>
      </c>
      <c r="D591" s="123" t="s">
        <v>1123</v>
      </c>
      <c r="E591" s="123" t="s">
        <v>1124</v>
      </c>
      <c r="F591" s="123" t="s">
        <v>1125</v>
      </c>
      <c r="G591" s="122" t="s">
        <v>1126</v>
      </c>
      <c r="H591" s="122" t="s">
        <v>1127</v>
      </c>
      <c r="I591" s="109"/>
      <c r="J591" s="109"/>
      <c r="K591" s="109"/>
      <c r="L591" s="109"/>
      <c r="M591" s="109"/>
      <c r="N591" s="109"/>
      <c r="O591" s="109"/>
      <c r="P591" s="109"/>
      <c r="Q591" s="109"/>
      <c r="R591" s="109"/>
      <c r="S591" s="109"/>
      <c r="T591" s="109"/>
      <c r="U591" s="109"/>
      <c r="V591" s="109"/>
      <c r="W591" s="109"/>
      <c r="X591" s="109"/>
      <c r="Y591" s="109"/>
    </row>
    <row r="592" spans="2:25" x14ac:dyDescent="0.3">
      <c r="B592" s="111" t="s">
        <v>1128</v>
      </c>
      <c r="C592" s="120" t="s">
        <v>1129</v>
      </c>
      <c r="D592" s="120" t="s">
        <v>1130</v>
      </c>
      <c r="E592" s="120" t="s">
        <v>1131</v>
      </c>
      <c r="F592" s="120" t="s">
        <v>1132</v>
      </c>
      <c r="G592" s="120" t="s">
        <v>1133</v>
      </c>
      <c r="H592" s="124" t="s">
        <v>1134</v>
      </c>
      <c r="I592" s="124" t="s">
        <v>1135</v>
      </c>
      <c r="J592" s="112" t="s">
        <v>1138</v>
      </c>
      <c r="K592" s="112" t="s">
        <v>1139</v>
      </c>
      <c r="L592" s="112" t="s">
        <v>1089</v>
      </c>
      <c r="M592" s="109"/>
      <c r="N592" s="109"/>
      <c r="O592" s="109"/>
      <c r="P592" s="109"/>
      <c r="Q592" s="109"/>
      <c r="R592" s="109"/>
      <c r="S592" s="109"/>
      <c r="T592" s="109"/>
      <c r="U592" s="109"/>
      <c r="V592" s="109"/>
    </row>
    <row r="593" spans="2:25" x14ac:dyDescent="0.3">
      <c r="B593" s="114">
        <v>1</v>
      </c>
      <c r="C593" s="120" t="s">
        <v>1140</v>
      </c>
      <c r="D593" s="120"/>
      <c r="E593" s="120"/>
      <c r="F593" s="120"/>
      <c r="G593" s="120"/>
      <c r="H593" s="120"/>
      <c r="I593" s="120"/>
      <c r="J593" s="112" t="s">
        <v>1140</v>
      </c>
      <c r="K593" s="112"/>
      <c r="L593" s="112"/>
      <c r="M593" s="109"/>
      <c r="N593" s="109"/>
      <c r="O593" s="109"/>
      <c r="P593" s="109"/>
      <c r="Q593" s="109"/>
      <c r="R593" s="109"/>
      <c r="S593" s="109"/>
      <c r="T593" s="109"/>
      <c r="U593" s="109"/>
      <c r="V593" s="109"/>
    </row>
    <row r="594" spans="2:25" x14ac:dyDescent="0.3">
      <c r="B594" s="114">
        <v>2</v>
      </c>
      <c r="C594" s="120">
        <v>11</v>
      </c>
      <c r="D594" s="120">
        <v>60101</v>
      </c>
      <c r="E594" s="120">
        <v>7103</v>
      </c>
      <c r="F594" s="120">
        <v>312</v>
      </c>
      <c r="G594" s="120">
        <v>31</v>
      </c>
      <c r="H594" s="124" t="s">
        <v>1143</v>
      </c>
      <c r="I594" s="124" t="s">
        <v>1090</v>
      </c>
      <c r="J594" s="115">
        <v>43343</v>
      </c>
      <c r="K594" s="115">
        <v>43332</v>
      </c>
      <c r="L594" s="115">
        <v>43450</v>
      </c>
      <c r="M594" s="109"/>
      <c r="N594" s="109"/>
      <c r="O594" s="109"/>
      <c r="P594" s="109"/>
      <c r="Q594" s="109"/>
      <c r="R594" s="109"/>
      <c r="S594" s="109"/>
      <c r="T594" s="109"/>
      <c r="U594" s="109"/>
      <c r="V594" s="109"/>
    </row>
    <row r="595" spans="2:25" x14ac:dyDescent="0.3">
      <c r="B595" s="109"/>
      <c r="C595" s="109"/>
      <c r="D595" s="109"/>
      <c r="E595" s="109"/>
      <c r="F595" s="109"/>
      <c r="G595" s="109"/>
      <c r="H595" s="109"/>
      <c r="I595" s="109"/>
      <c r="J595" s="109"/>
      <c r="K595" s="109"/>
      <c r="L595" s="109"/>
      <c r="M595" s="109"/>
      <c r="N595" s="109"/>
      <c r="O595" s="109"/>
      <c r="P595" s="109"/>
      <c r="Q595" s="109"/>
      <c r="R595" s="109"/>
      <c r="S595" s="109"/>
      <c r="T595" s="109"/>
      <c r="U595" s="109"/>
      <c r="V595" s="109"/>
      <c r="W595" s="109"/>
      <c r="X595" s="109"/>
      <c r="Y595" s="109"/>
    </row>
    <row r="596" spans="2:25" x14ac:dyDescent="0.3">
      <c r="B596" s="110" t="s">
        <v>1146</v>
      </c>
      <c r="C596" s="121" t="s">
        <v>1147</v>
      </c>
      <c r="D596" s="121"/>
      <c r="E596" s="121"/>
      <c r="F596" s="109"/>
      <c r="G596" s="109"/>
      <c r="H596" s="109"/>
      <c r="I596" s="109"/>
      <c r="J596" s="109"/>
      <c r="K596" s="109"/>
      <c r="L596" s="109"/>
      <c r="M596" s="109"/>
      <c r="N596" s="109"/>
      <c r="O596" s="109"/>
      <c r="P596" s="109"/>
      <c r="Q596" s="109"/>
      <c r="R596" s="109"/>
      <c r="S596" s="109"/>
      <c r="T596" s="109"/>
      <c r="U596" s="109"/>
      <c r="V596" s="109"/>
      <c r="W596" s="109"/>
      <c r="X596" s="109"/>
      <c r="Y596" s="109"/>
    </row>
    <row r="597" spans="2:25" x14ac:dyDescent="0.3">
      <c r="B597" s="109"/>
      <c r="C597" s="109"/>
      <c r="D597" s="109"/>
      <c r="E597" s="109"/>
      <c r="F597" s="109"/>
      <c r="G597" s="109"/>
      <c r="H597" s="109"/>
      <c r="I597" s="109"/>
      <c r="J597" s="109"/>
      <c r="K597" s="109"/>
      <c r="L597" s="109"/>
      <c r="M597" s="109"/>
      <c r="N597" s="109"/>
      <c r="O597" s="109"/>
      <c r="P597" s="109"/>
      <c r="Q597" s="109"/>
      <c r="R597" s="109"/>
      <c r="S597" s="109"/>
      <c r="T597" s="109"/>
      <c r="U597" s="109"/>
      <c r="V597" s="109"/>
      <c r="W597" s="109"/>
      <c r="X597" s="109"/>
      <c r="Y597" s="109"/>
    </row>
    <row r="598" spans="2:25" x14ac:dyDescent="0.3">
      <c r="B598" s="111" t="s">
        <v>1148</v>
      </c>
      <c r="C598" s="124" t="s">
        <v>1135</v>
      </c>
      <c r="D598" s="112" t="s">
        <v>1149</v>
      </c>
      <c r="E598" s="112" t="s">
        <v>1150</v>
      </c>
      <c r="F598" s="112" t="s">
        <v>1151</v>
      </c>
      <c r="G598" s="112" t="s">
        <v>1152</v>
      </c>
      <c r="H598" s="112" t="s">
        <v>1153</v>
      </c>
      <c r="I598" s="112" t="s">
        <v>1154</v>
      </c>
      <c r="J598" s="112" t="s">
        <v>1155</v>
      </c>
      <c r="K598" s="112" t="s">
        <v>1156</v>
      </c>
      <c r="L598" s="112" t="s">
        <v>1157</v>
      </c>
      <c r="M598" s="112" t="s">
        <v>1158</v>
      </c>
      <c r="N598" s="112" t="s">
        <v>1139</v>
      </c>
      <c r="O598" s="112" t="s">
        <v>1089</v>
      </c>
      <c r="P598" s="56"/>
      <c r="Q598" s="56"/>
      <c r="R598" s="56"/>
      <c r="S598" s="109"/>
      <c r="T598" s="109"/>
      <c r="U598" s="109"/>
      <c r="V598" s="109"/>
      <c r="W598" s="109"/>
      <c r="X598" s="109"/>
      <c r="Y598" s="109"/>
    </row>
    <row r="599" spans="2:25" x14ac:dyDescent="0.3">
      <c r="B599" s="114">
        <v>1</v>
      </c>
      <c r="C599" s="120"/>
      <c r="D599" s="112"/>
      <c r="E599" s="112"/>
      <c r="F599" s="112"/>
      <c r="G599" s="112"/>
      <c r="H599" s="112"/>
      <c r="I599" s="112"/>
      <c r="J599" s="112"/>
      <c r="K599" s="112"/>
      <c r="L599" s="112"/>
      <c r="M599" s="112"/>
      <c r="N599" s="112"/>
      <c r="O599" s="112"/>
      <c r="P599" s="56"/>
      <c r="Q599" s="56"/>
      <c r="R599" s="56"/>
      <c r="S599" s="109"/>
      <c r="T599" s="109"/>
      <c r="U599" s="109"/>
      <c r="V599" s="109"/>
      <c r="W599" s="109"/>
      <c r="X599" s="109"/>
      <c r="Y599" s="109"/>
    </row>
    <row r="600" spans="2:25" x14ac:dyDescent="0.3">
      <c r="B600" s="114">
        <v>2</v>
      </c>
      <c r="C600" s="124" t="s">
        <v>1090</v>
      </c>
      <c r="D600" s="126">
        <v>100000000</v>
      </c>
      <c r="E600" s="112" t="s">
        <v>1159</v>
      </c>
      <c r="F600" s="112" t="s">
        <v>1160</v>
      </c>
      <c r="G600" s="115">
        <v>43343</v>
      </c>
      <c r="H600" s="115">
        <v>60510</v>
      </c>
      <c r="I600" s="115">
        <v>43343</v>
      </c>
      <c r="J600" s="115">
        <v>46996</v>
      </c>
      <c r="K600" s="112">
        <v>1</v>
      </c>
      <c r="L600" s="112" t="s">
        <v>1161</v>
      </c>
      <c r="M600" s="112"/>
      <c r="N600" s="115">
        <v>43332</v>
      </c>
      <c r="O600" s="115">
        <v>43450</v>
      </c>
      <c r="P600" s="56"/>
      <c r="Q600" s="56"/>
      <c r="R600" s="56"/>
      <c r="S600" s="109"/>
      <c r="T600" s="109"/>
      <c r="U600" s="109"/>
      <c r="V600" s="109"/>
      <c r="W600" s="109"/>
      <c r="X600" s="109"/>
      <c r="Y600" s="109"/>
    </row>
    <row r="601" spans="2:25" x14ac:dyDescent="0.3">
      <c r="B601" s="116"/>
      <c r="C601" s="117"/>
      <c r="D601" s="117"/>
      <c r="E601" s="117"/>
      <c r="F601" s="127"/>
      <c r="G601" s="109"/>
      <c r="H601" s="109"/>
      <c r="I601" s="109"/>
      <c r="J601" s="109"/>
      <c r="K601" s="109"/>
      <c r="L601" s="109"/>
      <c r="M601" s="109"/>
      <c r="N601" s="109"/>
      <c r="O601" s="109"/>
      <c r="P601" s="109"/>
      <c r="Q601" s="109"/>
      <c r="R601" s="109"/>
      <c r="S601" s="109"/>
      <c r="T601" s="109"/>
      <c r="U601" s="109"/>
      <c r="V601" s="109"/>
      <c r="W601" s="109"/>
      <c r="X601" s="109"/>
      <c r="Y601" s="109"/>
    </row>
    <row r="602" spans="2:25" x14ac:dyDescent="0.3">
      <c r="B602" s="110" t="s">
        <v>1162</v>
      </c>
      <c r="C602" s="109" t="s">
        <v>1163</v>
      </c>
      <c r="D602" s="109"/>
      <c r="E602" s="109"/>
      <c r="F602" s="109"/>
      <c r="G602" s="109"/>
      <c r="H602" s="109"/>
      <c r="I602" s="109"/>
      <c r="J602" s="109"/>
      <c r="K602" s="109"/>
      <c r="L602" s="109"/>
      <c r="M602" s="109"/>
      <c r="N602" s="109"/>
      <c r="O602" s="109"/>
      <c r="P602" s="109"/>
      <c r="Q602" s="109"/>
      <c r="R602" s="109"/>
      <c r="S602" s="109"/>
      <c r="T602" s="109"/>
      <c r="U602" s="109"/>
      <c r="V602" s="109"/>
      <c r="W602" s="109"/>
      <c r="X602" s="109"/>
      <c r="Y602" s="109"/>
    </row>
    <row r="603" spans="2:25" x14ac:dyDescent="0.3">
      <c r="B603" s="109"/>
      <c r="C603" s="109"/>
      <c r="D603" s="109"/>
      <c r="E603" s="109"/>
      <c r="F603" s="109"/>
      <c r="G603" s="109"/>
      <c r="H603" s="109"/>
      <c r="I603" s="109"/>
      <c r="J603" s="109"/>
      <c r="K603" s="109"/>
      <c r="L603" s="109"/>
      <c r="M603" s="109"/>
      <c r="N603" s="109"/>
      <c r="O603" s="109"/>
      <c r="P603" s="109"/>
      <c r="Q603" s="109"/>
      <c r="R603" s="109"/>
      <c r="S603" s="109"/>
      <c r="T603" s="109"/>
      <c r="U603" s="109"/>
      <c r="V603" s="109"/>
      <c r="W603" s="109"/>
      <c r="X603" s="109"/>
      <c r="Y603" s="109"/>
    </row>
    <row r="604" spans="2:25" x14ac:dyDescent="0.3">
      <c r="B604" s="111" t="s">
        <v>1148</v>
      </c>
      <c r="C604" s="124" t="s">
        <v>1135</v>
      </c>
      <c r="D604" s="112" t="s">
        <v>1151</v>
      </c>
      <c r="E604" s="112" t="s">
        <v>1152</v>
      </c>
      <c r="F604" s="112" t="s">
        <v>1153</v>
      </c>
      <c r="G604" s="112" t="s">
        <v>1154</v>
      </c>
      <c r="H604" s="112" t="s">
        <v>1155</v>
      </c>
      <c r="I604" s="112" t="s">
        <v>1164</v>
      </c>
      <c r="J604" s="112" t="s">
        <v>1158</v>
      </c>
      <c r="K604" s="112" t="s">
        <v>1139</v>
      </c>
      <c r="L604" s="112" t="s">
        <v>1089</v>
      </c>
      <c r="M604" s="109"/>
      <c r="N604" s="56"/>
      <c r="O604" s="56"/>
      <c r="P604" s="56"/>
      <c r="Q604" s="56"/>
      <c r="R604" s="56"/>
      <c r="S604" s="109"/>
      <c r="T604" s="109"/>
      <c r="U604" s="109"/>
      <c r="V604" s="109"/>
      <c r="W604" s="109"/>
      <c r="X604" s="109"/>
      <c r="Y604" s="109"/>
    </row>
    <row r="605" spans="2:25" x14ac:dyDescent="0.3">
      <c r="B605" s="114">
        <v>1</v>
      </c>
      <c r="C605" s="120"/>
      <c r="D605" s="112"/>
      <c r="E605" s="112"/>
      <c r="F605" s="112"/>
      <c r="G605" s="112"/>
      <c r="H605" s="112"/>
      <c r="I605" s="112"/>
      <c r="J605" s="112"/>
      <c r="K605" s="112"/>
      <c r="L605" s="112"/>
      <c r="M605" s="109"/>
      <c r="N605" s="56"/>
      <c r="O605" s="56"/>
      <c r="P605" s="56"/>
      <c r="Q605" s="56"/>
      <c r="R605" s="56"/>
      <c r="S605" s="109"/>
      <c r="T605" s="109"/>
      <c r="U605" s="109"/>
      <c r="V605" s="109"/>
      <c r="W605" s="109"/>
      <c r="X605" s="109"/>
      <c r="Y605" s="109"/>
    </row>
    <row r="606" spans="2:25" x14ac:dyDescent="0.3">
      <c r="B606" s="114">
        <v>2</v>
      </c>
      <c r="C606" s="124" t="s">
        <v>1090</v>
      </c>
      <c r="D606" s="112" t="s">
        <v>1165</v>
      </c>
      <c r="E606" s="115">
        <v>43343</v>
      </c>
      <c r="F606" s="115">
        <v>46996</v>
      </c>
      <c r="G606" s="115">
        <v>43343</v>
      </c>
      <c r="H606" s="115">
        <v>46996</v>
      </c>
      <c r="I606" s="112">
        <v>2</v>
      </c>
      <c r="J606" s="112"/>
      <c r="K606" s="115">
        <v>43332</v>
      </c>
      <c r="L606" s="115">
        <v>43450</v>
      </c>
      <c r="M606" s="109"/>
      <c r="N606" s="56"/>
      <c r="O606" s="56"/>
      <c r="P606" s="56"/>
      <c r="Q606" s="56"/>
      <c r="R606" s="56"/>
      <c r="S606" s="109"/>
      <c r="T606" s="109"/>
      <c r="U606" s="109"/>
      <c r="V606" s="109"/>
      <c r="W606" s="109"/>
      <c r="X606" s="109"/>
      <c r="Y606" s="109"/>
    </row>
    <row r="607" spans="2:25" x14ac:dyDescent="0.3">
      <c r="B607" s="109"/>
      <c r="C607" s="109"/>
      <c r="D607" s="109"/>
      <c r="E607" s="109"/>
      <c r="F607" s="109"/>
      <c r="G607" s="109"/>
      <c r="H607" s="109"/>
      <c r="I607" s="109"/>
      <c r="J607" s="109"/>
      <c r="K607" s="109"/>
      <c r="L607" s="109"/>
      <c r="M607" s="109"/>
      <c r="N607" s="109"/>
      <c r="O607" s="109"/>
      <c r="P607" s="109"/>
      <c r="Q607" s="109"/>
      <c r="R607" s="109"/>
      <c r="S607" s="109"/>
      <c r="T607" s="109"/>
      <c r="U607" s="109"/>
      <c r="V607" s="109"/>
      <c r="W607" s="109"/>
      <c r="X607" s="109"/>
      <c r="Y607" s="109"/>
    </row>
    <row r="608" spans="2:25" x14ac:dyDescent="0.3">
      <c r="B608" s="110" t="s">
        <v>1166</v>
      </c>
      <c r="C608" s="109" t="s">
        <v>1167</v>
      </c>
      <c r="D608" s="109"/>
      <c r="E608" s="109"/>
      <c r="F608" s="109"/>
      <c r="G608" s="109"/>
      <c r="H608" s="109"/>
      <c r="I608" s="109"/>
      <c r="J608" s="109"/>
      <c r="K608" s="109"/>
      <c r="L608" s="109"/>
      <c r="M608" s="109"/>
      <c r="N608" s="109"/>
      <c r="O608" s="109"/>
      <c r="P608" s="109"/>
      <c r="Q608" s="109"/>
      <c r="R608" s="109"/>
      <c r="S608" s="109"/>
      <c r="T608" s="109"/>
      <c r="U608" s="109"/>
      <c r="V608" s="109"/>
      <c r="W608" s="109"/>
      <c r="X608" s="109"/>
      <c r="Y608" s="109"/>
    </row>
    <row r="609" spans="2:25" x14ac:dyDescent="0.3">
      <c r="B609" s="109"/>
      <c r="C609" s="109"/>
      <c r="D609" s="123" t="s">
        <v>1168</v>
      </c>
      <c r="E609" s="109"/>
      <c r="F609" s="109"/>
      <c r="G609" s="109"/>
      <c r="H609" s="109"/>
      <c r="I609" s="109"/>
      <c r="J609" s="109"/>
      <c r="K609" s="109"/>
      <c r="L609" s="109"/>
      <c r="M609" s="123"/>
      <c r="N609" s="109"/>
      <c r="O609" s="109"/>
      <c r="P609" s="123"/>
      <c r="Q609" s="122"/>
      <c r="R609" s="109"/>
      <c r="S609" s="109"/>
      <c r="T609" s="109"/>
      <c r="U609" s="109"/>
      <c r="V609" s="109"/>
      <c r="W609" s="109"/>
      <c r="X609" s="109"/>
      <c r="Y609" s="109"/>
    </row>
    <row r="610" spans="2:25" x14ac:dyDescent="0.3">
      <c r="B610" s="111" t="s">
        <v>1148</v>
      </c>
      <c r="C610" s="124" t="s">
        <v>1135</v>
      </c>
      <c r="D610" s="128" t="s">
        <v>1169</v>
      </c>
      <c r="E610" s="125" t="s">
        <v>1152</v>
      </c>
      <c r="F610" s="125" t="s">
        <v>1153</v>
      </c>
      <c r="G610" s="125" t="s">
        <v>1170</v>
      </c>
      <c r="H610" s="125" t="s">
        <v>1171</v>
      </c>
      <c r="I610" s="112" t="s">
        <v>1151</v>
      </c>
      <c r="J610" s="125" t="s">
        <v>1172</v>
      </c>
      <c r="K610" s="125" t="s">
        <v>1156</v>
      </c>
      <c r="L610" s="112" t="s">
        <v>1157</v>
      </c>
      <c r="M610" s="112" t="s">
        <v>1139</v>
      </c>
      <c r="N610" s="112" t="s">
        <v>1089</v>
      </c>
      <c r="O610" s="56"/>
      <c r="P610" s="56"/>
      <c r="Q610" s="56"/>
      <c r="R610" s="109"/>
      <c r="S610" s="109"/>
      <c r="T610" s="109"/>
      <c r="U610" s="109"/>
      <c r="V610" s="109"/>
      <c r="W610" s="109"/>
      <c r="X610" s="109"/>
    </row>
    <row r="611" spans="2:25" x14ac:dyDescent="0.3">
      <c r="B611" s="114">
        <v>1</v>
      </c>
      <c r="C611" s="120"/>
      <c r="D611" s="112"/>
      <c r="E611" s="112"/>
      <c r="F611" s="112"/>
      <c r="G611" s="112"/>
      <c r="H611" s="120"/>
      <c r="I611" s="112"/>
      <c r="J611" s="112"/>
      <c r="K611" s="112"/>
      <c r="L611" s="112"/>
      <c r="M611" s="112"/>
      <c r="N611" s="112"/>
      <c r="O611" s="56"/>
      <c r="P611" s="56"/>
      <c r="Q611" s="56"/>
      <c r="R611" s="109"/>
      <c r="S611" s="109"/>
      <c r="T611" s="109"/>
      <c r="U611" s="109"/>
      <c r="V611" s="109"/>
      <c r="W611" s="109"/>
      <c r="X611" s="109"/>
    </row>
    <row r="612" spans="2:25" x14ac:dyDescent="0.3">
      <c r="B612" s="114">
        <v>2</v>
      </c>
      <c r="C612" s="124" t="s">
        <v>1090</v>
      </c>
      <c r="D612" s="129">
        <v>12</v>
      </c>
      <c r="E612" s="115">
        <v>43343</v>
      </c>
      <c r="F612" s="115">
        <v>60510</v>
      </c>
      <c r="G612" s="126">
        <v>50000000</v>
      </c>
      <c r="H612" s="130">
        <v>60510</v>
      </c>
      <c r="I612" s="112" t="s">
        <v>1160</v>
      </c>
      <c r="J612" s="131">
        <v>160102</v>
      </c>
      <c r="K612" s="112">
        <v>1</v>
      </c>
      <c r="L612" s="112" t="s">
        <v>1161</v>
      </c>
      <c r="M612" s="115">
        <v>43332</v>
      </c>
      <c r="N612" s="115">
        <v>43450</v>
      </c>
      <c r="O612" s="56"/>
      <c r="P612" s="56"/>
      <c r="Q612" s="56"/>
      <c r="R612" s="109"/>
      <c r="S612" s="109"/>
      <c r="T612" s="109"/>
      <c r="U612" s="109"/>
      <c r="V612" s="109"/>
      <c r="W612" s="109"/>
      <c r="X612" s="109"/>
    </row>
    <row r="613" spans="2:25" x14ac:dyDescent="0.3">
      <c r="B613" s="116"/>
      <c r="C613" s="159"/>
      <c r="D613" s="160"/>
      <c r="E613" s="144"/>
      <c r="F613" s="144"/>
      <c r="G613" s="161"/>
      <c r="H613" s="162"/>
      <c r="I613" s="117"/>
      <c r="J613" s="117"/>
      <c r="K613" s="163"/>
      <c r="L613" s="117"/>
      <c r="M613" s="117"/>
      <c r="N613" s="144"/>
      <c r="O613" s="144"/>
      <c r="P613" s="56"/>
      <c r="Q613" s="56"/>
      <c r="R613" s="56"/>
      <c r="S613" s="109"/>
      <c r="T613" s="109"/>
      <c r="U613" s="109"/>
      <c r="V613" s="109"/>
      <c r="W613" s="109"/>
      <c r="X613" s="109"/>
      <c r="Y613" s="109"/>
    </row>
    <row r="614" spans="2:25" x14ac:dyDescent="0.3">
      <c r="B614" s="132" t="s">
        <v>1173</v>
      </c>
      <c r="C614" s="109"/>
      <c r="D614" s="109"/>
      <c r="E614" s="56"/>
      <c r="F614" s="109" t="s">
        <v>1174</v>
      </c>
      <c r="G614" s="109"/>
      <c r="H614" s="109"/>
      <c r="I614" s="109"/>
      <c r="J614" s="109"/>
      <c r="K614" s="109"/>
      <c r="L614" s="109"/>
      <c r="M614" s="109"/>
      <c r="N614" s="109"/>
      <c r="O614" s="109"/>
      <c r="P614" s="109"/>
      <c r="Q614" s="109"/>
      <c r="R614" s="109"/>
      <c r="S614" s="109"/>
      <c r="T614" s="109"/>
      <c r="U614" s="109"/>
      <c r="V614" s="109"/>
      <c r="W614" s="109"/>
      <c r="X614" s="109"/>
      <c r="Y614" s="109"/>
    </row>
    <row r="615" spans="2:25" x14ac:dyDescent="0.3">
      <c r="B615" s="109"/>
      <c r="C615" s="109" t="s">
        <v>1175</v>
      </c>
      <c r="D615" s="109"/>
      <c r="E615" s="140" t="s">
        <v>1125</v>
      </c>
      <c r="F615" s="109"/>
      <c r="G615" s="109"/>
      <c r="H615" s="109"/>
      <c r="I615" s="56"/>
      <c r="J615" s="109"/>
      <c r="K615" s="56"/>
      <c r="L615" s="56"/>
      <c r="M615" s="56"/>
      <c r="N615" s="109"/>
      <c r="O615" s="109"/>
      <c r="P615" s="109"/>
      <c r="Q615" s="109"/>
      <c r="R615" s="109"/>
      <c r="S615" s="109"/>
      <c r="T615" s="109"/>
      <c r="U615" s="109"/>
      <c r="V615" s="109"/>
      <c r="W615" s="109"/>
      <c r="X615" s="109"/>
      <c r="Y615" s="109"/>
    </row>
    <row r="616" spans="2:25" x14ac:dyDescent="0.3">
      <c r="B616" s="111" t="s">
        <v>1176</v>
      </c>
      <c r="C616" s="119" t="s">
        <v>1177</v>
      </c>
      <c r="D616" s="124" t="s">
        <v>1135</v>
      </c>
      <c r="E616" s="142" t="s">
        <v>1178</v>
      </c>
      <c r="F616" s="141" t="s">
        <v>1179</v>
      </c>
      <c r="G616" s="112" t="s">
        <v>1180</v>
      </c>
      <c r="H616" s="112" t="s">
        <v>1181</v>
      </c>
      <c r="I616" s="112" t="s">
        <v>1182</v>
      </c>
      <c r="J616" s="112" t="s">
        <v>1183</v>
      </c>
      <c r="K616" s="112" t="s">
        <v>1139</v>
      </c>
      <c r="L616" s="112" t="s">
        <v>1089</v>
      </c>
      <c r="M616" s="109"/>
      <c r="N616" s="109"/>
      <c r="O616" s="109"/>
      <c r="P616" s="109"/>
      <c r="Q616" s="109"/>
      <c r="R616" s="109"/>
      <c r="S616" s="109"/>
      <c r="T616" s="109"/>
      <c r="U616" s="109"/>
      <c r="V616" s="109"/>
      <c r="W616" s="109"/>
      <c r="X616" s="109"/>
    </row>
    <row r="617" spans="2:25" x14ac:dyDescent="0.3">
      <c r="B617" s="114">
        <v>1</v>
      </c>
      <c r="C617" s="120">
        <v>1</v>
      </c>
      <c r="D617" s="120"/>
      <c r="E617" s="142">
        <v>312</v>
      </c>
      <c r="F617" s="143">
        <v>43343</v>
      </c>
      <c r="G617" s="115">
        <v>43343</v>
      </c>
      <c r="H617" s="126">
        <v>70000000</v>
      </c>
      <c r="I617" s="112">
        <v>5</v>
      </c>
      <c r="J617" s="112" t="s">
        <v>1184</v>
      </c>
      <c r="K617" s="112"/>
      <c r="L617" s="112"/>
      <c r="M617" s="109"/>
      <c r="N617" s="109"/>
      <c r="O617" s="109"/>
      <c r="P617" s="109"/>
      <c r="Q617" s="109"/>
      <c r="R617" s="109"/>
      <c r="S617" s="109"/>
      <c r="T617" s="109"/>
      <c r="U617" s="109"/>
      <c r="V617" s="109"/>
      <c r="W617" s="109"/>
      <c r="X617" s="109"/>
    </row>
    <row r="618" spans="2:25" x14ac:dyDescent="0.3">
      <c r="B618" s="114">
        <v>2</v>
      </c>
      <c r="C618" s="120">
        <v>2</v>
      </c>
      <c r="D618" s="124" t="s">
        <v>1090</v>
      </c>
      <c r="E618" s="120"/>
      <c r="F618" s="114"/>
      <c r="G618" s="112"/>
      <c r="H618" s="112"/>
      <c r="I618" s="112"/>
      <c r="J618" s="112"/>
      <c r="K618" s="115">
        <v>43332</v>
      </c>
      <c r="L618" s="115">
        <v>43450</v>
      </c>
      <c r="M618" s="109"/>
      <c r="N618" s="109"/>
      <c r="O618" s="109"/>
      <c r="P618" s="109"/>
      <c r="Q618" s="109"/>
      <c r="R618" s="109"/>
      <c r="S618" s="109"/>
      <c r="T618" s="109"/>
      <c r="U618" s="109"/>
      <c r="V618" s="109"/>
      <c r="W618" s="109"/>
      <c r="X618" s="109"/>
    </row>
    <row r="619" spans="2:25" x14ac:dyDescent="0.3">
      <c r="B619" s="116"/>
      <c r="C619" s="138"/>
      <c r="D619" s="138"/>
      <c r="E619" s="109" t="s">
        <v>1185</v>
      </c>
      <c r="F619" s="117"/>
      <c r="G619" s="117"/>
      <c r="H619" s="117"/>
      <c r="I619" s="117"/>
      <c r="J619" s="117"/>
      <c r="K619" s="117"/>
      <c r="L619" s="117"/>
      <c r="M619" s="109"/>
      <c r="N619" s="109"/>
      <c r="O619" s="109"/>
      <c r="P619" s="109"/>
      <c r="Q619" s="109"/>
      <c r="R619" s="109"/>
      <c r="S619" s="109"/>
      <c r="T619" s="109"/>
      <c r="U619" s="109"/>
      <c r="V619" s="109"/>
      <c r="W619" s="109"/>
      <c r="X619" s="109"/>
      <c r="Y619" s="109"/>
    </row>
    <row r="620" spans="2:25" x14ac:dyDescent="0.3">
      <c r="B620" s="109"/>
      <c r="C620" s="109"/>
      <c r="D620" s="109"/>
      <c r="E620" s="109" t="s">
        <v>1186</v>
      </c>
      <c r="F620" s="109"/>
      <c r="G620" s="109"/>
      <c r="H620" s="109"/>
      <c r="I620" s="109"/>
      <c r="J620" s="109"/>
      <c r="K620" s="56"/>
      <c r="L620" s="56"/>
      <c r="M620" s="109"/>
      <c r="N620" s="109"/>
      <c r="O620" s="109"/>
      <c r="P620" s="109"/>
      <c r="Q620" s="109"/>
      <c r="R620" s="109"/>
      <c r="S620" s="109"/>
      <c r="T620" s="109"/>
      <c r="U620" s="109"/>
      <c r="V620" s="109"/>
      <c r="W620" s="109"/>
      <c r="X620" s="109"/>
      <c r="Y620" s="109"/>
    </row>
    <row r="621" spans="2:25" x14ac:dyDescent="0.3">
      <c r="B621" s="110" t="s">
        <v>1187</v>
      </c>
      <c r="C621" s="109"/>
      <c r="D621" s="109"/>
      <c r="E621" s="109"/>
      <c r="F621" s="109"/>
      <c r="G621" s="109"/>
      <c r="H621" s="109"/>
      <c r="I621" s="109"/>
      <c r="J621" s="109"/>
      <c r="K621" s="109"/>
      <c r="L621" s="109"/>
      <c r="M621" s="109"/>
      <c r="N621" s="109"/>
      <c r="O621" s="109"/>
      <c r="P621" s="109"/>
      <c r="Q621" s="109"/>
      <c r="R621" s="109"/>
      <c r="S621" s="109"/>
      <c r="T621" s="109"/>
      <c r="U621" s="109"/>
      <c r="V621" s="109"/>
      <c r="W621" s="109"/>
      <c r="X621" s="109"/>
      <c r="Y621" s="109"/>
    </row>
    <row r="622" spans="2:25" x14ac:dyDescent="0.3">
      <c r="B622" s="109"/>
      <c r="C622" s="109"/>
      <c r="D622" s="109"/>
      <c r="E622" s="109"/>
      <c r="F622" s="109"/>
      <c r="G622" s="109"/>
      <c r="H622" s="109"/>
      <c r="I622" s="109"/>
      <c r="J622" s="109"/>
      <c r="K622" s="56"/>
      <c r="L622" s="109"/>
      <c r="M622" s="109"/>
      <c r="N622" s="109"/>
      <c r="O622" s="109"/>
      <c r="P622" s="109"/>
      <c r="Q622" s="109"/>
      <c r="R622" s="109"/>
      <c r="S622" s="109"/>
      <c r="T622" s="109"/>
      <c r="U622" s="109"/>
      <c r="V622" s="109"/>
      <c r="W622" s="109"/>
      <c r="X622" s="109"/>
      <c r="Y622" s="109"/>
    </row>
    <row r="623" spans="2:25" x14ac:dyDescent="0.3">
      <c r="B623" s="111" t="s">
        <v>1148</v>
      </c>
      <c r="C623" s="124" t="s">
        <v>1135</v>
      </c>
      <c r="D623" s="112" t="s">
        <v>1189</v>
      </c>
      <c r="E623" s="112" t="s">
        <v>1150</v>
      </c>
      <c r="F623" s="112" t="s">
        <v>1190</v>
      </c>
      <c r="G623" s="112" t="s">
        <v>1191</v>
      </c>
      <c r="H623" s="164" t="s">
        <v>1192</v>
      </c>
      <c r="I623" s="112" t="s">
        <v>1193</v>
      </c>
      <c r="J623" s="112" t="s">
        <v>1194</v>
      </c>
      <c r="K623" s="112" t="s">
        <v>1195</v>
      </c>
      <c r="L623" s="112" t="s">
        <v>1196</v>
      </c>
      <c r="M623" s="112" t="s">
        <v>1197</v>
      </c>
      <c r="N623" s="165" t="s">
        <v>1198</v>
      </c>
      <c r="O623" s="112" t="s">
        <v>1139</v>
      </c>
      <c r="P623" s="117"/>
      <c r="Q623" s="109"/>
      <c r="R623" s="109"/>
      <c r="S623" s="109"/>
      <c r="T623" s="109"/>
      <c r="U623" s="109"/>
      <c r="V623" s="109"/>
      <c r="W623" s="109"/>
    </row>
    <row r="624" spans="2:25" ht="18.75" customHeight="1" x14ac:dyDescent="0.3">
      <c r="B624" s="114">
        <v>1</v>
      </c>
      <c r="C624" s="120"/>
      <c r="D624" s="112" t="s">
        <v>1200</v>
      </c>
      <c r="E624" s="112" t="s">
        <v>1159</v>
      </c>
      <c r="F624" s="112" t="s">
        <v>1201</v>
      </c>
      <c r="G624" s="112">
        <v>19880906</v>
      </c>
      <c r="H624" s="166"/>
      <c r="I624" s="112"/>
      <c r="J624" s="112"/>
      <c r="K624" s="112" t="s">
        <v>1202</v>
      </c>
      <c r="L624" s="112" t="s">
        <v>1203</v>
      </c>
      <c r="M624" s="112" t="s">
        <v>1204</v>
      </c>
      <c r="N624" s="167">
        <v>43348</v>
      </c>
      <c r="O624" s="112"/>
      <c r="P624" s="117"/>
      <c r="Q624" s="109"/>
      <c r="R624" s="109"/>
      <c r="S624" s="109"/>
      <c r="T624" s="109"/>
      <c r="U624" s="109"/>
      <c r="V624" s="109"/>
      <c r="W624" s="109"/>
    </row>
    <row r="625" spans="2:26" x14ac:dyDescent="0.3">
      <c r="B625" s="114">
        <v>2</v>
      </c>
      <c r="C625" s="124" t="s">
        <v>1090</v>
      </c>
      <c r="D625" s="112"/>
      <c r="E625" s="112"/>
      <c r="F625" s="112"/>
      <c r="G625" s="112"/>
      <c r="H625" s="166"/>
      <c r="I625" s="112"/>
      <c r="J625" s="112"/>
      <c r="K625" s="112"/>
      <c r="L625" s="112"/>
      <c r="M625" s="112"/>
      <c r="N625" s="165"/>
      <c r="O625" s="115">
        <v>43332</v>
      </c>
      <c r="P625" s="144"/>
      <c r="Q625" s="109"/>
      <c r="R625" s="109"/>
      <c r="S625" s="109"/>
      <c r="T625" s="109"/>
      <c r="U625" s="109"/>
      <c r="V625" s="109"/>
      <c r="W625" s="109"/>
    </row>
    <row r="626" spans="2:26" x14ac:dyDescent="0.3">
      <c r="B626" s="116"/>
      <c r="C626" s="117"/>
      <c r="D626" s="117"/>
      <c r="E626" s="117"/>
      <c r="F626" s="117"/>
      <c r="G626" s="117"/>
      <c r="H626" s="117"/>
      <c r="I626" s="117"/>
      <c r="J626" s="117"/>
      <c r="K626" s="117"/>
      <c r="L626" s="117"/>
      <c r="M626" s="117"/>
      <c r="N626" s="117"/>
      <c r="O626" s="109"/>
      <c r="P626" s="109"/>
      <c r="Q626" s="109"/>
      <c r="R626" s="109"/>
      <c r="S626" s="109"/>
      <c r="T626" s="109"/>
      <c r="U626" s="109"/>
      <c r="V626" s="109"/>
      <c r="W626" s="109"/>
      <c r="X626" s="109"/>
      <c r="Y626" s="109"/>
    </row>
    <row r="627" spans="2:26" x14ac:dyDescent="0.3">
      <c r="B627" s="132" t="s">
        <v>1205</v>
      </c>
      <c r="C627" s="117"/>
      <c r="D627" s="117"/>
      <c r="E627" s="117"/>
      <c r="F627" s="117"/>
      <c r="G627" s="117"/>
      <c r="H627" s="117"/>
      <c r="I627" s="117"/>
      <c r="J627" s="117"/>
      <c r="K627" s="117"/>
      <c r="L627" s="117"/>
      <c r="M627" s="117"/>
      <c r="N627" s="117"/>
      <c r="O627" s="109"/>
      <c r="P627" s="109"/>
      <c r="Q627" s="109"/>
      <c r="R627" s="109"/>
      <c r="S627" s="109"/>
      <c r="T627" s="109"/>
      <c r="U627" s="109"/>
      <c r="V627" s="109"/>
      <c r="W627" s="109"/>
      <c r="X627" s="109"/>
      <c r="Y627" s="109"/>
    </row>
    <row r="628" spans="2:26" x14ac:dyDescent="0.3">
      <c r="B628" s="116"/>
      <c r="C628" s="133"/>
      <c r="D628" s="117"/>
      <c r="E628" s="117"/>
      <c r="F628" s="117"/>
      <c r="G628" s="117"/>
      <c r="H628" s="117"/>
      <c r="I628" s="117"/>
      <c r="J628" s="117"/>
      <c r="K628" s="117"/>
      <c r="L628" s="117"/>
      <c r="M628" s="117"/>
      <c r="N628" s="117"/>
      <c r="O628" s="109"/>
      <c r="P628" s="109"/>
      <c r="Q628" s="109"/>
      <c r="R628" s="109"/>
      <c r="S628" s="109"/>
      <c r="T628" s="109"/>
      <c r="U628" s="109"/>
      <c r="V628" s="109"/>
      <c r="W628" s="109"/>
      <c r="X628" s="109"/>
      <c r="Y628" s="109"/>
    </row>
    <row r="629" spans="2:26" x14ac:dyDescent="0.3">
      <c r="B629" s="114" t="s">
        <v>1206</v>
      </c>
      <c r="C629" s="119" t="s">
        <v>1207</v>
      </c>
      <c r="D629" s="124" t="s">
        <v>1135</v>
      </c>
      <c r="E629" s="112" t="s">
        <v>1189</v>
      </c>
      <c r="F629" s="112" t="s">
        <v>1150</v>
      </c>
      <c r="G629" s="112" t="s">
        <v>1190</v>
      </c>
      <c r="H629" s="112" t="s">
        <v>1191</v>
      </c>
      <c r="I629" s="164" t="s">
        <v>1192</v>
      </c>
      <c r="J629" s="112" t="s">
        <v>1193</v>
      </c>
      <c r="K629" s="112" t="s">
        <v>1194</v>
      </c>
      <c r="L629" s="112" t="s">
        <v>1195</v>
      </c>
      <c r="M629" s="112" t="s">
        <v>1196</v>
      </c>
      <c r="N629" s="112" t="s">
        <v>1197</v>
      </c>
      <c r="O629" s="112" t="s">
        <v>1198</v>
      </c>
      <c r="P629" s="112" t="s">
        <v>1139</v>
      </c>
      <c r="Q629" s="109"/>
      <c r="R629" s="109"/>
      <c r="S629" s="109"/>
      <c r="T629" s="109"/>
      <c r="U629" s="109"/>
      <c r="V629" s="109"/>
      <c r="W629" s="109"/>
    </row>
    <row r="630" spans="2:26" x14ac:dyDescent="0.3">
      <c r="B630" s="114">
        <v>1</v>
      </c>
      <c r="C630" s="120">
        <v>1</v>
      </c>
      <c r="D630" s="124" t="s">
        <v>1090</v>
      </c>
      <c r="E630" s="112" t="s">
        <v>1200</v>
      </c>
      <c r="F630" s="112" t="s">
        <v>1159</v>
      </c>
      <c r="G630" s="112" t="s">
        <v>1201</v>
      </c>
      <c r="H630" s="112">
        <v>19880906</v>
      </c>
      <c r="I630" s="166"/>
      <c r="J630" s="112"/>
      <c r="K630" s="112"/>
      <c r="L630" s="112" t="s">
        <v>1202</v>
      </c>
      <c r="M630" s="112" t="s">
        <v>1203</v>
      </c>
      <c r="N630" s="112" t="s">
        <v>1204</v>
      </c>
      <c r="O630" s="115">
        <v>43348</v>
      </c>
      <c r="P630" s="112"/>
      <c r="Q630" s="109"/>
      <c r="R630" s="109"/>
      <c r="S630" s="109"/>
      <c r="T630" s="109"/>
      <c r="U630" s="109"/>
      <c r="V630" s="109"/>
      <c r="W630" s="109"/>
    </row>
    <row r="631" spans="2:26" x14ac:dyDescent="0.3">
      <c r="B631" s="114">
        <v>2</v>
      </c>
      <c r="C631" s="120">
        <v>1</v>
      </c>
      <c r="D631" s="124" t="s">
        <v>1090</v>
      </c>
      <c r="E631" s="112"/>
      <c r="F631" s="112"/>
      <c r="G631" s="112"/>
      <c r="H631" s="112"/>
      <c r="I631" s="166"/>
      <c r="J631" s="112"/>
      <c r="K631" s="112"/>
      <c r="L631" s="112"/>
      <c r="M631" s="112"/>
      <c r="N631" s="112"/>
      <c r="O631" s="112"/>
      <c r="P631" s="115">
        <v>43332</v>
      </c>
      <c r="Q631" s="109"/>
      <c r="R631" s="109"/>
      <c r="S631" s="109"/>
      <c r="T631" s="109"/>
      <c r="U631" s="109"/>
      <c r="V631" s="109"/>
      <c r="W631" s="109"/>
    </row>
    <row r="632" spans="2:26" x14ac:dyDescent="0.3">
      <c r="B632" s="114">
        <v>3</v>
      </c>
      <c r="C632" s="120">
        <v>1</v>
      </c>
      <c r="D632" s="124" t="s">
        <v>1090</v>
      </c>
      <c r="E632" s="112" t="s">
        <v>1200</v>
      </c>
      <c r="F632" s="112" t="s">
        <v>1208</v>
      </c>
      <c r="G632" s="112" t="s">
        <v>1201</v>
      </c>
      <c r="H632" s="112">
        <v>19880906</v>
      </c>
      <c r="I632" s="112"/>
      <c r="J632" s="112"/>
      <c r="K632" s="112"/>
      <c r="L632" s="112" t="s">
        <v>1202</v>
      </c>
      <c r="M632" s="112" t="s">
        <v>1203</v>
      </c>
      <c r="N632" s="117"/>
      <c r="O632" s="144"/>
      <c r="P632" s="109"/>
      <c r="Q632" s="109"/>
      <c r="R632" s="109"/>
      <c r="S632" s="109"/>
      <c r="T632" s="109"/>
      <c r="U632" s="109"/>
      <c r="V632" s="109"/>
      <c r="W632" s="109"/>
    </row>
    <row r="633" spans="2:26" x14ac:dyDescent="0.3">
      <c r="B633" s="109"/>
      <c r="C633" s="109"/>
      <c r="D633" s="109"/>
      <c r="E633" s="109"/>
      <c r="F633" s="109"/>
      <c r="G633" s="109"/>
      <c r="H633" s="109"/>
      <c r="I633" s="109"/>
      <c r="J633" s="109"/>
      <c r="K633" s="109"/>
      <c r="L633" s="109"/>
      <c r="M633" s="109"/>
      <c r="N633" s="109"/>
      <c r="O633" s="109"/>
      <c r="P633" s="109"/>
      <c r="Q633" s="109"/>
      <c r="R633" s="109"/>
      <c r="S633" s="109"/>
      <c r="T633" s="109"/>
      <c r="U633" s="109"/>
      <c r="V633" s="109"/>
      <c r="W633" s="109"/>
      <c r="X633" s="109"/>
      <c r="Y633" s="109"/>
    </row>
    <row r="634" spans="2:26" x14ac:dyDescent="0.3">
      <c r="B634" s="109"/>
      <c r="C634" s="109"/>
      <c r="D634" s="109"/>
      <c r="E634" s="109"/>
      <c r="F634" s="109"/>
      <c r="G634" s="109"/>
      <c r="H634" s="109"/>
      <c r="I634" s="109"/>
      <c r="J634" s="109"/>
      <c r="K634" s="109"/>
      <c r="L634" s="109"/>
      <c r="M634" s="109"/>
      <c r="N634" s="109"/>
      <c r="O634" s="109"/>
      <c r="P634" s="109"/>
      <c r="Q634" s="109"/>
      <c r="R634" s="109"/>
      <c r="S634" s="109"/>
      <c r="T634" s="109"/>
      <c r="U634" s="109"/>
      <c r="V634" s="109"/>
      <c r="W634" s="109"/>
      <c r="X634" s="109"/>
      <c r="Y634" s="109"/>
    </row>
    <row r="635" spans="2:26" x14ac:dyDescent="0.3">
      <c r="B635" s="109"/>
      <c r="C635" s="109"/>
      <c r="D635" s="109"/>
      <c r="E635" s="109"/>
      <c r="F635" s="109"/>
      <c r="G635" s="109"/>
      <c r="H635" s="109"/>
      <c r="I635" s="109"/>
      <c r="J635" s="109"/>
      <c r="K635" s="109"/>
      <c r="L635" s="109"/>
      <c r="M635" s="109"/>
      <c r="N635" s="109"/>
      <c r="O635" s="109"/>
      <c r="P635" s="109"/>
      <c r="Q635" s="109"/>
      <c r="R635" s="109"/>
      <c r="S635" s="109"/>
      <c r="T635" s="109"/>
      <c r="U635" s="109"/>
      <c r="V635" s="109"/>
      <c r="W635" s="109"/>
      <c r="X635" s="109"/>
      <c r="Y635" s="109"/>
    </row>
    <row r="636" spans="2:26" x14ac:dyDescent="0.3">
      <c r="B636" s="109"/>
      <c r="C636" s="109"/>
      <c r="D636" s="109"/>
      <c r="E636" s="109"/>
      <c r="F636" s="109"/>
      <c r="G636" s="109"/>
      <c r="H636" s="109"/>
      <c r="I636" s="109"/>
      <c r="J636" s="109"/>
      <c r="K636" s="109"/>
      <c r="L636" s="109"/>
      <c r="M636" s="109"/>
      <c r="N636" s="109"/>
      <c r="O636" s="109"/>
      <c r="P636" s="109"/>
      <c r="Q636" s="109"/>
      <c r="R636" s="109"/>
      <c r="S636" s="109"/>
      <c r="T636" s="109"/>
      <c r="U636" s="109"/>
      <c r="V636" s="109"/>
      <c r="W636" s="109"/>
      <c r="X636" s="109"/>
      <c r="Y636" s="109"/>
    </row>
    <row r="637" spans="2:26" x14ac:dyDescent="0.3">
      <c r="B637" s="109"/>
      <c r="C637" s="109"/>
      <c r="D637" s="109"/>
      <c r="E637" s="109"/>
      <c r="F637" s="109"/>
      <c r="G637" s="109"/>
      <c r="H637" s="109"/>
      <c r="I637" s="109"/>
      <c r="J637" s="109"/>
      <c r="K637" s="109"/>
      <c r="L637" s="109"/>
      <c r="M637" s="109"/>
      <c r="N637" s="109"/>
      <c r="O637" s="109"/>
      <c r="P637" s="109"/>
      <c r="Q637" s="109"/>
      <c r="R637" s="109"/>
      <c r="S637" s="109"/>
      <c r="T637" s="109"/>
      <c r="U637" s="109"/>
      <c r="V637" s="109"/>
      <c r="W637" s="109"/>
      <c r="X637" s="109"/>
      <c r="Y637" s="109"/>
    </row>
    <row r="638" spans="2:26" x14ac:dyDescent="0.3">
      <c r="B638" s="109"/>
      <c r="C638" s="109"/>
      <c r="D638" s="109"/>
      <c r="E638" s="109"/>
      <c r="F638" s="109"/>
      <c r="G638" s="109"/>
      <c r="H638" s="109"/>
      <c r="I638" s="109"/>
      <c r="J638" s="109"/>
      <c r="K638" s="109"/>
      <c r="L638" s="109"/>
      <c r="M638" s="109"/>
      <c r="N638" s="109"/>
      <c r="O638" s="109"/>
      <c r="P638" s="109"/>
      <c r="Q638" s="109"/>
      <c r="R638" s="109"/>
      <c r="S638" s="109"/>
      <c r="T638" s="109"/>
      <c r="U638" s="109"/>
      <c r="V638" s="109"/>
      <c r="W638" s="109"/>
      <c r="X638" s="109"/>
      <c r="Y638" s="109"/>
    </row>
    <row r="639" spans="2:26" x14ac:dyDescent="0.3">
      <c r="B639" s="110" t="s">
        <v>1435</v>
      </c>
      <c r="C639" s="117"/>
      <c r="D639" s="117"/>
      <c r="E639" s="117"/>
      <c r="F639" s="117"/>
      <c r="G639" s="117"/>
      <c r="H639" s="117"/>
      <c r="I639" s="117"/>
      <c r="J639" s="109"/>
      <c r="K639" s="109"/>
      <c r="L639" s="109"/>
      <c r="M639" s="109"/>
      <c r="N639" s="117"/>
      <c r="O639" s="144"/>
      <c r="P639" s="109"/>
      <c r="Q639" s="109"/>
      <c r="R639" s="109"/>
      <c r="S639" s="109"/>
      <c r="T639" s="109"/>
      <c r="U639" s="109"/>
      <c r="V639" s="109"/>
      <c r="W639" s="109"/>
      <c r="X639" s="109"/>
      <c r="Y639" s="109"/>
    </row>
    <row r="640" spans="2:26" x14ac:dyDescent="0.3">
      <c r="C640" s="117" t="s">
        <v>1238</v>
      </c>
      <c r="D640" s="56"/>
      <c r="E640" s="117"/>
      <c r="F640" s="117"/>
      <c r="G640" s="117"/>
      <c r="H640" s="117"/>
      <c r="I640" s="117"/>
      <c r="J640" s="109"/>
      <c r="K640" s="109"/>
      <c r="L640" s="109"/>
      <c r="M640" s="109"/>
      <c r="N640" s="117"/>
      <c r="O640" s="144"/>
      <c r="P640" s="109"/>
      <c r="Q640" s="109"/>
      <c r="R640" s="109"/>
      <c r="S640" s="109"/>
      <c r="T640" s="109"/>
      <c r="U640" s="109"/>
      <c r="V640" s="109"/>
      <c r="W640" s="109"/>
      <c r="X640" s="109"/>
      <c r="Y640" s="109"/>
      <c r="Z640" s="109"/>
    </row>
    <row r="641" spans="2:26" x14ac:dyDescent="0.3">
      <c r="B641" s="180" t="s">
        <v>3100</v>
      </c>
      <c r="C641" s="240" t="s">
        <v>2013</v>
      </c>
      <c r="D641" s="112" t="s">
        <v>1436</v>
      </c>
      <c r="E641" s="112" t="s">
        <v>1437</v>
      </c>
      <c r="F641" s="112" t="s">
        <v>1088</v>
      </c>
      <c r="G641" s="112" t="s">
        <v>1089</v>
      </c>
      <c r="H641" s="109"/>
      <c r="I641" s="109"/>
      <c r="J641" s="109"/>
      <c r="K641" s="109"/>
      <c r="L641" s="109"/>
      <c r="M641" s="117"/>
      <c r="N641" s="144"/>
      <c r="O641" s="109"/>
      <c r="P641" s="109"/>
      <c r="Q641" s="109"/>
      <c r="R641" s="109"/>
      <c r="S641" s="109"/>
      <c r="T641" s="109"/>
      <c r="U641" s="109"/>
      <c r="V641" s="109"/>
      <c r="W641" s="109"/>
      <c r="X641" s="109"/>
      <c r="Y641" s="109"/>
      <c r="Z641" s="109"/>
    </row>
    <row r="642" spans="2:26" x14ac:dyDescent="0.3">
      <c r="B642" s="180" t="s">
        <v>2015</v>
      </c>
      <c r="C642" s="241">
        <v>1501100</v>
      </c>
      <c r="D642" s="112" t="s">
        <v>1438</v>
      </c>
      <c r="E642" s="115">
        <v>40940</v>
      </c>
      <c r="F642" s="115">
        <v>43227</v>
      </c>
      <c r="G642" s="115">
        <v>43343</v>
      </c>
      <c r="H642" s="109"/>
      <c r="I642" s="109"/>
      <c r="J642" s="109"/>
      <c r="K642" s="109"/>
      <c r="L642" s="109"/>
      <c r="M642" s="117"/>
      <c r="N642" s="144"/>
      <c r="O642" s="109"/>
      <c r="P642" s="109"/>
      <c r="Q642" s="109"/>
      <c r="R642" s="109"/>
      <c r="S642" s="109"/>
      <c r="T642" s="109"/>
      <c r="U642" s="109"/>
      <c r="V642" s="109"/>
      <c r="W642" s="109"/>
      <c r="X642" s="109"/>
      <c r="Y642" s="109"/>
      <c r="Z642" s="109"/>
    </row>
    <row r="643" spans="2:26" x14ac:dyDescent="0.3">
      <c r="B643" s="181" t="s">
        <v>2016</v>
      </c>
      <c r="C643" s="241">
        <v>1502201</v>
      </c>
      <c r="D643" s="112"/>
      <c r="E643" s="112"/>
      <c r="F643" s="112"/>
      <c r="G643" s="112"/>
      <c r="H643" s="109"/>
      <c r="I643" s="109"/>
      <c r="J643" s="109"/>
      <c r="K643" s="109"/>
      <c r="L643" s="109"/>
      <c r="M643" s="117"/>
      <c r="N643" s="144"/>
      <c r="O643" s="109"/>
      <c r="P643" s="109"/>
      <c r="Q643" s="109"/>
      <c r="R643" s="109"/>
      <c r="S643" s="109"/>
      <c r="T643" s="109"/>
      <c r="U643" s="109"/>
      <c r="V643" s="109"/>
      <c r="W643" s="109"/>
      <c r="X643" s="109"/>
      <c r="Y643" s="109"/>
      <c r="Z643" s="109"/>
    </row>
    <row r="644" spans="2:26" x14ac:dyDescent="0.3">
      <c r="B644" s="116"/>
      <c r="C644" s="117"/>
      <c r="D644" s="117"/>
      <c r="E644" s="117"/>
      <c r="F644" s="117"/>
      <c r="G644" s="117"/>
      <c r="H644" s="117"/>
      <c r="I644" s="117"/>
      <c r="J644" s="109"/>
      <c r="K644" s="109"/>
      <c r="L644" s="109"/>
      <c r="M644" s="109"/>
      <c r="N644" s="117"/>
      <c r="O644" s="144"/>
      <c r="P644" s="109"/>
      <c r="Q644" s="109"/>
      <c r="R644" s="109"/>
      <c r="S644" s="109"/>
      <c r="T644" s="109"/>
      <c r="U644" s="109"/>
      <c r="V644" s="109"/>
      <c r="W644" s="109"/>
      <c r="X644" s="109"/>
      <c r="Y644" s="109"/>
    </row>
    <row r="645" spans="2:26" x14ac:dyDescent="0.3">
      <c r="B645" s="110" t="s">
        <v>1439</v>
      </c>
      <c r="C645" s="117" t="s">
        <v>1440</v>
      </c>
      <c r="D645" s="117"/>
      <c r="E645" s="117"/>
      <c r="F645" s="117"/>
      <c r="G645" s="117"/>
      <c r="H645" s="117"/>
      <c r="I645" s="117"/>
      <c r="J645" s="109"/>
      <c r="K645" s="109"/>
      <c r="L645" s="109"/>
      <c r="M645" s="109"/>
      <c r="N645" s="117"/>
      <c r="O645" s="144"/>
      <c r="P645" s="109"/>
      <c r="Q645" s="109"/>
      <c r="R645" s="109"/>
      <c r="S645" s="109"/>
      <c r="T645" s="109"/>
      <c r="U645" s="109"/>
      <c r="V645" s="109"/>
      <c r="W645" s="109"/>
      <c r="X645" s="109"/>
      <c r="Y645" s="109"/>
    </row>
    <row r="646" spans="2:26" x14ac:dyDescent="0.3">
      <c r="C646" s="117" t="s">
        <v>1238</v>
      </c>
      <c r="D646" s="56"/>
      <c r="E646" s="117"/>
      <c r="F646" s="117"/>
      <c r="G646" s="117"/>
      <c r="H646" s="117"/>
      <c r="I646" s="117"/>
      <c r="J646" s="109"/>
      <c r="K646" s="109"/>
      <c r="L646" s="109"/>
      <c r="M646" s="109"/>
      <c r="N646" s="117"/>
      <c r="O646" s="144"/>
      <c r="P646" s="109"/>
      <c r="Q646" s="109"/>
      <c r="R646" s="109"/>
      <c r="S646" s="109"/>
      <c r="T646" s="109"/>
      <c r="U646" s="109"/>
      <c r="V646" s="109"/>
      <c r="W646" s="109"/>
      <c r="X646" s="109"/>
      <c r="Y646" s="109"/>
      <c r="Z646" s="109"/>
    </row>
    <row r="647" spans="2:26" x14ac:dyDescent="0.3">
      <c r="B647" s="180" t="s">
        <v>3097</v>
      </c>
      <c r="C647" s="240" t="s">
        <v>2014</v>
      </c>
      <c r="D647" s="112" t="s">
        <v>1436</v>
      </c>
      <c r="E647" s="112" t="s">
        <v>1441</v>
      </c>
      <c r="F647" s="112" t="s">
        <v>1437</v>
      </c>
      <c r="G647" s="112" t="s">
        <v>1442</v>
      </c>
      <c r="H647" s="113" t="s">
        <v>1443</v>
      </c>
      <c r="I647" s="112" t="s">
        <v>1444</v>
      </c>
      <c r="J647" s="112" t="s">
        <v>1445</v>
      </c>
      <c r="K647" s="112" t="s">
        <v>1088</v>
      </c>
      <c r="L647" s="112" t="s">
        <v>1089</v>
      </c>
      <c r="M647" s="117"/>
      <c r="N647" s="144"/>
      <c r="O647" s="109"/>
      <c r="P647" s="109"/>
      <c r="Q647" s="109"/>
      <c r="R647" s="109"/>
      <c r="S647" s="109"/>
      <c r="T647" s="109"/>
      <c r="U647" s="109"/>
      <c r="V647" s="109"/>
      <c r="W647" s="109"/>
      <c r="X647" s="109"/>
      <c r="Y647" s="109"/>
      <c r="Z647" s="109"/>
    </row>
    <row r="648" spans="2:26" x14ac:dyDescent="0.3">
      <c r="B648" s="181" t="s">
        <v>2017</v>
      </c>
      <c r="C648" s="241">
        <v>1501100</v>
      </c>
      <c r="D648" s="112" t="s">
        <v>1446</v>
      </c>
      <c r="E648" s="205">
        <v>41334</v>
      </c>
      <c r="F648" s="205">
        <v>42036</v>
      </c>
      <c r="G648" s="115" t="s">
        <v>1447</v>
      </c>
      <c r="H648" s="112" t="s">
        <v>1448</v>
      </c>
      <c r="I648" s="112">
        <v>3.8</v>
      </c>
      <c r="J648" s="115">
        <v>61</v>
      </c>
      <c r="K648" s="115">
        <v>43227</v>
      </c>
      <c r="L648" s="115">
        <v>43343</v>
      </c>
      <c r="M648" s="117"/>
      <c r="N648" s="144"/>
      <c r="O648" s="109"/>
      <c r="P648" s="109"/>
      <c r="Q648" s="109"/>
      <c r="R648" s="109"/>
      <c r="S648" s="109"/>
      <c r="T648" s="109"/>
      <c r="U648" s="109"/>
      <c r="V648" s="109"/>
      <c r="W648" s="109"/>
      <c r="X648" s="109"/>
      <c r="Y648" s="109"/>
      <c r="Z648" s="109"/>
    </row>
    <row r="649" spans="2:26" x14ac:dyDescent="0.3">
      <c r="B649" s="181" t="s">
        <v>2018</v>
      </c>
      <c r="C649" s="241">
        <v>1502201</v>
      </c>
      <c r="D649" s="112"/>
      <c r="E649" s="112"/>
      <c r="F649" s="112"/>
      <c r="G649" s="112"/>
      <c r="H649" s="112"/>
      <c r="I649" s="112"/>
      <c r="J649" s="112"/>
      <c r="K649" s="112"/>
      <c r="L649" s="112"/>
      <c r="M649" s="117"/>
      <c r="N649" s="144"/>
      <c r="O649" s="109"/>
      <c r="P649" s="109"/>
      <c r="Q649" s="109"/>
      <c r="R649" s="109"/>
      <c r="S649" s="109"/>
      <c r="T649" s="109"/>
      <c r="U649" s="109"/>
      <c r="V649" s="109"/>
      <c r="W649" s="109"/>
      <c r="X649" s="109"/>
      <c r="Y649" s="109"/>
      <c r="Z649" s="109"/>
    </row>
    <row r="650" spans="2:26" x14ac:dyDescent="0.3">
      <c r="B650" s="116"/>
      <c r="C650" s="170"/>
      <c r="D650" s="117"/>
      <c r="E650" s="117"/>
      <c r="F650" s="117"/>
      <c r="G650" s="117"/>
      <c r="H650" s="117"/>
      <c r="I650" s="117"/>
      <c r="J650" s="117"/>
      <c r="K650" s="117"/>
      <c r="L650" s="117"/>
      <c r="M650" s="117"/>
      <c r="N650" s="144"/>
      <c r="O650" s="109"/>
      <c r="P650" s="109"/>
      <c r="Q650" s="109"/>
      <c r="R650" s="109"/>
      <c r="S650" s="109"/>
      <c r="T650" s="109"/>
      <c r="U650" s="109"/>
      <c r="V650" s="109"/>
      <c r="W650" s="109"/>
      <c r="X650" s="109"/>
      <c r="Y650" s="109"/>
    </row>
    <row r="651" spans="2:26" x14ac:dyDescent="0.3">
      <c r="B651" s="116"/>
      <c r="C651" s="117"/>
      <c r="D651" s="117"/>
      <c r="E651" s="117"/>
      <c r="F651" s="117"/>
      <c r="G651" s="117"/>
      <c r="H651" s="117"/>
      <c r="I651" s="117"/>
      <c r="J651" s="56"/>
      <c r="K651" s="117"/>
      <c r="L651" s="117"/>
      <c r="M651" s="117"/>
      <c r="N651" s="117"/>
      <c r="O651" s="117"/>
      <c r="P651" s="109"/>
      <c r="Q651" s="109"/>
      <c r="R651" s="109"/>
      <c r="S651" s="109"/>
      <c r="T651" s="109"/>
      <c r="U651" s="109"/>
      <c r="V651" s="109"/>
      <c r="W651" s="109"/>
      <c r="X651" s="109"/>
      <c r="Y651" s="109"/>
    </row>
    <row r="652" spans="2:26" x14ac:dyDescent="0.3">
      <c r="B652" s="110" t="s">
        <v>1449</v>
      </c>
      <c r="C652" s="117"/>
      <c r="D652" s="117"/>
      <c r="E652" s="117"/>
      <c r="F652" s="117"/>
      <c r="G652" s="117"/>
      <c r="H652" s="117"/>
      <c r="I652" s="117"/>
      <c r="J652" s="56"/>
      <c r="K652" s="117"/>
      <c r="L652" s="117"/>
      <c r="M652" s="117"/>
      <c r="N652" s="117"/>
      <c r="O652" s="117"/>
      <c r="P652" s="109"/>
      <c r="Q652" s="109"/>
      <c r="R652" s="109"/>
      <c r="S652" s="109"/>
      <c r="T652" s="109"/>
      <c r="U652" s="109"/>
      <c r="V652" s="109"/>
      <c r="W652" s="109"/>
      <c r="X652" s="109"/>
      <c r="Y652" s="109"/>
    </row>
    <row r="653" spans="2:26" x14ac:dyDescent="0.3">
      <c r="C653" s="117" t="s">
        <v>1238</v>
      </c>
      <c r="D653" s="206" t="s">
        <v>1450</v>
      </c>
      <c r="E653" s="117"/>
      <c r="F653" s="117"/>
      <c r="G653" s="117"/>
      <c r="H653" s="117"/>
      <c r="I653" s="117"/>
      <c r="J653" s="117"/>
      <c r="K653" s="117"/>
      <c r="L653" s="56"/>
      <c r="M653" s="117"/>
      <c r="N653" s="117"/>
      <c r="O653" s="117"/>
      <c r="P653" s="144"/>
      <c r="Q653" s="109"/>
      <c r="R653" s="109"/>
      <c r="S653" s="109"/>
      <c r="T653" s="109"/>
      <c r="U653" s="109"/>
      <c r="V653" s="109"/>
      <c r="W653" s="109"/>
      <c r="X653" s="109"/>
      <c r="Y653" s="109"/>
      <c r="Z653" s="109"/>
    </row>
    <row r="654" spans="2:26" x14ac:dyDescent="0.3">
      <c r="B654" s="180" t="s">
        <v>3100</v>
      </c>
      <c r="C654" s="240" t="s">
        <v>2012</v>
      </c>
      <c r="D654" s="207" t="s">
        <v>1451</v>
      </c>
      <c r="E654" s="112" t="s">
        <v>1223</v>
      </c>
      <c r="F654" s="112" t="s">
        <v>1188</v>
      </c>
      <c r="G654" s="112" t="s">
        <v>1137</v>
      </c>
      <c r="H654" s="112" t="s">
        <v>0</v>
      </c>
      <c r="I654" s="112" t="s">
        <v>1452</v>
      </c>
      <c r="J654" s="112" t="s">
        <v>1453</v>
      </c>
      <c r="K654" s="112" t="s">
        <v>1088</v>
      </c>
      <c r="L654" s="112" t="s">
        <v>1089</v>
      </c>
      <c r="M654" s="144"/>
      <c r="N654" s="109"/>
      <c r="O654" s="109"/>
      <c r="P654" s="109"/>
      <c r="Q654" s="109"/>
      <c r="R654" s="109"/>
      <c r="S654" s="109"/>
      <c r="T654" s="109"/>
      <c r="U654" s="109"/>
      <c r="V654" s="109"/>
      <c r="W654" s="109"/>
    </row>
    <row r="655" spans="2:26" x14ac:dyDescent="0.3">
      <c r="B655" s="181" t="s">
        <v>2015</v>
      </c>
      <c r="C655" s="241">
        <v>1501100</v>
      </c>
      <c r="D655" s="207" t="s">
        <v>1329</v>
      </c>
      <c r="E655" s="112" t="s">
        <v>1141</v>
      </c>
      <c r="F655" s="112" t="s">
        <v>1199</v>
      </c>
      <c r="G655" s="112" t="s">
        <v>1142</v>
      </c>
      <c r="H655" s="112" t="s">
        <v>1333</v>
      </c>
      <c r="I655" s="112" t="s">
        <v>1454</v>
      </c>
      <c r="J655" s="112" t="s">
        <v>1455</v>
      </c>
      <c r="K655" s="115">
        <v>43227</v>
      </c>
      <c r="L655" s="115">
        <v>43343</v>
      </c>
      <c r="M655" s="144"/>
      <c r="N655" s="109"/>
      <c r="O655" s="109"/>
      <c r="P655" s="109"/>
      <c r="Q655" s="109"/>
      <c r="R655" s="109"/>
      <c r="S655" s="109"/>
      <c r="T655" s="109"/>
      <c r="U655" s="109"/>
      <c r="V655" s="109"/>
      <c r="W655" s="109"/>
    </row>
    <row r="656" spans="2:26" x14ac:dyDescent="0.3">
      <c r="B656" s="181" t="s">
        <v>2016</v>
      </c>
      <c r="C656" s="241">
        <v>1502201</v>
      </c>
      <c r="D656" s="114"/>
      <c r="E656" s="112"/>
      <c r="F656" s="112"/>
      <c r="G656" s="112" t="s">
        <v>1145</v>
      </c>
      <c r="H656" s="112"/>
      <c r="I656" s="112"/>
      <c r="J656" s="112"/>
      <c r="K656" s="112"/>
      <c r="L656" s="112"/>
      <c r="M656" s="144"/>
      <c r="N656" s="109"/>
      <c r="O656" s="109"/>
      <c r="P656" s="109"/>
      <c r="Q656" s="109"/>
      <c r="R656" s="109"/>
      <c r="S656" s="109"/>
      <c r="T656" s="109"/>
      <c r="U656" s="109"/>
      <c r="V656" s="109"/>
      <c r="W656" s="109"/>
    </row>
    <row r="657" spans="2:26" x14ac:dyDescent="0.3">
      <c r="B657" s="116"/>
      <c r="C657" s="117"/>
      <c r="D657" s="117"/>
      <c r="E657" s="117"/>
      <c r="F657" s="117"/>
      <c r="G657" s="117"/>
      <c r="H657" s="117"/>
      <c r="I657" s="117"/>
      <c r="J657" s="117"/>
      <c r="K657" s="117"/>
      <c r="L657" s="117"/>
      <c r="M657" s="117"/>
      <c r="N657" s="117"/>
      <c r="O657" s="117"/>
      <c r="P657" s="109"/>
      <c r="Q657" s="109"/>
      <c r="R657" s="109"/>
      <c r="S657" s="109"/>
      <c r="T657" s="109"/>
      <c r="U657" s="109"/>
      <c r="V657" s="109"/>
      <c r="W657" s="109"/>
      <c r="X657" s="109"/>
      <c r="Y657" s="109"/>
    </row>
    <row r="658" spans="2:26" x14ac:dyDescent="0.3">
      <c r="B658" s="110" t="s">
        <v>2019</v>
      </c>
      <c r="C658" s="117"/>
      <c r="D658" s="117"/>
      <c r="E658" s="117"/>
      <c r="F658" s="117"/>
      <c r="G658" s="117"/>
      <c r="H658" s="117"/>
      <c r="I658" s="117"/>
      <c r="J658" s="117"/>
      <c r="K658" s="117"/>
      <c r="L658" s="117"/>
      <c r="M658" s="117"/>
      <c r="N658" s="117"/>
      <c r="O658" s="117"/>
      <c r="P658" s="109"/>
      <c r="Q658" s="109"/>
      <c r="R658" s="109"/>
      <c r="S658" s="109"/>
      <c r="T658" s="109"/>
      <c r="U658" s="109"/>
      <c r="V658" s="109"/>
      <c r="W658" s="109"/>
      <c r="X658" s="109"/>
      <c r="Y658" s="109"/>
    </row>
    <row r="659" spans="2:26" x14ac:dyDescent="0.3">
      <c r="C659" s="117" t="s">
        <v>1238</v>
      </c>
      <c r="D659" s="117"/>
      <c r="E659" s="117"/>
      <c r="F659" s="117"/>
      <c r="G659" s="117"/>
      <c r="H659" s="117"/>
      <c r="I659" s="117"/>
      <c r="J659" s="117"/>
      <c r="K659" s="117"/>
      <c r="L659" s="117"/>
      <c r="M659" s="117"/>
      <c r="N659" s="117"/>
      <c r="O659" s="117"/>
      <c r="P659" s="144"/>
      <c r="Q659" s="109"/>
      <c r="R659" s="109"/>
      <c r="S659" s="109"/>
      <c r="T659" s="109"/>
      <c r="U659" s="109"/>
      <c r="V659" s="109"/>
      <c r="W659" s="109"/>
      <c r="X659" s="109"/>
      <c r="Y659" s="109"/>
      <c r="Z659" s="109"/>
    </row>
    <row r="660" spans="2:26" x14ac:dyDescent="0.3">
      <c r="B660" s="180" t="s">
        <v>3097</v>
      </c>
      <c r="C660" s="241" t="s">
        <v>2012</v>
      </c>
      <c r="D660" s="241" t="s">
        <v>3072</v>
      </c>
      <c r="E660" s="112" t="s">
        <v>72</v>
      </c>
      <c r="F660" s="112" t="s">
        <v>73</v>
      </c>
      <c r="G660" s="112" t="s">
        <v>1313</v>
      </c>
      <c r="H660" s="112" t="s">
        <v>1456</v>
      </c>
      <c r="I660" s="112" t="s">
        <v>1088</v>
      </c>
      <c r="J660" s="112" t="s">
        <v>1089</v>
      </c>
      <c r="K660" s="117"/>
      <c r="L660" s="144"/>
      <c r="M660" s="109"/>
      <c r="N660" s="109"/>
      <c r="O660" s="109"/>
      <c r="P660" s="109"/>
      <c r="Q660" s="109"/>
      <c r="R660" s="109"/>
      <c r="S660" s="109"/>
      <c r="T660" s="109"/>
      <c r="U660" s="109"/>
      <c r="V660" s="109"/>
      <c r="W660" s="109"/>
      <c r="X660" s="109"/>
    </row>
    <row r="661" spans="2:26" x14ac:dyDescent="0.3">
      <c r="B661" s="181" t="s">
        <v>2015</v>
      </c>
      <c r="C661" s="241">
        <v>1501100</v>
      </c>
      <c r="D661" s="241"/>
      <c r="E661" s="112" t="s">
        <v>1459</v>
      </c>
      <c r="F661" s="184" t="s">
        <v>1460</v>
      </c>
      <c r="G661" s="112" t="s">
        <v>1461</v>
      </c>
      <c r="H661" s="112" t="s">
        <v>1462</v>
      </c>
      <c r="I661" s="115">
        <v>43227</v>
      </c>
      <c r="J661" s="115">
        <v>43343</v>
      </c>
      <c r="K661" s="117"/>
      <c r="L661" s="144"/>
      <c r="M661" s="109"/>
      <c r="N661" s="109"/>
      <c r="O661" s="109"/>
      <c r="P661" s="109"/>
      <c r="Q661" s="109"/>
      <c r="R661" s="109"/>
      <c r="S661" s="109"/>
      <c r="T661" s="109"/>
      <c r="U661" s="109"/>
      <c r="V661" s="109"/>
      <c r="W661" s="109"/>
      <c r="X661" s="109"/>
    </row>
    <row r="662" spans="2:26" x14ac:dyDescent="0.3">
      <c r="B662" s="181" t="s">
        <v>2016</v>
      </c>
      <c r="C662" s="241">
        <v>1502201</v>
      </c>
      <c r="D662" s="241"/>
      <c r="E662" s="112"/>
      <c r="F662" s="112"/>
      <c r="G662" s="112"/>
      <c r="H662" s="112"/>
      <c r="I662" s="112"/>
      <c r="J662" s="112"/>
      <c r="K662" s="117"/>
      <c r="L662" s="144"/>
      <c r="M662" s="109"/>
      <c r="N662" s="109"/>
      <c r="O662" s="109"/>
      <c r="P662" s="109"/>
      <c r="Q662" s="109"/>
      <c r="R662" s="109"/>
      <c r="S662" s="109"/>
      <c r="T662" s="109"/>
      <c r="U662" s="109"/>
      <c r="V662" s="109"/>
      <c r="W662" s="109"/>
      <c r="X662" s="109"/>
    </row>
    <row r="663" spans="2:26" x14ac:dyDescent="0.3">
      <c r="B663" s="116"/>
      <c r="C663" s="117"/>
      <c r="D663" s="117"/>
      <c r="E663" s="117"/>
      <c r="F663" s="117"/>
      <c r="G663" s="117"/>
      <c r="H663" s="117"/>
      <c r="I663" s="117"/>
      <c r="J663" s="117"/>
      <c r="K663" s="117"/>
      <c r="L663" s="117"/>
      <c r="M663" s="117"/>
      <c r="N663" s="117"/>
      <c r="O663" s="117"/>
      <c r="P663" s="109"/>
      <c r="Q663" s="109"/>
      <c r="R663" s="109"/>
      <c r="S663" s="109"/>
      <c r="T663" s="109"/>
      <c r="U663" s="109"/>
      <c r="V663" s="109"/>
      <c r="W663" s="109"/>
      <c r="X663" s="109"/>
      <c r="Y663" s="109"/>
    </row>
    <row r="664" spans="2:26" x14ac:dyDescent="0.3">
      <c r="B664" s="110" t="s">
        <v>1464</v>
      </c>
      <c r="C664" s="117"/>
      <c r="D664" s="56"/>
      <c r="E664" s="56"/>
      <c r="F664" s="117"/>
      <c r="G664" s="117"/>
      <c r="H664" s="117"/>
      <c r="I664" s="117"/>
      <c r="J664" s="117"/>
      <c r="K664" s="117"/>
      <c r="L664" s="117"/>
      <c r="M664" s="117"/>
      <c r="N664" s="117"/>
      <c r="O664" s="117"/>
      <c r="P664" s="109"/>
      <c r="Q664" s="109"/>
      <c r="R664" s="109"/>
      <c r="S664" s="109"/>
      <c r="T664" s="109"/>
      <c r="U664" s="109"/>
      <c r="V664" s="109"/>
      <c r="W664" s="109"/>
      <c r="X664" s="109"/>
      <c r="Y664" s="109"/>
    </row>
    <row r="665" spans="2:26" x14ac:dyDescent="0.3">
      <c r="B665" s="56"/>
      <c r="C665" s="133" t="s">
        <v>1238</v>
      </c>
      <c r="D665" s="117"/>
      <c r="E665" s="117"/>
      <c r="F665" s="117"/>
      <c r="G665" s="117"/>
      <c r="H665" s="117"/>
      <c r="I665" s="117"/>
      <c r="J665" s="117"/>
      <c r="K665" s="117"/>
      <c r="L665" s="117"/>
      <c r="M665" s="117"/>
      <c r="N665" s="117"/>
      <c r="O665" s="109"/>
      <c r="P665" s="109"/>
      <c r="Q665" s="109"/>
      <c r="R665" s="109"/>
      <c r="S665" s="109"/>
      <c r="T665" s="109"/>
      <c r="U665" s="109"/>
      <c r="V665" s="109"/>
      <c r="W665" s="109"/>
      <c r="X665" s="109"/>
    </row>
    <row r="666" spans="2:26" x14ac:dyDescent="0.3">
      <c r="B666" s="180" t="s">
        <v>1465</v>
      </c>
      <c r="C666" s="120" t="s">
        <v>2012</v>
      </c>
      <c r="D666" s="134" t="s">
        <v>3098</v>
      </c>
      <c r="E666" s="141" t="s">
        <v>1466</v>
      </c>
      <c r="F666" s="134" t="s">
        <v>1138</v>
      </c>
      <c r="G666" s="112" t="s">
        <v>1151</v>
      </c>
      <c r="H666" s="112" t="s">
        <v>1171</v>
      </c>
      <c r="I666" s="112" t="s">
        <v>1467</v>
      </c>
      <c r="J666" s="112" t="s">
        <v>1468</v>
      </c>
      <c r="K666" s="112" t="s">
        <v>1469</v>
      </c>
      <c r="L666" s="112" t="s">
        <v>1470</v>
      </c>
      <c r="M666" s="112" t="s">
        <v>1471</v>
      </c>
      <c r="N666" s="112" t="s">
        <v>1088</v>
      </c>
      <c r="O666" s="112" t="s">
        <v>1089</v>
      </c>
      <c r="P666" s="109"/>
      <c r="Q666" s="109"/>
      <c r="R666" s="109"/>
      <c r="S666" s="109"/>
      <c r="T666" s="109"/>
      <c r="U666" s="109"/>
      <c r="V666" s="109"/>
      <c r="W666" s="109"/>
      <c r="X666" s="109"/>
      <c r="Y666" s="109"/>
    </row>
    <row r="667" spans="2:26" x14ac:dyDescent="0.3">
      <c r="B667" s="181" t="s">
        <v>1013</v>
      </c>
      <c r="C667" s="120">
        <v>1501100</v>
      </c>
      <c r="D667" s="134"/>
      <c r="E667" s="114"/>
      <c r="F667" s="112"/>
      <c r="G667" s="112" t="s">
        <v>1208</v>
      </c>
      <c r="H667" s="115">
        <v>43578</v>
      </c>
      <c r="I667" s="112"/>
      <c r="J667" s="112"/>
      <c r="K667" s="112"/>
      <c r="L667" s="115">
        <v>37327</v>
      </c>
      <c r="M667" s="115">
        <v>40324</v>
      </c>
      <c r="N667" s="115">
        <v>43227</v>
      </c>
      <c r="O667" s="115">
        <v>43343</v>
      </c>
      <c r="P667" s="109"/>
      <c r="Q667" s="109"/>
      <c r="R667" s="109"/>
      <c r="S667" s="109"/>
      <c r="T667" s="109"/>
      <c r="U667" s="109"/>
      <c r="V667" s="109"/>
      <c r="W667" s="109"/>
      <c r="X667" s="109"/>
      <c r="Y667" s="109"/>
    </row>
    <row r="668" spans="2:26" x14ac:dyDescent="0.3">
      <c r="B668" s="181" t="s">
        <v>1384</v>
      </c>
      <c r="C668" s="120">
        <v>1502201</v>
      </c>
      <c r="D668" s="134"/>
      <c r="E668" s="114"/>
      <c r="F668" s="112"/>
      <c r="G668" s="112"/>
      <c r="H668" s="112"/>
      <c r="I668" s="112"/>
      <c r="J668" s="112"/>
      <c r="K668" s="112"/>
      <c r="L668" s="112"/>
      <c r="M668" s="112"/>
      <c r="N668" s="112"/>
      <c r="O668" s="112"/>
      <c r="P668" s="109"/>
      <c r="Q668" s="109"/>
      <c r="R668" s="109"/>
      <c r="S668" s="109"/>
      <c r="T668" s="109"/>
      <c r="U668" s="109"/>
      <c r="V668" s="109"/>
      <c r="W668" s="109"/>
      <c r="X668" s="109"/>
      <c r="Y668" s="109"/>
    </row>
    <row r="669" spans="2:26" x14ac:dyDescent="0.3">
      <c r="B669" s="116"/>
      <c r="C669" s="117"/>
      <c r="D669" s="117"/>
      <c r="E669" s="117"/>
      <c r="F669" s="117"/>
      <c r="G669" s="117"/>
      <c r="H669" s="117"/>
      <c r="I669" s="117"/>
      <c r="J669" s="117"/>
      <c r="K669" s="117"/>
      <c r="L669" s="117"/>
      <c r="M669" s="117"/>
      <c r="N669" s="117"/>
      <c r="O669" s="117"/>
      <c r="P669" s="109"/>
      <c r="Q669" s="109"/>
      <c r="R669" s="109"/>
      <c r="S669" s="109"/>
      <c r="T669" s="109"/>
      <c r="U669" s="109"/>
      <c r="V669" s="109"/>
      <c r="W669" s="109"/>
      <c r="X669" s="109"/>
      <c r="Y669" s="109"/>
    </row>
    <row r="670" spans="2:26" x14ac:dyDescent="0.3">
      <c r="B670" s="110" t="s">
        <v>1472</v>
      </c>
      <c r="C670" s="117"/>
      <c r="D670" s="117"/>
      <c r="E670" s="145"/>
      <c r="F670" s="117"/>
      <c r="G670" s="117"/>
      <c r="H670" s="56"/>
      <c r="I670" s="117"/>
      <c r="J670" s="117"/>
      <c r="K670" s="117"/>
      <c r="L670" s="117"/>
      <c r="M670" s="117"/>
      <c r="N670" s="117"/>
      <c r="O670" s="117"/>
      <c r="P670" s="109"/>
      <c r="Q670" s="109"/>
      <c r="R670" s="109"/>
      <c r="S670" s="109"/>
      <c r="T670" s="109"/>
      <c r="U670" s="109"/>
      <c r="V670" s="109"/>
      <c r="W670" s="109"/>
      <c r="X670" s="109"/>
      <c r="Y670" s="109"/>
    </row>
    <row r="671" spans="2:26" x14ac:dyDescent="0.3">
      <c r="B671" s="56"/>
      <c r="C671" s="133" t="s">
        <v>1238</v>
      </c>
      <c r="D671" s="145"/>
      <c r="E671" s="123" t="s">
        <v>1123</v>
      </c>
      <c r="F671" s="123" t="s">
        <v>1168</v>
      </c>
      <c r="G671" s="117"/>
      <c r="H671" s="117"/>
      <c r="I671" s="117"/>
      <c r="J671" s="117"/>
      <c r="K671" s="117"/>
      <c r="L671" s="117"/>
      <c r="M671" s="144"/>
      <c r="N671" s="109"/>
      <c r="O671" s="109"/>
      <c r="P671" s="109"/>
      <c r="Q671" s="109"/>
      <c r="R671" s="109"/>
      <c r="S671" s="109"/>
      <c r="T671" s="109"/>
      <c r="U671" s="109"/>
      <c r="V671" s="109"/>
      <c r="W671" s="109"/>
      <c r="X671" s="109"/>
      <c r="Y671" s="109"/>
    </row>
    <row r="672" spans="2:26" x14ac:dyDescent="0.3">
      <c r="B672" s="180" t="s">
        <v>1473</v>
      </c>
      <c r="C672" s="120" t="s">
        <v>1135</v>
      </c>
      <c r="D672" s="134" t="s">
        <v>3098</v>
      </c>
      <c r="E672" s="119" t="s">
        <v>1474</v>
      </c>
      <c r="F672" s="112" t="s">
        <v>1475</v>
      </c>
      <c r="G672" s="119" t="s">
        <v>1476</v>
      </c>
      <c r="H672" s="128" t="s">
        <v>1169</v>
      </c>
      <c r="I672" s="112" t="s">
        <v>1231</v>
      </c>
      <c r="J672" s="112" t="s">
        <v>1088</v>
      </c>
      <c r="K672" s="112" t="s">
        <v>1089</v>
      </c>
      <c r="L672" s="117"/>
      <c r="M672" s="117"/>
      <c r="N672" s="117"/>
      <c r="O672" s="117"/>
      <c r="P672" s="109"/>
      <c r="Q672" s="109"/>
      <c r="R672" s="109"/>
      <c r="S672" s="109"/>
      <c r="T672" s="109"/>
      <c r="U672" s="109"/>
      <c r="V672" s="109"/>
      <c r="W672" s="109"/>
      <c r="X672" s="109"/>
      <c r="Y672" s="109"/>
    </row>
    <row r="673" spans="2:28" x14ac:dyDescent="0.3">
      <c r="B673" s="181" t="s">
        <v>1013</v>
      </c>
      <c r="C673" s="120">
        <v>1501100</v>
      </c>
      <c r="D673" s="134"/>
      <c r="E673" s="114"/>
      <c r="F673" s="112"/>
      <c r="G673" s="120">
        <v>60101</v>
      </c>
      <c r="H673" s="129">
        <v>12</v>
      </c>
      <c r="I673" s="112"/>
      <c r="J673" s="115">
        <v>43227</v>
      </c>
      <c r="K673" s="115">
        <v>43343</v>
      </c>
      <c r="L673" s="117"/>
      <c r="M673" s="117"/>
      <c r="N673" s="117"/>
      <c r="O673" s="117"/>
      <c r="P673" s="109"/>
      <c r="Q673" s="109"/>
      <c r="R673" s="109"/>
      <c r="S673" s="109"/>
      <c r="T673" s="109"/>
      <c r="U673" s="109"/>
      <c r="V673" s="109"/>
      <c r="W673" s="109"/>
      <c r="X673" s="109"/>
      <c r="Y673" s="109"/>
    </row>
    <row r="674" spans="2:28" x14ac:dyDescent="0.3">
      <c r="B674" s="181" t="s">
        <v>1384</v>
      </c>
      <c r="C674" s="120">
        <v>1502201</v>
      </c>
      <c r="D674" s="134"/>
      <c r="E674" s="114"/>
      <c r="F674" s="112"/>
      <c r="G674" s="112"/>
      <c r="H674" s="81"/>
      <c r="I674" s="112"/>
      <c r="J674" s="112"/>
      <c r="K674" s="112"/>
      <c r="L674" s="117"/>
      <c r="M674" s="117"/>
      <c r="N674" s="117"/>
      <c r="O674" s="117"/>
      <c r="P674" s="109"/>
      <c r="Q674" s="109"/>
      <c r="R674" s="109"/>
      <c r="S674" s="109"/>
      <c r="T674" s="109"/>
      <c r="U674" s="109"/>
      <c r="V674" s="109"/>
      <c r="W674" s="109"/>
      <c r="X674" s="109"/>
      <c r="Y674" s="109"/>
    </row>
    <row r="675" spans="2:28" x14ac:dyDescent="0.3">
      <c r="B675" s="116"/>
      <c r="C675" s="117"/>
      <c r="D675" s="117"/>
      <c r="E675" s="117"/>
      <c r="F675" s="117"/>
      <c r="G675" s="117"/>
      <c r="H675" s="117"/>
      <c r="I675" s="117"/>
      <c r="J675" s="117"/>
      <c r="K675" s="117"/>
      <c r="L675" s="117"/>
      <c r="M675" s="117"/>
      <c r="N675" s="117"/>
      <c r="O675" s="117"/>
      <c r="P675" s="109"/>
      <c r="Q675" s="109"/>
      <c r="R675" s="109"/>
      <c r="S675" s="109"/>
      <c r="T675" s="109"/>
      <c r="U675" s="109"/>
      <c r="V675" s="109"/>
      <c r="W675" s="109"/>
      <c r="X675" s="109"/>
      <c r="Y675" s="109"/>
    </row>
    <row r="676" spans="2:28" x14ac:dyDescent="0.3">
      <c r="B676" s="110" t="s">
        <v>1477</v>
      </c>
      <c r="C676" s="117"/>
      <c r="D676" s="117"/>
      <c r="E676" s="117"/>
      <c r="F676" s="117"/>
      <c r="G676" s="117"/>
      <c r="H676" s="117"/>
      <c r="I676" s="117"/>
      <c r="J676" s="117"/>
      <c r="K676" s="117"/>
      <c r="L676" s="117"/>
      <c r="M676" s="117"/>
      <c r="N676" s="117"/>
      <c r="O676" s="117"/>
      <c r="P676" s="109"/>
      <c r="Q676" s="109"/>
      <c r="R676" s="109"/>
      <c r="S676" s="109"/>
      <c r="T676" s="109"/>
      <c r="U676" s="109"/>
      <c r="V676" s="109"/>
      <c r="W676" s="109"/>
      <c r="X676" s="109"/>
      <c r="Y676" s="109"/>
    </row>
    <row r="677" spans="2:28" x14ac:dyDescent="0.3">
      <c r="B677" s="56"/>
      <c r="C677" s="133" t="s">
        <v>1238</v>
      </c>
      <c r="D677" s="117"/>
      <c r="E677" s="117"/>
      <c r="F677" s="117"/>
      <c r="G677" s="117"/>
      <c r="H677" s="117"/>
      <c r="I677" s="117"/>
      <c r="J677" s="117"/>
      <c r="K677" s="117"/>
      <c r="L677" s="117"/>
      <c r="M677" s="117"/>
      <c r="N677" s="117"/>
      <c r="O677" s="117"/>
      <c r="P677" s="109"/>
      <c r="Q677" s="109"/>
      <c r="R677" s="109"/>
      <c r="S677" s="109"/>
      <c r="T677" s="109"/>
      <c r="U677" s="109"/>
      <c r="V677" s="109"/>
      <c r="W677" s="109"/>
      <c r="X677" s="109"/>
      <c r="Y677" s="109"/>
    </row>
    <row r="678" spans="2:28" x14ac:dyDescent="0.3">
      <c r="B678" s="180" t="s">
        <v>1478</v>
      </c>
      <c r="C678" s="120" t="s">
        <v>1135</v>
      </c>
      <c r="D678" s="134" t="s">
        <v>3098</v>
      </c>
      <c r="E678" s="112" t="s">
        <v>1457</v>
      </c>
      <c r="F678" s="112" t="s">
        <v>1458</v>
      </c>
      <c r="G678" s="112" t="s">
        <v>1479</v>
      </c>
      <c r="H678" s="112" t="s">
        <v>1480</v>
      </c>
      <c r="I678" s="112" t="s">
        <v>74</v>
      </c>
      <c r="J678" s="112" t="s">
        <v>1481</v>
      </c>
      <c r="K678" s="112" t="s">
        <v>1482</v>
      </c>
      <c r="L678" s="112" t="s">
        <v>1483</v>
      </c>
      <c r="M678" s="112" t="s">
        <v>1231</v>
      </c>
      <c r="N678" s="112" t="s">
        <v>1088</v>
      </c>
      <c r="O678" s="112" t="s">
        <v>1089</v>
      </c>
      <c r="P678" s="117"/>
      <c r="Q678" s="117"/>
      <c r="R678" s="117"/>
      <c r="S678" s="109"/>
      <c r="T678" s="109"/>
      <c r="U678" s="109"/>
      <c r="V678" s="109"/>
      <c r="W678" s="109"/>
      <c r="X678" s="109"/>
      <c r="Y678" s="109"/>
      <c r="Z678" s="109"/>
      <c r="AA678" s="109"/>
      <c r="AB678" s="109"/>
    </row>
    <row r="679" spans="2:28" x14ac:dyDescent="0.3">
      <c r="B679" s="181" t="s">
        <v>1013</v>
      </c>
      <c r="C679" s="120">
        <v>1501100</v>
      </c>
      <c r="D679" s="134"/>
      <c r="E679" s="112" t="s">
        <v>1284</v>
      </c>
      <c r="F679" s="112" t="s">
        <v>1459</v>
      </c>
      <c r="G679" s="112" t="s">
        <v>1463</v>
      </c>
      <c r="H679" s="112" t="s">
        <v>1484</v>
      </c>
      <c r="I679" s="112" t="s">
        <v>1484</v>
      </c>
      <c r="J679" s="112" t="s">
        <v>1485</v>
      </c>
      <c r="K679" s="112" t="s">
        <v>1486</v>
      </c>
      <c r="L679" s="112" t="s">
        <v>1334</v>
      </c>
      <c r="M679" s="112"/>
      <c r="N679" s="115">
        <v>43227</v>
      </c>
      <c r="O679" s="115">
        <v>43343</v>
      </c>
      <c r="P679" s="117"/>
      <c r="Q679" s="117"/>
      <c r="R679" s="117"/>
      <c r="S679" s="109"/>
      <c r="T679" s="109"/>
      <c r="U679" s="109"/>
      <c r="V679" s="109"/>
      <c r="W679" s="109"/>
      <c r="X679" s="109"/>
      <c r="Y679" s="109"/>
      <c r="Z679" s="109"/>
      <c r="AA679" s="109"/>
      <c r="AB679" s="109"/>
    </row>
    <row r="680" spans="2:28" x14ac:dyDescent="0.3">
      <c r="B680" s="181" t="s">
        <v>1384</v>
      </c>
      <c r="C680" s="120">
        <v>1501100</v>
      </c>
      <c r="D680" s="134"/>
      <c r="E680" s="112"/>
      <c r="F680" s="112"/>
      <c r="G680" s="112" t="s">
        <v>1487</v>
      </c>
      <c r="H680" s="112"/>
      <c r="I680" s="112"/>
      <c r="J680" s="112"/>
      <c r="K680" s="112"/>
      <c r="L680" s="112"/>
      <c r="M680" s="112"/>
      <c r="N680" s="112"/>
      <c r="O680" s="112"/>
      <c r="P680" s="117"/>
      <c r="Q680" s="117"/>
      <c r="R680" s="117"/>
      <c r="S680" s="109"/>
      <c r="T680" s="109"/>
      <c r="U680" s="109"/>
      <c r="V680" s="109"/>
      <c r="W680" s="109"/>
      <c r="X680" s="109"/>
      <c r="Y680" s="109"/>
      <c r="Z680" s="109"/>
      <c r="AA680" s="109"/>
      <c r="AB680" s="109"/>
    </row>
    <row r="681" spans="2:28" x14ac:dyDescent="0.3">
      <c r="B681" s="116"/>
      <c r="C681" s="116"/>
      <c r="D681" s="116"/>
      <c r="E681" s="117"/>
      <c r="F681" s="117"/>
      <c r="G681" s="117"/>
      <c r="H681" s="117"/>
      <c r="I681" s="117"/>
      <c r="J681" s="117"/>
      <c r="K681" s="117"/>
      <c r="L681" s="109"/>
      <c r="M681" s="109"/>
      <c r="N681" s="109"/>
      <c r="O681" s="109"/>
      <c r="P681" s="109"/>
      <c r="Q681" s="109"/>
      <c r="R681" s="109"/>
      <c r="S681" s="109"/>
      <c r="T681" s="109"/>
      <c r="U681" s="109"/>
    </row>
    <row r="682" spans="2:28" x14ac:dyDescent="0.3">
      <c r="B682" s="109"/>
      <c r="C682" s="109"/>
      <c r="D682" s="109"/>
      <c r="E682" s="109"/>
      <c r="F682" s="109"/>
      <c r="G682" s="109"/>
      <c r="H682" s="109"/>
      <c r="I682" s="109"/>
      <c r="J682" s="109"/>
      <c r="K682" s="109"/>
      <c r="L682" s="109"/>
      <c r="M682" s="109"/>
      <c r="N682" s="109"/>
      <c r="O682" s="109"/>
      <c r="P682" s="109"/>
      <c r="Q682" s="109"/>
      <c r="R682" s="109"/>
      <c r="S682" s="109"/>
      <c r="T682" s="109"/>
      <c r="U682" s="109"/>
      <c r="V682" s="109"/>
      <c r="W682" s="109"/>
      <c r="X682" s="109"/>
      <c r="Y682" s="109"/>
    </row>
    <row r="683" spans="2:28" x14ac:dyDescent="0.3">
      <c r="B683" s="109"/>
      <c r="C683" s="109"/>
      <c r="D683" s="109"/>
      <c r="E683" s="109"/>
      <c r="F683" s="109"/>
      <c r="G683" s="109"/>
      <c r="H683" s="109"/>
      <c r="I683" s="109"/>
      <c r="J683" s="109"/>
      <c r="K683" s="109"/>
      <c r="L683" s="109"/>
      <c r="M683" s="109"/>
      <c r="N683" s="109"/>
      <c r="O683" s="109"/>
      <c r="P683" s="109"/>
      <c r="Q683" s="109"/>
      <c r="R683" s="109"/>
      <c r="S683" s="109"/>
      <c r="T683" s="109"/>
      <c r="U683" s="109"/>
      <c r="V683" s="109"/>
      <c r="W683" s="109"/>
      <c r="X683" s="109"/>
      <c r="Y683" s="109"/>
    </row>
    <row r="684" spans="2:28" x14ac:dyDescent="0.3">
      <c r="B684" s="109"/>
      <c r="C684" s="109"/>
      <c r="D684" s="109"/>
      <c r="E684" s="109"/>
      <c r="F684" s="109"/>
      <c r="G684" s="109"/>
      <c r="H684" s="109"/>
      <c r="I684" s="109"/>
      <c r="J684" s="109"/>
      <c r="K684" s="109"/>
      <c r="L684" s="109"/>
      <c r="M684" s="109"/>
      <c r="N684" s="109"/>
      <c r="O684" s="109"/>
      <c r="P684" s="109"/>
      <c r="Q684" s="109"/>
      <c r="R684" s="109"/>
      <c r="S684" s="109"/>
      <c r="T684" s="109"/>
      <c r="U684" s="109"/>
      <c r="V684" s="109"/>
      <c r="W684" s="109"/>
      <c r="X684" s="109"/>
      <c r="Y684" s="109"/>
    </row>
    <row r="685" spans="2:28" x14ac:dyDescent="0.3">
      <c r="B685" s="109"/>
      <c r="C685" s="109"/>
      <c r="D685" s="109"/>
      <c r="E685" s="109"/>
      <c r="F685" s="109"/>
      <c r="G685" s="109"/>
      <c r="H685" s="109"/>
      <c r="I685" s="109"/>
      <c r="J685" s="109"/>
      <c r="K685" s="109"/>
      <c r="L685" s="109"/>
      <c r="M685" s="109"/>
      <c r="N685" s="109"/>
      <c r="O685" s="109"/>
      <c r="P685" s="109"/>
      <c r="Q685" s="109"/>
      <c r="R685" s="109"/>
      <c r="S685" s="109"/>
      <c r="T685" s="109"/>
      <c r="U685" s="109"/>
      <c r="V685" s="109"/>
      <c r="W685" s="109"/>
      <c r="X685" s="109"/>
      <c r="Y685" s="109"/>
    </row>
    <row r="686" spans="2:28" x14ac:dyDescent="0.3">
      <c r="B686" s="109"/>
      <c r="C686" s="109"/>
      <c r="D686" s="109"/>
      <c r="E686" s="109"/>
      <c r="F686" s="109"/>
      <c r="G686" s="109"/>
      <c r="H686" s="109"/>
      <c r="I686" s="109"/>
      <c r="J686" s="109"/>
      <c r="K686" s="109"/>
      <c r="L686" s="109"/>
      <c r="M686" s="109"/>
      <c r="N686" s="109"/>
      <c r="O686" s="109"/>
      <c r="P686" s="109"/>
      <c r="Q686" s="109"/>
      <c r="R686" s="109"/>
      <c r="S686" s="109"/>
      <c r="T686" s="109"/>
      <c r="U686" s="109"/>
      <c r="V686" s="109"/>
      <c r="W686" s="109"/>
      <c r="X686" s="109"/>
      <c r="Y686" s="109"/>
    </row>
    <row r="687" spans="2:28" x14ac:dyDescent="0.3">
      <c r="B687" s="132" t="s">
        <v>1488</v>
      </c>
      <c r="C687" s="109"/>
      <c r="D687" s="109"/>
      <c r="E687" s="109"/>
      <c r="F687" s="109"/>
      <c r="G687" s="109"/>
      <c r="H687" s="109"/>
      <c r="I687" s="109"/>
      <c r="J687" s="109"/>
      <c r="K687" s="109"/>
      <c r="L687" s="109"/>
      <c r="M687" s="109"/>
      <c r="N687" s="109"/>
      <c r="O687" s="109"/>
      <c r="P687" s="109"/>
      <c r="Q687" s="109"/>
      <c r="R687" s="109"/>
      <c r="S687" s="109"/>
      <c r="T687" s="109"/>
      <c r="U687" s="109"/>
      <c r="V687" s="109"/>
      <c r="W687" s="109"/>
      <c r="X687" s="109"/>
      <c r="Y687" s="109"/>
    </row>
    <row r="688" spans="2:28" x14ac:dyDescent="0.3">
      <c r="B688" s="109"/>
      <c r="C688" s="133" t="s">
        <v>1238</v>
      </c>
      <c r="D688" s="122" t="s">
        <v>1489</v>
      </c>
      <c r="E688" s="122" t="s">
        <v>1490</v>
      </c>
      <c r="F688" s="145" t="s">
        <v>1491</v>
      </c>
      <c r="G688" s="56"/>
      <c r="H688" s="123"/>
      <c r="I688" s="123"/>
      <c r="J688" s="109"/>
      <c r="K688" s="109"/>
      <c r="L688" s="109"/>
      <c r="M688" s="109"/>
      <c r="N688" s="109"/>
      <c r="O688" s="109"/>
      <c r="P688" s="109"/>
      <c r="Q688" s="109"/>
      <c r="R688" s="109"/>
      <c r="S688" s="109"/>
      <c r="T688" s="109"/>
      <c r="U688" s="109"/>
      <c r="V688" s="109"/>
      <c r="W688" s="109"/>
      <c r="X688" s="109"/>
      <c r="Y688" s="109"/>
    </row>
    <row r="689" spans="2:25" x14ac:dyDescent="0.3">
      <c r="B689" s="114" t="s">
        <v>1492</v>
      </c>
      <c r="C689" s="120" t="s">
        <v>1084</v>
      </c>
      <c r="D689" s="120" t="s">
        <v>1493</v>
      </c>
      <c r="E689" s="120" t="s">
        <v>1494</v>
      </c>
      <c r="F689" s="119" t="s">
        <v>1495</v>
      </c>
      <c r="G689" s="142" t="s">
        <v>1496</v>
      </c>
      <c r="H689" s="142" t="s">
        <v>1497</v>
      </c>
      <c r="I689" s="142" t="s">
        <v>1498</v>
      </c>
      <c r="J689" s="142" t="s">
        <v>1499</v>
      </c>
      <c r="K689" s="142" t="s">
        <v>1232</v>
      </c>
      <c r="L689" s="112" t="s">
        <v>1088</v>
      </c>
      <c r="M689" s="112" t="s">
        <v>1089</v>
      </c>
      <c r="N689" s="109"/>
      <c r="O689" s="109"/>
      <c r="P689" s="109"/>
      <c r="Q689" s="109"/>
    </row>
    <row r="690" spans="2:25" x14ac:dyDescent="0.3">
      <c r="B690" s="114">
        <v>1</v>
      </c>
      <c r="C690" s="120">
        <v>1100</v>
      </c>
      <c r="D690" s="120" t="s">
        <v>1113</v>
      </c>
      <c r="E690" s="120" t="s">
        <v>1500</v>
      </c>
      <c r="F690" s="141">
        <v>1</v>
      </c>
      <c r="G690" s="112" t="s">
        <v>1141</v>
      </c>
      <c r="H690" s="141" t="s">
        <v>1501</v>
      </c>
      <c r="I690" s="112">
        <v>3</v>
      </c>
      <c r="J690" s="112" t="s">
        <v>1502</v>
      </c>
      <c r="K690" s="141" t="s">
        <v>1259</v>
      </c>
      <c r="L690" s="115">
        <v>43227</v>
      </c>
      <c r="M690" s="115">
        <v>43343</v>
      </c>
      <c r="N690" s="109"/>
      <c r="O690" s="109"/>
      <c r="P690" s="109"/>
      <c r="Q690" s="109"/>
    </row>
    <row r="691" spans="2:25" x14ac:dyDescent="0.3">
      <c r="B691" s="114"/>
      <c r="C691" s="120">
        <v>1100</v>
      </c>
      <c r="D691" s="120">
        <v>11</v>
      </c>
      <c r="E691" s="120">
        <v>12</v>
      </c>
      <c r="F691" s="141"/>
      <c r="G691" s="112"/>
      <c r="H691" s="120"/>
      <c r="I691" s="112"/>
      <c r="J691" s="112"/>
      <c r="K691" s="141" t="s">
        <v>1292</v>
      </c>
      <c r="L691" s="112"/>
      <c r="M691" s="112"/>
      <c r="N691" s="109"/>
      <c r="O691" s="109"/>
      <c r="P691" s="109"/>
      <c r="Q691" s="109"/>
    </row>
    <row r="692" spans="2:25" x14ac:dyDescent="0.3">
      <c r="B692" s="116"/>
      <c r="C692" s="117"/>
      <c r="D692" s="117"/>
      <c r="E692" s="146"/>
      <c r="F692" s="138"/>
      <c r="G692" s="146"/>
      <c r="H692" s="117"/>
      <c r="I692" s="117"/>
      <c r="J692" s="109"/>
      <c r="K692" s="109"/>
      <c r="L692" s="109"/>
      <c r="M692" s="109"/>
      <c r="N692" s="109"/>
      <c r="O692" s="109"/>
      <c r="P692" s="109"/>
      <c r="Q692" s="109"/>
      <c r="R692" s="109"/>
      <c r="S692" s="109"/>
    </row>
    <row r="693" spans="2:25" x14ac:dyDescent="0.3">
      <c r="B693" s="132" t="s">
        <v>760</v>
      </c>
      <c r="C693" s="109"/>
      <c r="D693" s="109"/>
      <c r="E693" s="109"/>
      <c r="F693" s="109"/>
      <c r="G693" s="109"/>
      <c r="H693" s="109"/>
      <c r="I693" s="117"/>
      <c r="J693" s="109"/>
      <c r="K693" s="109"/>
      <c r="L693" s="109"/>
      <c r="M693" s="109"/>
      <c r="N693" s="109"/>
      <c r="O693" s="109"/>
      <c r="P693" s="109"/>
      <c r="Q693" s="109"/>
      <c r="R693" s="109"/>
      <c r="S693" s="109"/>
    </row>
    <row r="694" spans="2:25" x14ac:dyDescent="0.3">
      <c r="B694" s="109"/>
      <c r="C694" s="123"/>
      <c r="D694" s="145"/>
      <c r="E694" s="123"/>
      <c r="F694" s="123"/>
      <c r="G694" s="123"/>
      <c r="H694" s="123"/>
      <c r="I694" s="123"/>
      <c r="J694" s="117"/>
      <c r="K694" s="117"/>
      <c r="L694" s="109"/>
      <c r="M694" s="109"/>
      <c r="N694" s="109"/>
      <c r="O694" s="109"/>
      <c r="P694" s="109"/>
      <c r="Q694" s="109"/>
      <c r="R694" s="109"/>
      <c r="S694" s="109"/>
      <c r="T694" s="109"/>
      <c r="U694" s="109"/>
    </row>
    <row r="695" spans="2:25" x14ac:dyDescent="0.3">
      <c r="B695" s="114" t="s">
        <v>761</v>
      </c>
      <c r="C695" s="120" t="s">
        <v>1503</v>
      </c>
      <c r="D695" s="142" t="s">
        <v>762</v>
      </c>
      <c r="E695" s="141" t="s">
        <v>763</v>
      </c>
      <c r="G695" s="109"/>
      <c r="H695" s="109"/>
      <c r="I695" s="109"/>
      <c r="J695" s="109"/>
      <c r="K695" s="109"/>
      <c r="L695" s="109"/>
      <c r="M695" s="109"/>
      <c r="N695" s="109"/>
      <c r="O695" s="109"/>
      <c r="P695" s="109"/>
    </row>
    <row r="696" spans="2:25" x14ac:dyDescent="0.3">
      <c r="B696" s="114">
        <v>1</v>
      </c>
      <c r="C696" s="141">
        <v>1</v>
      </c>
      <c r="D696" s="141" t="s">
        <v>764</v>
      </c>
      <c r="E696" s="141" t="s">
        <v>765</v>
      </c>
      <c r="F696" s="117"/>
      <c r="G696" s="109"/>
      <c r="H696" s="109"/>
      <c r="I696" s="109"/>
      <c r="J696" s="109"/>
      <c r="K696" s="109"/>
      <c r="L696" s="109"/>
      <c r="M696" s="109"/>
      <c r="N696" s="109"/>
      <c r="O696" s="109"/>
      <c r="P696" s="109"/>
    </row>
    <row r="697" spans="2:25" x14ac:dyDescent="0.3">
      <c r="B697" s="114"/>
      <c r="C697" s="141"/>
      <c r="D697" s="120"/>
      <c r="E697" s="141"/>
      <c r="F697" s="117"/>
      <c r="G697" s="109"/>
      <c r="H697" s="109"/>
      <c r="I697" s="109"/>
      <c r="J697" s="109"/>
      <c r="K697" s="109"/>
      <c r="L697" s="109"/>
      <c r="M697" s="109"/>
      <c r="N697" s="109"/>
      <c r="O697" s="109"/>
      <c r="P697" s="109"/>
    </row>
    <row r="698" spans="2:25" x14ac:dyDescent="0.3">
      <c r="B698" s="116"/>
      <c r="C698" s="117"/>
      <c r="D698" s="117"/>
      <c r="E698" s="146"/>
      <c r="F698" s="138"/>
      <c r="G698" s="146"/>
      <c r="H698" s="117"/>
      <c r="I698" s="117"/>
      <c r="J698" s="109"/>
      <c r="K698" s="109"/>
      <c r="L698" s="109"/>
      <c r="M698" s="109"/>
      <c r="N698" s="109"/>
      <c r="O698" s="109"/>
      <c r="P698" s="109"/>
      <c r="Q698" s="109"/>
      <c r="R698" s="109"/>
      <c r="S698" s="109"/>
    </row>
    <row r="699" spans="2:25" x14ac:dyDescent="0.3">
      <c r="B699" s="109"/>
      <c r="C699" s="109"/>
      <c r="D699" s="109"/>
      <c r="E699" s="109"/>
      <c r="F699" s="109"/>
      <c r="G699" s="109"/>
      <c r="H699" s="109"/>
      <c r="I699" s="109"/>
      <c r="J699" s="109"/>
      <c r="K699" s="109"/>
      <c r="L699" s="109"/>
      <c r="M699" s="109"/>
      <c r="N699" s="117"/>
      <c r="O699" s="117"/>
      <c r="P699" s="109"/>
      <c r="Q699" s="109"/>
      <c r="R699" s="109"/>
      <c r="S699" s="109"/>
      <c r="T699" s="109"/>
      <c r="U699" s="109"/>
      <c r="V699" s="109"/>
      <c r="W699" s="109"/>
      <c r="X699" s="109"/>
      <c r="Y699" s="109"/>
    </row>
    <row r="700" spans="2:25" x14ac:dyDescent="0.3">
      <c r="B700" s="109"/>
      <c r="C700" s="109"/>
      <c r="D700" s="109"/>
      <c r="E700" s="109"/>
      <c r="F700" s="109"/>
      <c r="G700" s="109"/>
      <c r="H700" s="109"/>
      <c r="I700" s="109"/>
      <c r="J700" s="109"/>
      <c r="K700" s="109"/>
      <c r="L700" s="109"/>
      <c r="M700" s="109"/>
      <c r="N700" s="136"/>
      <c r="O700" s="136"/>
      <c r="P700" s="109"/>
      <c r="Q700" s="109"/>
      <c r="R700" s="109"/>
      <c r="S700" s="109"/>
      <c r="T700" s="109"/>
      <c r="U700" s="109"/>
      <c r="V700" s="109"/>
      <c r="W700" s="109"/>
      <c r="X700" s="109"/>
      <c r="Y700" s="109"/>
    </row>
    <row r="701" spans="2:25" x14ac:dyDescent="0.3">
      <c r="B701" s="109"/>
      <c r="C701" s="109"/>
      <c r="D701" s="109"/>
      <c r="E701" s="109"/>
      <c r="F701" s="109"/>
      <c r="G701" s="109"/>
      <c r="H701" s="109"/>
      <c r="I701" s="109"/>
      <c r="J701" s="109"/>
      <c r="K701" s="109"/>
      <c r="L701" s="109"/>
      <c r="M701" s="109"/>
      <c r="N701" s="117"/>
      <c r="O701" s="117"/>
      <c r="P701" s="109"/>
      <c r="Q701" s="109"/>
      <c r="R701" s="109"/>
      <c r="S701" s="109"/>
      <c r="T701" s="109"/>
      <c r="U701" s="109"/>
      <c r="V701" s="109"/>
      <c r="W701" s="109"/>
      <c r="X701" s="109"/>
      <c r="Y701" s="109"/>
    </row>
    <row r="702" spans="2:25" x14ac:dyDescent="0.3">
      <c r="B702" s="109"/>
      <c r="C702" s="109"/>
      <c r="D702" s="109"/>
      <c r="E702" s="109"/>
      <c r="F702" s="109"/>
      <c r="G702" s="109"/>
      <c r="H702" s="109"/>
      <c r="I702" s="109"/>
      <c r="J702" s="109"/>
      <c r="K702" s="109"/>
      <c r="L702" s="109"/>
      <c r="M702" s="109"/>
      <c r="N702" s="117"/>
      <c r="O702" s="117"/>
      <c r="P702" s="109"/>
      <c r="Q702" s="109"/>
      <c r="R702" s="109"/>
      <c r="S702" s="109"/>
      <c r="T702" s="109"/>
      <c r="U702" s="109"/>
      <c r="V702" s="109"/>
      <c r="W702" s="109"/>
      <c r="X702" s="109"/>
      <c r="Y702" s="109"/>
    </row>
    <row r="703" spans="2:25" x14ac:dyDescent="0.3">
      <c r="B703" s="109"/>
      <c r="C703" s="109"/>
      <c r="D703" s="109"/>
      <c r="E703" s="109"/>
      <c r="F703" s="109"/>
      <c r="G703" s="109"/>
      <c r="H703" s="109"/>
      <c r="I703" s="109"/>
      <c r="J703" s="109"/>
      <c r="K703" s="109"/>
      <c r="L703" s="109"/>
      <c r="M703" s="109"/>
      <c r="N703" s="109"/>
      <c r="O703" s="109"/>
      <c r="P703" s="109"/>
      <c r="Q703" s="109"/>
      <c r="R703" s="109"/>
      <c r="S703" s="109"/>
      <c r="T703" s="109"/>
      <c r="U703" s="109"/>
      <c r="V703" s="109"/>
      <c r="W703" s="109"/>
      <c r="X703" s="109"/>
      <c r="Y703" s="109"/>
    </row>
    <row r="704" spans="2:25" x14ac:dyDescent="0.3">
      <c r="B704" s="110" t="s">
        <v>1210</v>
      </c>
      <c r="C704" s="109"/>
      <c r="D704" s="109"/>
      <c r="E704" s="109"/>
      <c r="F704" s="109"/>
      <c r="G704" s="109"/>
      <c r="H704" s="109"/>
      <c r="I704" s="109"/>
      <c r="J704" s="109"/>
      <c r="K704" s="109"/>
      <c r="L704" s="109"/>
      <c r="M704" s="109"/>
      <c r="N704" s="109"/>
      <c r="O704" s="56"/>
      <c r="P704" s="109"/>
      <c r="Q704" s="109"/>
      <c r="R704" s="109"/>
      <c r="S704" s="109"/>
      <c r="T704" s="109"/>
      <c r="U704" s="109"/>
      <c r="V704" s="109"/>
      <c r="W704" s="109"/>
      <c r="X704" s="109"/>
      <c r="Y704" s="109"/>
    </row>
    <row r="705" spans="2:25" x14ac:dyDescent="0.3">
      <c r="B705" s="109"/>
      <c r="C705" s="123" t="s">
        <v>1211</v>
      </c>
      <c r="D705" s="109"/>
      <c r="E705" s="109"/>
      <c r="F705" s="109"/>
      <c r="G705" s="109"/>
      <c r="H705" s="109"/>
      <c r="I705" s="109"/>
      <c r="J705" s="109"/>
      <c r="K705" s="109"/>
      <c r="L705" s="109"/>
      <c r="M705" s="109"/>
      <c r="N705" s="109"/>
      <c r="O705" s="56"/>
      <c r="P705" s="109"/>
      <c r="Q705" s="109"/>
      <c r="R705" s="109"/>
      <c r="S705" s="109"/>
      <c r="T705" s="109"/>
      <c r="U705" s="109"/>
      <c r="V705" s="109"/>
      <c r="W705" s="109"/>
      <c r="X705" s="109"/>
      <c r="Y705" s="109"/>
    </row>
    <row r="706" spans="2:25" x14ac:dyDescent="0.3">
      <c r="B706" s="114" t="s">
        <v>1212</v>
      </c>
      <c r="C706" s="119" t="s">
        <v>1177</v>
      </c>
      <c r="D706" s="135" t="s">
        <v>1213</v>
      </c>
      <c r="E706" s="135" t="s">
        <v>1214</v>
      </c>
      <c r="F706" s="135" t="s">
        <v>1215</v>
      </c>
      <c r="G706" s="135" t="s">
        <v>1216</v>
      </c>
      <c r="H706" s="112" t="s">
        <v>1088</v>
      </c>
      <c r="I706" s="137"/>
      <c r="J706" s="117"/>
      <c r="K706" s="109"/>
      <c r="L706" s="109"/>
      <c r="M706" s="109"/>
      <c r="N706" s="109"/>
      <c r="O706" s="56"/>
      <c r="P706" s="109"/>
      <c r="Q706" s="109"/>
      <c r="R706" s="109"/>
      <c r="S706" s="109"/>
      <c r="T706" s="109"/>
      <c r="U706" s="109"/>
      <c r="V706" s="109"/>
      <c r="W706" s="109"/>
      <c r="X706" s="109"/>
      <c r="Y706" s="109"/>
    </row>
    <row r="707" spans="2:25" x14ac:dyDescent="0.3">
      <c r="B707" s="114">
        <v>1</v>
      </c>
      <c r="C707" s="112">
        <v>1</v>
      </c>
      <c r="D707" s="134" t="s">
        <v>1217</v>
      </c>
      <c r="E707" s="112" t="s">
        <v>1218</v>
      </c>
      <c r="F707" s="115">
        <v>43101</v>
      </c>
      <c r="G707" s="115">
        <v>43101</v>
      </c>
      <c r="H707" s="115">
        <v>43227</v>
      </c>
      <c r="I707" s="117"/>
      <c r="J707" s="117"/>
      <c r="K707" s="109"/>
      <c r="L707" s="109"/>
      <c r="M707" s="109"/>
      <c r="N707" s="109"/>
      <c r="O707" s="56"/>
      <c r="P707" s="109"/>
      <c r="Q707" s="109"/>
      <c r="R707" s="109"/>
      <c r="S707" s="109"/>
      <c r="T707" s="109"/>
      <c r="U707" s="109"/>
      <c r="V707" s="109"/>
      <c r="W707" s="109"/>
      <c r="X707" s="109"/>
      <c r="Y707" s="109"/>
    </row>
    <row r="708" spans="2:25" x14ac:dyDescent="0.3">
      <c r="B708" s="114">
        <v>2</v>
      </c>
      <c r="C708" s="112"/>
      <c r="D708" s="112" t="s">
        <v>1219</v>
      </c>
      <c r="E708" s="112" t="s">
        <v>1220</v>
      </c>
      <c r="F708" s="169">
        <v>43274</v>
      </c>
      <c r="G708" s="115">
        <v>43277</v>
      </c>
      <c r="H708" s="115">
        <v>43227</v>
      </c>
      <c r="I708" s="117"/>
      <c r="J708" s="117"/>
      <c r="K708" s="109"/>
      <c r="L708" s="109"/>
      <c r="M708" s="109"/>
      <c r="N708" s="109"/>
      <c r="O708" s="56"/>
      <c r="P708" s="109"/>
      <c r="Q708" s="109"/>
      <c r="R708" s="109"/>
      <c r="S708" s="109"/>
      <c r="T708" s="109"/>
      <c r="U708" s="109"/>
      <c r="V708" s="109"/>
      <c r="W708" s="109"/>
      <c r="X708" s="109"/>
      <c r="Y708" s="109"/>
    </row>
    <row r="709" spans="2:25" x14ac:dyDescent="0.3">
      <c r="B709" s="109"/>
      <c r="C709" s="109"/>
      <c r="D709" s="109"/>
      <c r="E709" s="109"/>
      <c r="F709" s="109"/>
      <c r="G709" s="109"/>
      <c r="H709" s="109"/>
      <c r="I709" s="109"/>
      <c r="J709" s="109"/>
      <c r="K709" s="109"/>
      <c r="L709" s="109"/>
      <c r="M709" s="109"/>
      <c r="N709" s="109"/>
      <c r="O709" s="56"/>
      <c r="P709" s="109"/>
      <c r="Q709" s="109"/>
      <c r="R709" s="109"/>
      <c r="S709" s="109"/>
      <c r="T709" s="109"/>
      <c r="U709" s="109"/>
      <c r="V709" s="109"/>
      <c r="W709" s="109"/>
      <c r="X709" s="109"/>
      <c r="Y709" s="109"/>
    </row>
    <row r="710" spans="2:25" x14ac:dyDescent="0.3">
      <c r="B710" s="110" t="s">
        <v>1221</v>
      </c>
      <c r="C710" s="109"/>
      <c r="D710" s="109"/>
      <c r="E710" s="109"/>
      <c r="F710" s="109"/>
      <c r="G710" s="109"/>
      <c r="H710" s="109"/>
      <c r="I710" s="109"/>
      <c r="J710" s="109"/>
      <c r="K710" s="109"/>
      <c r="L710" s="109"/>
      <c r="M710" s="109"/>
      <c r="N710" s="109"/>
      <c r="O710" s="56"/>
      <c r="P710" s="109"/>
      <c r="Q710" s="109"/>
      <c r="R710" s="109"/>
      <c r="S710" s="109"/>
      <c r="T710" s="109"/>
      <c r="U710" s="109"/>
      <c r="V710" s="109"/>
      <c r="W710" s="109"/>
      <c r="X710" s="109"/>
      <c r="Y710" s="109"/>
    </row>
    <row r="711" spans="2:25" x14ac:dyDescent="0.3">
      <c r="B711" s="109"/>
      <c r="C711" s="123" t="s">
        <v>1211</v>
      </c>
      <c r="D711" s="123" t="s">
        <v>1211</v>
      </c>
      <c r="E711" s="123" t="s">
        <v>1211</v>
      </c>
      <c r="F711" s="123" t="s">
        <v>1211</v>
      </c>
      <c r="G711" s="123" t="s">
        <v>1211</v>
      </c>
      <c r="H711" s="109"/>
      <c r="I711" s="109"/>
      <c r="J711" s="109"/>
      <c r="K711" s="109"/>
      <c r="L711" s="109"/>
      <c r="M711" s="109"/>
      <c r="N711" s="109"/>
      <c r="O711" s="56"/>
      <c r="P711" s="109"/>
      <c r="Q711" s="109"/>
      <c r="R711" s="109"/>
      <c r="S711" s="109"/>
      <c r="T711" s="109"/>
      <c r="U711" s="109"/>
      <c r="V711" s="109"/>
      <c r="W711" s="109"/>
      <c r="X711" s="109"/>
      <c r="Y711" s="109"/>
    </row>
    <row r="712" spans="2:25" x14ac:dyDescent="0.3">
      <c r="B712" s="114" t="s">
        <v>1222</v>
      </c>
      <c r="C712" s="119" t="s">
        <v>1177</v>
      </c>
      <c r="D712" s="119" t="s">
        <v>1223</v>
      </c>
      <c r="E712" s="120" t="s">
        <v>1224</v>
      </c>
      <c r="F712" s="119" t="s">
        <v>1225</v>
      </c>
      <c r="G712" s="119" t="s">
        <v>1177</v>
      </c>
      <c r="H712" s="134" t="s">
        <v>1226</v>
      </c>
      <c r="I712" s="135" t="s">
        <v>1227</v>
      </c>
      <c r="J712" s="135" t="s">
        <v>1228</v>
      </c>
      <c r="K712" s="135" t="s">
        <v>1229</v>
      </c>
      <c r="L712" s="135" t="s">
        <v>1230</v>
      </c>
      <c r="M712" s="135" t="s">
        <v>1231</v>
      </c>
      <c r="N712" s="112" t="s">
        <v>1232</v>
      </c>
      <c r="O712" s="56"/>
      <c r="P712" s="109"/>
      <c r="Q712" s="109"/>
      <c r="R712" s="109"/>
      <c r="S712" s="109"/>
      <c r="T712" s="109"/>
      <c r="U712" s="109"/>
      <c r="V712" s="109"/>
      <c r="W712" s="109"/>
      <c r="X712" s="109"/>
      <c r="Y712" s="109"/>
    </row>
    <row r="713" spans="2:25" x14ac:dyDescent="0.3">
      <c r="B713" s="114">
        <v>1</v>
      </c>
      <c r="C713" s="112">
        <v>1</v>
      </c>
      <c r="D713" s="119" t="s">
        <v>1144</v>
      </c>
      <c r="E713" s="120">
        <v>231</v>
      </c>
      <c r="F713" s="120">
        <v>7103</v>
      </c>
      <c r="G713" s="119">
        <v>1</v>
      </c>
      <c r="H713" s="139" t="s">
        <v>1233</v>
      </c>
      <c r="I713" s="134" t="s">
        <v>1234</v>
      </c>
      <c r="J713" s="134"/>
      <c r="K713" s="120"/>
      <c r="L713" s="139">
        <v>43342</v>
      </c>
      <c r="M713" s="134" t="s">
        <v>1234</v>
      </c>
      <c r="N713" s="112" t="s">
        <v>1235</v>
      </c>
      <c r="O713" s="56"/>
      <c r="P713" s="109"/>
      <c r="Q713" s="109"/>
      <c r="R713" s="109"/>
      <c r="S713" s="109"/>
      <c r="T713" s="109"/>
      <c r="U713" s="109"/>
      <c r="V713" s="109"/>
      <c r="W713" s="109"/>
      <c r="X713" s="109"/>
      <c r="Y713" s="109"/>
    </row>
    <row r="714" spans="2:25" x14ac:dyDescent="0.3">
      <c r="B714" s="114"/>
      <c r="C714" s="112"/>
      <c r="D714" s="112"/>
      <c r="E714" s="112"/>
      <c r="F714" s="112"/>
      <c r="G714" s="112"/>
      <c r="H714" s="114"/>
      <c r="I714" s="112"/>
      <c r="J714" s="112"/>
      <c r="K714" s="112"/>
      <c r="L714" s="112"/>
      <c r="M714" s="112"/>
      <c r="N714" s="112"/>
      <c r="O714" s="56"/>
      <c r="P714" s="109"/>
      <c r="Q714" s="109"/>
      <c r="R714" s="109"/>
      <c r="S714" s="109"/>
      <c r="T714" s="109"/>
      <c r="U714" s="109"/>
      <c r="V714" s="109"/>
      <c r="W714" s="109"/>
      <c r="X714" s="109"/>
      <c r="Y714" s="109"/>
    </row>
    <row r="715" spans="2:25" x14ac:dyDescent="0.3">
      <c r="B715" s="116"/>
      <c r="C715" s="170"/>
      <c r="D715" s="117"/>
      <c r="E715" s="116"/>
      <c r="F715" s="117"/>
      <c r="G715" s="117"/>
      <c r="H715" s="117"/>
      <c r="I715" s="56"/>
      <c r="J715" s="117"/>
      <c r="K715" s="117"/>
      <c r="L715" s="144"/>
      <c r="M715" s="144"/>
      <c r="N715" s="109"/>
      <c r="O715" s="56"/>
      <c r="P715" s="109"/>
      <c r="Q715" s="109"/>
      <c r="R715" s="109"/>
      <c r="S715" s="109"/>
      <c r="T715" s="109"/>
      <c r="U715" s="109"/>
      <c r="V715" s="109"/>
      <c r="W715" s="109"/>
      <c r="X715" s="109"/>
      <c r="Y715" s="109"/>
    </row>
    <row r="716" spans="2:25" x14ac:dyDescent="0.3">
      <c r="B716" s="110" t="s">
        <v>1236</v>
      </c>
      <c r="C716" s="170"/>
      <c r="D716" s="117"/>
      <c r="E716" s="116" t="s">
        <v>1237</v>
      </c>
      <c r="F716" s="117"/>
      <c r="G716" s="117"/>
      <c r="H716" s="117"/>
      <c r="I716" s="56"/>
      <c r="J716" s="117"/>
      <c r="K716" s="117"/>
      <c r="L716" s="144"/>
      <c r="M716" s="144"/>
      <c r="N716" s="109"/>
      <c r="O716" s="56"/>
      <c r="P716" s="109"/>
      <c r="Q716" s="109"/>
      <c r="R716" s="109"/>
      <c r="S716" s="109"/>
      <c r="T716" s="109"/>
      <c r="U716" s="109"/>
      <c r="V716" s="109"/>
      <c r="W716" s="109"/>
      <c r="X716" s="109"/>
      <c r="Y716" s="109"/>
    </row>
    <row r="717" spans="2:25" x14ac:dyDescent="0.3">
      <c r="B717" s="116"/>
      <c r="C717" s="171" t="s">
        <v>1221</v>
      </c>
      <c r="D717" s="133" t="s">
        <v>1238</v>
      </c>
      <c r="E717" s="123"/>
      <c r="G717" s="123" t="s">
        <v>1211</v>
      </c>
      <c r="H717" s="123" t="s">
        <v>1211</v>
      </c>
      <c r="I717" s="123" t="s">
        <v>1211</v>
      </c>
      <c r="J717" s="123" t="s">
        <v>1211</v>
      </c>
      <c r="K717" s="171" t="s">
        <v>1239</v>
      </c>
      <c r="L717" s="117"/>
      <c r="M717" s="56"/>
      <c r="N717" s="117"/>
      <c r="O717" s="56"/>
      <c r="P717" s="109"/>
      <c r="Q717" s="109"/>
      <c r="R717" s="109"/>
      <c r="S717" s="109"/>
      <c r="T717" s="109"/>
      <c r="U717" s="109"/>
      <c r="V717" s="109"/>
      <c r="W717" s="109"/>
      <c r="X717" s="109"/>
      <c r="Y717" s="109"/>
    </row>
    <row r="718" spans="2:25" x14ac:dyDescent="0.3">
      <c r="B718" s="114" t="s">
        <v>1240</v>
      </c>
      <c r="C718" s="120" t="s">
        <v>1241</v>
      </c>
      <c r="D718" s="119" t="s">
        <v>1084</v>
      </c>
      <c r="E718" s="135" t="s">
        <v>3028</v>
      </c>
      <c r="F718" s="135" t="s">
        <v>3029</v>
      </c>
      <c r="G718" s="120" t="s">
        <v>1224</v>
      </c>
      <c r="H718" s="119" t="s">
        <v>1225</v>
      </c>
      <c r="I718" s="120" t="s">
        <v>1224</v>
      </c>
      <c r="J718" s="119" t="s">
        <v>1225</v>
      </c>
      <c r="K718" s="120" t="s">
        <v>1226</v>
      </c>
      <c r="L718" s="120" t="s">
        <v>1227</v>
      </c>
      <c r="M718" s="120" t="s">
        <v>1228</v>
      </c>
      <c r="N718" s="120" t="s">
        <v>1229</v>
      </c>
      <c r="O718" s="56"/>
      <c r="P718" s="109"/>
      <c r="Q718" s="109"/>
      <c r="R718" s="109"/>
      <c r="S718" s="109"/>
      <c r="T718" s="109"/>
      <c r="U718" s="109"/>
      <c r="V718" s="109"/>
      <c r="W718" s="109"/>
      <c r="X718" s="109"/>
      <c r="Y718" s="109"/>
    </row>
    <row r="719" spans="2:25" x14ac:dyDescent="0.3">
      <c r="B719" s="114">
        <v>1</v>
      </c>
      <c r="C719" s="120">
        <v>1</v>
      </c>
      <c r="D719" s="120">
        <v>1100</v>
      </c>
      <c r="E719" s="134">
        <v>1</v>
      </c>
      <c r="F719" s="134">
        <v>2</v>
      </c>
      <c r="G719" s="120">
        <v>231</v>
      </c>
      <c r="H719" s="120">
        <v>7103</v>
      </c>
      <c r="I719" s="120">
        <v>231</v>
      </c>
      <c r="J719" s="120">
        <v>7103</v>
      </c>
      <c r="K719" s="172" t="s">
        <v>1233</v>
      </c>
      <c r="L719" s="120" t="s">
        <v>1234</v>
      </c>
      <c r="M719" s="120"/>
      <c r="N719" s="120"/>
      <c r="O719" s="56"/>
      <c r="P719" s="109"/>
      <c r="Q719" s="109"/>
      <c r="R719" s="109"/>
      <c r="S719" s="109"/>
      <c r="T719" s="109"/>
      <c r="U719" s="109"/>
      <c r="V719" s="109"/>
      <c r="W719" s="109"/>
      <c r="X719" s="109"/>
      <c r="Y719" s="109"/>
    </row>
    <row r="720" spans="2:25" x14ac:dyDescent="0.3">
      <c r="B720" s="114"/>
      <c r="C720" s="120"/>
      <c r="D720" s="120">
        <v>1100</v>
      </c>
      <c r="E720" s="134"/>
      <c r="F720" s="134"/>
      <c r="G720" s="112"/>
      <c r="H720" s="112"/>
      <c r="I720" s="112"/>
      <c r="J720" s="112"/>
      <c r="K720" s="120"/>
      <c r="L720" s="120"/>
      <c r="M720" s="120"/>
      <c r="N720" s="120"/>
      <c r="O720" s="56"/>
      <c r="P720" s="109"/>
      <c r="Q720" s="109"/>
      <c r="R720" s="109"/>
      <c r="S720" s="109"/>
      <c r="T720" s="109"/>
      <c r="U720" s="109"/>
      <c r="V720" s="109"/>
      <c r="W720" s="109"/>
      <c r="X720" s="109"/>
      <c r="Y720" s="109"/>
    </row>
    <row r="721" spans="2:25" x14ac:dyDescent="0.3">
      <c r="B721" s="109"/>
      <c r="C721" s="109"/>
      <c r="D721" s="109"/>
      <c r="E721" s="109"/>
      <c r="F721" s="109"/>
      <c r="G721" s="109"/>
      <c r="H721" s="109"/>
      <c r="I721" s="109"/>
      <c r="J721" s="109"/>
      <c r="K721" s="109"/>
      <c r="L721" s="109"/>
      <c r="M721" s="109"/>
      <c r="N721" s="109"/>
      <c r="O721" s="56"/>
      <c r="P721" s="109"/>
      <c r="Q721" s="109"/>
      <c r="R721" s="109"/>
      <c r="S721" s="109"/>
      <c r="T721" s="109"/>
      <c r="U721" s="109"/>
      <c r="V721" s="109"/>
      <c r="W721" s="109"/>
      <c r="X721" s="109"/>
      <c r="Y721" s="109"/>
    </row>
    <row r="722" spans="2:25" x14ac:dyDescent="0.3">
      <c r="B722" s="110" t="s">
        <v>1242</v>
      </c>
      <c r="C722" s="109"/>
      <c r="D722" s="109"/>
      <c r="E722" s="109"/>
      <c r="F722" s="109"/>
      <c r="G722" s="109"/>
      <c r="H722" s="109"/>
      <c r="I722" s="109"/>
      <c r="J722" s="109"/>
      <c r="K722" s="109"/>
      <c r="L722" s="109"/>
      <c r="M722" s="109"/>
      <c r="N722" s="109"/>
      <c r="O722" s="56"/>
      <c r="P722" s="109"/>
      <c r="Q722" s="109"/>
      <c r="R722" s="109"/>
      <c r="S722" s="109"/>
      <c r="T722" s="109"/>
      <c r="U722" s="109"/>
      <c r="V722" s="109"/>
      <c r="W722" s="109"/>
      <c r="X722" s="109"/>
      <c r="Y722" s="109"/>
    </row>
    <row r="723" spans="2:25" x14ac:dyDescent="0.3">
      <c r="B723" s="109"/>
      <c r="C723" s="123" t="s">
        <v>1211</v>
      </c>
      <c r="D723" s="123" t="s">
        <v>1211</v>
      </c>
      <c r="E723" s="123" t="s">
        <v>1211</v>
      </c>
      <c r="F723" s="109"/>
      <c r="G723" s="109"/>
      <c r="H723" s="109"/>
      <c r="I723" s="109"/>
      <c r="J723" s="109"/>
      <c r="K723" s="109"/>
      <c r="L723" s="109"/>
      <c r="M723" s="109"/>
      <c r="N723" s="109"/>
      <c r="O723" s="56"/>
      <c r="P723" s="109"/>
      <c r="Q723" s="109"/>
      <c r="R723" s="109"/>
      <c r="S723" s="109"/>
      <c r="T723" s="109"/>
      <c r="U723" s="109"/>
      <c r="V723" s="109"/>
      <c r="W723" s="109"/>
      <c r="X723" s="109"/>
      <c r="Y723" s="109"/>
    </row>
    <row r="724" spans="2:25" x14ac:dyDescent="0.3">
      <c r="B724" s="114" t="s">
        <v>1243</v>
      </c>
      <c r="C724" s="119" t="s">
        <v>1177</v>
      </c>
      <c r="D724" s="120" t="s">
        <v>1224</v>
      </c>
      <c r="E724" s="119" t="s">
        <v>1225</v>
      </c>
      <c r="F724" s="135" t="s">
        <v>1244</v>
      </c>
      <c r="G724" s="135" t="s">
        <v>1245</v>
      </c>
      <c r="H724" s="135" t="s">
        <v>1246</v>
      </c>
      <c r="I724" s="112" t="s">
        <v>1232</v>
      </c>
      <c r="J724" s="112" t="s">
        <v>1088</v>
      </c>
      <c r="K724" s="112" t="s">
        <v>1089</v>
      </c>
      <c r="L724" s="109"/>
      <c r="M724" s="109"/>
      <c r="N724" s="109"/>
      <c r="O724" s="56"/>
      <c r="P724" s="109"/>
      <c r="Q724" s="109"/>
      <c r="R724" s="109"/>
      <c r="S724" s="109"/>
      <c r="T724" s="109"/>
      <c r="U724" s="109"/>
      <c r="V724" s="109"/>
      <c r="W724" s="109"/>
      <c r="X724" s="109"/>
      <c r="Y724" s="109"/>
    </row>
    <row r="725" spans="2:25" x14ac:dyDescent="0.3">
      <c r="B725" s="114">
        <v>1</v>
      </c>
      <c r="C725" s="112">
        <v>1</v>
      </c>
      <c r="D725" s="120">
        <v>231</v>
      </c>
      <c r="E725" s="120">
        <v>7103</v>
      </c>
      <c r="F725" s="134" t="s">
        <v>1247</v>
      </c>
      <c r="G725" s="134" t="s">
        <v>1248</v>
      </c>
      <c r="H725" s="134"/>
      <c r="I725" s="112"/>
      <c r="J725" s="115">
        <v>43227</v>
      </c>
      <c r="K725" s="115">
        <v>43343</v>
      </c>
      <c r="L725" s="109"/>
      <c r="M725" s="109"/>
      <c r="N725" s="109"/>
      <c r="O725" s="56"/>
      <c r="P725" s="109"/>
      <c r="Q725" s="109"/>
      <c r="R725" s="109"/>
      <c r="S725" s="109"/>
      <c r="T725" s="109"/>
      <c r="U725" s="109"/>
      <c r="V725" s="109"/>
      <c r="W725" s="109"/>
      <c r="X725" s="109"/>
      <c r="Y725" s="109"/>
    </row>
    <row r="726" spans="2:25" x14ac:dyDescent="0.3">
      <c r="B726" s="114">
        <v>2</v>
      </c>
      <c r="C726" s="112"/>
      <c r="D726" s="112"/>
      <c r="E726" s="112"/>
      <c r="F726" s="112"/>
      <c r="G726" s="112"/>
      <c r="H726" s="112"/>
      <c r="I726" s="112"/>
      <c r="J726" s="115">
        <v>43227</v>
      </c>
      <c r="K726" s="115">
        <v>43343</v>
      </c>
      <c r="L726" s="109"/>
      <c r="M726" s="109"/>
      <c r="N726" s="109"/>
      <c r="O726" s="56"/>
      <c r="P726" s="109"/>
      <c r="Q726" s="109"/>
      <c r="R726" s="109"/>
      <c r="S726" s="109"/>
      <c r="T726" s="109"/>
      <c r="U726" s="109"/>
      <c r="V726" s="109"/>
      <c r="W726" s="109"/>
      <c r="X726" s="109"/>
      <c r="Y726" s="109"/>
    </row>
    <row r="727" spans="2:25" x14ac:dyDescent="0.3">
      <c r="B727" s="116"/>
      <c r="C727" s="138"/>
      <c r="D727" s="117"/>
      <c r="E727" s="117"/>
      <c r="F727" s="117"/>
      <c r="G727" s="117"/>
      <c r="H727" s="117"/>
      <c r="I727" s="144"/>
      <c r="J727" s="144"/>
      <c r="K727" s="109"/>
      <c r="L727" s="109"/>
      <c r="M727" s="109"/>
      <c r="N727" s="109"/>
      <c r="O727" s="56"/>
      <c r="P727" s="109"/>
      <c r="Q727" s="109"/>
      <c r="R727" s="109"/>
      <c r="S727" s="109"/>
      <c r="T727" s="109"/>
      <c r="U727" s="109"/>
      <c r="V727" s="109"/>
      <c r="W727" s="109"/>
      <c r="X727" s="109"/>
      <c r="Y727" s="109"/>
    </row>
    <row r="728" spans="2:25" x14ac:dyDescent="0.3">
      <c r="B728" s="110" t="s">
        <v>1249</v>
      </c>
      <c r="C728" s="109"/>
      <c r="D728" s="109"/>
      <c r="E728" s="109"/>
      <c r="F728" s="109"/>
      <c r="G728" s="109"/>
      <c r="H728" s="109"/>
      <c r="I728" s="109"/>
      <c r="J728" s="109"/>
      <c r="K728" s="109"/>
      <c r="L728" s="109"/>
      <c r="M728" s="109"/>
      <c r="N728" s="109"/>
      <c r="O728" s="56"/>
      <c r="P728" s="109"/>
      <c r="Q728" s="109"/>
      <c r="R728" s="109"/>
      <c r="S728" s="109"/>
      <c r="T728" s="109"/>
      <c r="U728" s="109"/>
      <c r="V728" s="109"/>
      <c r="W728" s="109"/>
      <c r="X728" s="109"/>
      <c r="Y728" s="109"/>
    </row>
    <row r="729" spans="2:25" x14ac:dyDescent="0.3">
      <c r="B729" s="109"/>
      <c r="C729" s="123" t="s">
        <v>1211</v>
      </c>
      <c r="D729" s="123" t="s">
        <v>1211</v>
      </c>
      <c r="E729" s="123" t="s">
        <v>1211</v>
      </c>
      <c r="F729" s="109"/>
      <c r="G729" s="109"/>
      <c r="H729" s="109"/>
      <c r="I729" s="109"/>
      <c r="J729" s="109"/>
      <c r="K729" s="109"/>
      <c r="L729" s="109"/>
      <c r="M729" s="109"/>
      <c r="N729" s="109"/>
      <c r="O729" s="56"/>
      <c r="P729" s="109"/>
      <c r="Q729" s="109"/>
      <c r="R729" s="109"/>
      <c r="S729" s="109"/>
      <c r="T729" s="109"/>
      <c r="U729" s="109"/>
      <c r="V729" s="109"/>
      <c r="W729" s="109"/>
      <c r="X729" s="109"/>
      <c r="Y729" s="109"/>
    </row>
    <row r="730" spans="2:25" x14ac:dyDescent="0.3">
      <c r="B730" s="114" t="s">
        <v>1250</v>
      </c>
      <c r="C730" s="119" t="s">
        <v>1177</v>
      </c>
      <c r="D730" s="120" t="s">
        <v>1224</v>
      </c>
      <c r="E730" s="119" t="s">
        <v>1225</v>
      </c>
      <c r="F730" s="135" t="s">
        <v>1251</v>
      </c>
      <c r="G730" s="134" t="s">
        <v>1252</v>
      </c>
      <c r="H730" s="135" t="s">
        <v>1253</v>
      </c>
      <c r="I730" s="135" t="s">
        <v>1254</v>
      </c>
      <c r="J730" s="135" t="s">
        <v>1255</v>
      </c>
      <c r="K730" s="135" t="s">
        <v>1256</v>
      </c>
      <c r="L730" s="112" t="s">
        <v>1232</v>
      </c>
      <c r="M730" s="112" t="s">
        <v>1088</v>
      </c>
      <c r="N730" s="112" t="s">
        <v>1089</v>
      </c>
      <c r="O730" s="56"/>
      <c r="P730" s="109"/>
      <c r="Q730" s="109"/>
      <c r="R730" s="109"/>
      <c r="S730" s="109"/>
      <c r="T730" s="109"/>
      <c r="U730" s="109"/>
      <c r="V730" s="109"/>
      <c r="W730" s="109"/>
      <c r="X730" s="109"/>
      <c r="Y730" s="109"/>
    </row>
    <row r="731" spans="2:25" x14ac:dyDescent="0.3">
      <c r="B731" s="114">
        <v>1</v>
      </c>
      <c r="C731" s="119">
        <v>1</v>
      </c>
      <c r="D731" s="120">
        <v>231</v>
      </c>
      <c r="E731" s="120">
        <v>7103</v>
      </c>
      <c r="F731" s="112" t="s">
        <v>1257</v>
      </c>
      <c r="G731" s="112" t="s">
        <v>1258</v>
      </c>
      <c r="H731" s="115">
        <v>43344</v>
      </c>
      <c r="I731" s="139">
        <v>42248</v>
      </c>
      <c r="J731" s="134" t="s">
        <v>1259</v>
      </c>
      <c r="K731" s="134" t="s">
        <v>1260</v>
      </c>
      <c r="L731" s="112" t="s">
        <v>1259</v>
      </c>
      <c r="M731" s="115">
        <v>43227</v>
      </c>
      <c r="N731" s="115">
        <v>43343</v>
      </c>
      <c r="O731" s="56"/>
      <c r="P731" s="109"/>
      <c r="Q731" s="109"/>
      <c r="R731" s="109"/>
      <c r="S731" s="109"/>
      <c r="T731" s="109"/>
      <c r="U731" s="109"/>
      <c r="V731" s="109"/>
      <c r="W731" s="109"/>
      <c r="X731" s="109"/>
      <c r="Y731" s="109"/>
    </row>
    <row r="732" spans="2:25" x14ac:dyDescent="0.3">
      <c r="B732" s="114"/>
      <c r="C732" s="112"/>
      <c r="D732" s="112"/>
      <c r="E732" s="112"/>
      <c r="F732" s="112"/>
      <c r="G732" s="112"/>
      <c r="H732" s="112"/>
      <c r="I732" s="112"/>
      <c r="J732" s="112"/>
      <c r="K732" s="112"/>
      <c r="L732" s="112"/>
      <c r="M732" s="115">
        <v>43227</v>
      </c>
      <c r="N732" s="115">
        <v>43343</v>
      </c>
      <c r="O732" s="56"/>
      <c r="P732" s="109"/>
      <c r="Q732" s="109"/>
      <c r="R732" s="109"/>
      <c r="S732" s="109"/>
      <c r="T732" s="109"/>
      <c r="U732" s="109"/>
      <c r="V732" s="109"/>
      <c r="W732" s="109"/>
      <c r="X732" s="109"/>
      <c r="Y732" s="109"/>
    </row>
    <row r="733" spans="2:25" x14ac:dyDescent="0.3">
      <c r="B733" s="116"/>
      <c r="C733" s="117"/>
      <c r="D733" s="117"/>
      <c r="E733" s="117"/>
      <c r="F733" s="117"/>
      <c r="G733" s="117"/>
      <c r="H733" s="117"/>
      <c r="I733" s="117"/>
      <c r="J733" s="117"/>
      <c r="K733" s="117"/>
      <c r="L733" s="117"/>
      <c r="M733" s="109"/>
      <c r="N733" s="109"/>
      <c r="O733" s="56"/>
      <c r="P733" s="109"/>
      <c r="Q733" s="109"/>
      <c r="R733" s="109"/>
      <c r="S733" s="109"/>
      <c r="T733" s="109"/>
      <c r="U733" s="109"/>
      <c r="V733" s="109"/>
      <c r="W733" s="109"/>
      <c r="X733" s="109"/>
      <c r="Y733" s="109"/>
    </row>
    <row r="734" spans="2:25" x14ac:dyDescent="0.3">
      <c r="B734" s="110" t="s">
        <v>1261</v>
      </c>
      <c r="C734" s="109"/>
      <c r="D734" s="109"/>
      <c r="E734" s="109"/>
      <c r="F734" s="109"/>
      <c r="G734" s="109"/>
      <c r="H734" s="109"/>
      <c r="I734" s="109"/>
      <c r="J734" s="109"/>
      <c r="K734" s="109"/>
      <c r="L734" s="109"/>
      <c r="M734" s="109"/>
      <c r="N734" s="109"/>
      <c r="O734" s="56"/>
      <c r="P734" s="109"/>
      <c r="Q734" s="109"/>
      <c r="R734" s="109"/>
      <c r="S734" s="109"/>
      <c r="T734" s="109"/>
      <c r="U734" s="109"/>
      <c r="V734" s="109"/>
      <c r="W734" s="109"/>
      <c r="X734" s="109"/>
      <c r="Y734" s="109"/>
    </row>
    <row r="735" spans="2:25" x14ac:dyDescent="0.3">
      <c r="B735" s="109"/>
      <c r="C735" s="123" t="s">
        <v>1124</v>
      </c>
      <c r="D735" s="123" t="s">
        <v>1211</v>
      </c>
      <c r="E735" s="123" t="s">
        <v>1262</v>
      </c>
      <c r="F735" s="109"/>
      <c r="G735" s="109"/>
      <c r="H735" s="109"/>
      <c r="I735" s="109"/>
      <c r="J735" s="109"/>
      <c r="K735" s="109"/>
      <c r="L735" s="109"/>
      <c r="M735" s="109"/>
      <c r="N735" s="109"/>
      <c r="O735" s="56"/>
      <c r="P735" s="109"/>
      <c r="Q735" s="109"/>
      <c r="R735" s="109"/>
      <c r="S735" s="109"/>
      <c r="T735" s="109"/>
      <c r="U735" s="109"/>
      <c r="V735" s="109"/>
      <c r="W735" s="109"/>
      <c r="X735" s="109"/>
      <c r="Y735" s="109"/>
    </row>
    <row r="736" spans="2:25" x14ac:dyDescent="0.3">
      <c r="B736" s="114" t="s">
        <v>1263</v>
      </c>
      <c r="C736" s="120" t="s">
        <v>1264</v>
      </c>
      <c r="D736" s="119" t="s">
        <v>1177</v>
      </c>
      <c r="E736" s="120" t="s">
        <v>1265</v>
      </c>
      <c r="F736" s="120" t="s">
        <v>1266</v>
      </c>
      <c r="G736" s="134" t="s">
        <v>1267</v>
      </c>
      <c r="H736" s="134" t="s">
        <v>1268</v>
      </c>
      <c r="I736" s="134" t="s">
        <v>1269</v>
      </c>
      <c r="J736" s="134" t="s">
        <v>1232</v>
      </c>
      <c r="K736" s="112" t="s">
        <v>1088</v>
      </c>
      <c r="L736" s="112" t="s">
        <v>1089</v>
      </c>
      <c r="M736" s="109"/>
      <c r="N736" s="109"/>
      <c r="O736" s="56"/>
      <c r="P736" s="109"/>
      <c r="Q736" s="109"/>
      <c r="R736" s="109"/>
      <c r="S736" s="109"/>
      <c r="T736" s="109"/>
      <c r="U736" s="109"/>
      <c r="V736" s="109"/>
      <c r="W736" s="109"/>
      <c r="X736" s="109"/>
      <c r="Y736" s="109"/>
    </row>
    <row r="737" spans="2:25" x14ac:dyDescent="0.3">
      <c r="B737" s="114">
        <v>1</v>
      </c>
      <c r="C737" s="120"/>
      <c r="D737" s="112">
        <v>1</v>
      </c>
      <c r="E737" s="120">
        <v>12</v>
      </c>
      <c r="F737" s="120" t="s">
        <v>1270</v>
      </c>
      <c r="G737" s="139">
        <v>43243</v>
      </c>
      <c r="H737" s="139">
        <v>43245</v>
      </c>
      <c r="I737" s="134" t="s">
        <v>1271</v>
      </c>
      <c r="J737" s="134" t="s">
        <v>1259</v>
      </c>
      <c r="K737" s="115">
        <v>43227</v>
      </c>
      <c r="L737" s="115">
        <v>43343</v>
      </c>
      <c r="M737" s="109"/>
      <c r="N737" s="109"/>
      <c r="O737" s="56"/>
      <c r="P737" s="109"/>
      <c r="Q737" s="109"/>
      <c r="R737" s="109"/>
      <c r="S737" s="109"/>
      <c r="T737" s="109"/>
      <c r="U737" s="109"/>
      <c r="V737" s="109"/>
      <c r="W737" s="109"/>
      <c r="X737" s="109"/>
      <c r="Y737" s="109"/>
    </row>
    <row r="738" spans="2:25" x14ac:dyDescent="0.3">
      <c r="B738" s="114"/>
      <c r="C738" s="120">
        <v>7103</v>
      </c>
      <c r="D738" s="112"/>
      <c r="E738" s="120"/>
      <c r="F738" s="120"/>
      <c r="G738" s="134"/>
      <c r="H738" s="134"/>
      <c r="I738" s="134"/>
      <c r="J738" s="134"/>
      <c r="K738" s="115">
        <v>43227</v>
      </c>
      <c r="L738" s="115">
        <v>43343</v>
      </c>
      <c r="M738" s="109"/>
      <c r="N738" s="109"/>
      <c r="O738" s="56"/>
      <c r="P738" s="109"/>
      <c r="Q738" s="109"/>
      <c r="R738" s="109"/>
      <c r="S738" s="109"/>
      <c r="T738" s="109"/>
      <c r="U738" s="109"/>
      <c r="V738" s="109"/>
      <c r="W738" s="109"/>
      <c r="X738" s="109"/>
      <c r="Y738" s="109"/>
    </row>
    <row r="739" spans="2:25" x14ac:dyDescent="0.3">
      <c r="B739" s="116"/>
      <c r="C739" s="117"/>
      <c r="D739" s="138"/>
      <c r="E739" s="138"/>
      <c r="F739" s="117"/>
      <c r="G739" s="109"/>
      <c r="H739" s="109"/>
      <c r="I739" s="109"/>
      <c r="J739" s="109"/>
      <c r="K739" s="109"/>
      <c r="L739" s="109"/>
      <c r="M739" s="56"/>
      <c r="N739" s="109"/>
      <c r="O739" s="56"/>
      <c r="P739" s="109"/>
      <c r="Q739" s="109"/>
      <c r="R739" s="109"/>
      <c r="S739" s="109"/>
      <c r="T739" s="109"/>
      <c r="U739" s="109"/>
      <c r="V739" s="109"/>
      <c r="W739" s="109"/>
      <c r="X739" s="109"/>
      <c r="Y739" s="109"/>
    </row>
    <row r="740" spans="2:25" x14ac:dyDescent="0.3">
      <c r="B740" s="110" t="s">
        <v>1272</v>
      </c>
      <c r="C740" s="56"/>
      <c r="D740" s="56"/>
      <c r="E740" s="56"/>
      <c r="F740" s="56"/>
      <c r="G740" s="56"/>
      <c r="H740" s="109"/>
      <c r="I740" s="109"/>
      <c r="J740" s="109"/>
      <c r="K740" s="109"/>
      <c r="L740" s="109"/>
      <c r="M740" s="56"/>
      <c r="N740" s="109"/>
      <c r="O740" s="56"/>
      <c r="P740" s="109"/>
      <c r="Q740" s="109"/>
      <c r="R740" s="109"/>
      <c r="S740" s="109"/>
      <c r="T740" s="109"/>
      <c r="U740" s="109"/>
      <c r="V740" s="109"/>
      <c r="W740" s="109"/>
      <c r="X740" s="109"/>
      <c r="Y740" s="109"/>
    </row>
    <row r="741" spans="2:25" x14ac:dyDescent="0.3">
      <c r="B741" s="56"/>
      <c r="C741" s="56"/>
      <c r="D741" s="173" t="s">
        <v>1273</v>
      </c>
      <c r="E741" s="56"/>
      <c r="F741" s="56"/>
      <c r="G741" s="56"/>
      <c r="H741" s="109"/>
      <c r="I741" s="109"/>
      <c r="J741" s="109"/>
      <c r="K741" s="109"/>
      <c r="L741" s="109"/>
      <c r="M741" s="56"/>
      <c r="N741" s="109"/>
      <c r="O741" s="56"/>
      <c r="P741" s="109"/>
      <c r="Q741" s="109"/>
      <c r="R741" s="109"/>
      <c r="S741" s="109"/>
      <c r="T741" s="109"/>
      <c r="U741" s="109"/>
      <c r="V741" s="109"/>
      <c r="W741" s="109"/>
      <c r="X741" s="109"/>
      <c r="Y741" s="109"/>
    </row>
    <row r="742" spans="2:25" x14ac:dyDescent="0.3">
      <c r="B742" s="114" t="s">
        <v>1274</v>
      </c>
      <c r="C742" s="119" t="s">
        <v>1177</v>
      </c>
      <c r="D742" s="119" t="s">
        <v>1275</v>
      </c>
      <c r="E742" s="119" t="s">
        <v>1276</v>
      </c>
      <c r="F742" s="134" t="s">
        <v>1277</v>
      </c>
      <c r="G742" s="134" t="s">
        <v>1278</v>
      </c>
      <c r="H742" s="134" t="s">
        <v>1279</v>
      </c>
      <c r="I742" s="134" t="s">
        <v>1280</v>
      </c>
      <c r="J742" s="134" t="s">
        <v>1281</v>
      </c>
      <c r="K742" s="134" t="s">
        <v>1232</v>
      </c>
      <c r="L742" s="112" t="s">
        <v>1088</v>
      </c>
      <c r="M742" s="112" t="s">
        <v>1089</v>
      </c>
      <c r="N742" s="109"/>
      <c r="O742" s="56"/>
      <c r="P742" s="109"/>
      <c r="Q742" s="109"/>
      <c r="R742" s="109"/>
      <c r="S742" s="109"/>
      <c r="T742" s="109"/>
      <c r="U742" s="109"/>
      <c r="V742" s="109"/>
      <c r="W742" s="109"/>
      <c r="X742" s="109"/>
      <c r="Y742" s="109"/>
    </row>
    <row r="743" spans="2:25" x14ac:dyDescent="0.3">
      <c r="B743" s="114">
        <v>1</v>
      </c>
      <c r="C743" s="112">
        <v>1</v>
      </c>
      <c r="D743" s="112"/>
      <c r="E743" s="112"/>
      <c r="F743" s="112" t="s">
        <v>1282</v>
      </c>
      <c r="G743" s="112" t="s">
        <v>1283</v>
      </c>
      <c r="H743" s="112" t="s">
        <v>1284</v>
      </c>
      <c r="I743" s="112" t="s">
        <v>1285</v>
      </c>
      <c r="J743" s="112" t="s">
        <v>1286</v>
      </c>
      <c r="K743" s="112" t="s">
        <v>1259</v>
      </c>
      <c r="L743" s="115">
        <v>43227</v>
      </c>
      <c r="M743" s="115">
        <v>43343</v>
      </c>
      <c r="N743" s="109"/>
      <c r="O743" s="56"/>
      <c r="P743" s="109"/>
      <c r="Q743" s="109"/>
      <c r="R743" s="109"/>
      <c r="S743" s="109"/>
      <c r="T743" s="109"/>
      <c r="U743" s="109"/>
      <c r="V743" s="109"/>
      <c r="W743" s="109"/>
      <c r="X743" s="109"/>
      <c r="Y743" s="109"/>
    </row>
    <row r="744" spans="2:25" x14ac:dyDescent="0.3">
      <c r="B744" s="114">
        <v>2</v>
      </c>
      <c r="C744" s="112"/>
      <c r="D744" s="112"/>
      <c r="E744" s="112"/>
      <c r="F744" s="112"/>
      <c r="G744" s="112"/>
      <c r="H744" s="112"/>
      <c r="I744" s="112"/>
      <c r="J744" s="112"/>
      <c r="K744" s="112"/>
      <c r="L744" s="115">
        <v>43227</v>
      </c>
      <c r="M744" s="115">
        <v>43343</v>
      </c>
      <c r="N744" s="109"/>
      <c r="O744" s="56"/>
      <c r="P744" s="109"/>
      <c r="Q744" s="109"/>
      <c r="R744" s="109"/>
      <c r="S744" s="109"/>
      <c r="T744" s="109"/>
      <c r="U744" s="109"/>
      <c r="V744" s="109"/>
      <c r="W744" s="109"/>
      <c r="X744" s="109"/>
      <c r="Y744" s="109"/>
    </row>
    <row r="745" spans="2:25" x14ac:dyDescent="0.3">
      <c r="B745" s="56"/>
      <c r="C745" s="56"/>
      <c r="D745" s="56"/>
      <c r="E745" s="56"/>
      <c r="F745" s="56"/>
      <c r="G745" s="56"/>
      <c r="H745" s="109"/>
      <c r="I745" s="109"/>
      <c r="J745" s="109"/>
      <c r="K745" s="109"/>
      <c r="L745" s="109"/>
      <c r="M745" s="56"/>
      <c r="N745" s="56"/>
      <c r="O745" s="56"/>
      <c r="P745" s="109"/>
      <c r="Q745" s="109"/>
      <c r="R745" s="109"/>
      <c r="S745" s="109"/>
      <c r="T745" s="109"/>
      <c r="U745" s="109"/>
      <c r="V745" s="109"/>
      <c r="W745" s="109"/>
      <c r="X745" s="109"/>
      <c r="Y745" s="109"/>
    </row>
    <row r="746" spans="2:25" x14ac:dyDescent="0.3">
      <c r="B746" s="110" t="s">
        <v>1287</v>
      </c>
      <c r="C746" s="56"/>
      <c r="D746" s="56"/>
      <c r="E746" s="56"/>
      <c r="F746" s="56"/>
      <c r="G746" s="56"/>
      <c r="H746" s="109"/>
      <c r="I746" s="109"/>
      <c r="J746" s="109"/>
      <c r="K746" s="109"/>
      <c r="L746" s="109"/>
      <c r="M746" s="56"/>
      <c r="N746" s="56"/>
      <c r="O746" s="56"/>
      <c r="P746" s="109"/>
      <c r="Q746" s="109"/>
      <c r="R746" s="109"/>
      <c r="S746" s="109"/>
      <c r="T746" s="109"/>
      <c r="U746" s="109"/>
      <c r="V746" s="109"/>
      <c r="W746" s="109"/>
      <c r="X746" s="109"/>
      <c r="Y746" s="109"/>
    </row>
    <row r="747" spans="2:25" x14ac:dyDescent="0.3">
      <c r="B747" s="56"/>
      <c r="C747" s="56"/>
      <c r="D747" s="56"/>
      <c r="E747" s="56"/>
      <c r="F747" s="56"/>
      <c r="G747" s="109"/>
      <c r="H747" s="109"/>
      <c r="I747" s="109"/>
      <c r="J747" s="109"/>
      <c r="K747" s="109"/>
      <c r="L747" s="56"/>
      <c r="M747" s="56"/>
      <c r="N747" s="56"/>
      <c r="O747" s="56"/>
      <c r="P747" s="109"/>
      <c r="Q747" s="109"/>
      <c r="R747" s="109"/>
      <c r="S747" s="109"/>
      <c r="T747" s="109"/>
      <c r="U747" s="109"/>
      <c r="V747" s="109"/>
      <c r="W747" s="109"/>
      <c r="X747" s="109"/>
      <c r="Y747" s="109"/>
    </row>
    <row r="748" spans="2:25" x14ac:dyDescent="0.3">
      <c r="B748" s="114" t="s">
        <v>1288</v>
      </c>
      <c r="C748" s="119" t="s">
        <v>1177</v>
      </c>
      <c r="D748" s="134" t="s">
        <v>1289</v>
      </c>
      <c r="E748" s="134" t="s">
        <v>1290</v>
      </c>
      <c r="F748" s="134" t="s">
        <v>1281</v>
      </c>
      <c r="G748" s="112" t="s">
        <v>1088</v>
      </c>
      <c r="H748" s="112" t="s">
        <v>1089</v>
      </c>
      <c r="I748" s="109"/>
      <c r="J748" s="109"/>
      <c r="K748" s="109"/>
      <c r="L748" s="109"/>
      <c r="M748" s="56"/>
      <c r="N748" s="56"/>
      <c r="O748" s="56"/>
      <c r="P748" s="109"/>
      <c r="Q748" s="109"/>
      <c r="R748" s="109"/>
      <c r="S748" s="109"/>
      <c r="T748" s="109"/>
      <c r="U748" s="109"/>
      <c r="V748" s="109"/>
      <c r="W748" s="109"/>
      <c r="X748" s="109"/>
      <c r="Y748" s="109"/>
    </row>
    <row r="749" spans="2:25" x14ac:dyDescent="0.3">
      <c r="B749" s="114">
        <v>1</v>
      </c>
      <c r="C749" s="112">
        <v>1</v>
      </c>
      <c r="D749" s="112" t="s">
        <v>1291</v>
      </c>
      <c r="E749" s="112" t="s">
        <v>1292</v>
      </c>
      <c r="F749" s="112" t="s">
        <v>1293</v>
      </c>
      <c r="G749" s="115">
        <v>43227</v>
      </c>
      <c r="H749" s="115">
        <v>43343</v>
      </c>
      <c r="I749" s="109"/>
      <c r="J749" s="109"/>
      <c r="K749" s="109"/>
      <c r="L749" s="109"/>
      <c r="M749" s="56"/>
      <c r="N749" s="56"/>
      <c r="O749" s="56"/>
      <c r="P749" s="109"/>
      <c r="Q749" s="109"/>
      <c r="R749" s="109"/>
      <c r="S749" s="109"/>
      <c r="T749" s="109"/>
      <c r="U749" s="109"/>
      <c r="V749" s="109"/>
      <c r="W749" s="109"/>
      <c r="X749" s="109"/>
      <c r="Y749" s="109"/>
    </row>
    <row r="750" spans="2:25" x14ac:dyDescent="0.3">
      <c r="B750" s="114">
        <v>2</v>
      </c>
      <c r="C750" s="112"/>
      <c r="D750" s="112"/>
      <c r="E750" s="112"/>
      <c r="F750" s="112"/>
      <c r="G750" s="115">
        <v>43227</v>
      </c>
      <c r="H750" s="115">
        <v>43343</v>
      </c>
      <c r="I750" s="109"/>
      <c r="J750" s="109"/>
      <c r="K750" s="109"/>
      <c r="L750" s="109"/>
      <c r="M750" s="56"/>
      <c r="N750" s="56"/>
      <c r="O750" s="56"/>
      <c r="P750" s="109"/>
      <c r="Q750" s="109"/>
      <c r="R750" s="109"/>
      <c r="S750" s="109"/>
      <c r="T750" s="109"/>
      <c r="U750" s="109"/>
      <c r="V750" s="109"/>
      <c r="W750" s="109"/>
      <c r="X750" s="109"/>
      <c r="Y750" s="109"/>
    </row>
    <row r="751" spans="2:25" x14ac:dyDescent="0.3">
      <c r="B751" s="116"/>
      <c r="C751" s="138"/>
      <c r="D751" s="117"/>
      <c r="E751" s="117"/>
      <c r="F751" s="117"/>
      <c r="G751" s="117"/>
      <c r="H751" s="144"/>
      <c r="I751" s="144"/>
      <c r="J751" s="109"/>
      <c r="K751" s="109"/>
      <c r="L751" s="109"/>
      <c r="M751" s="109"/>
      <c r="N751" s="56"/>
      <c r="O751" s="56"/>
      <c r="P751" s="109"/>
      <c r="Q751" s="109"/>
      <c r="R751" s="109"/>
      <c r="S751" s="109"/>
      <c r="T751" s="109"/>
      <c r="U751" s="109"/>
      <c r="V751" s="109"/>
      <c r="W751" s="109"/>
      <c r="X751" s="109"/>
      <c r="Y751" s="109"/>
    </row>
    <row r="752" spans="2:25" x14ac:dyDescent="0.3">
      <c r="B752" s="110" t="s">
        <v>1294</v>
      </c>
      <c r="C752" s="138"/>
      <c r="D752" s="117"/>
      <c r="E752" s="117"/>
      <c r="F752" s="117"/>
      <c r="G752" s="117"/>
      <c r="H752" s="144"/>
      <c r="I752" s="144"/>
      <c r="J752" s="109"/>
      <c r="K752" s="109"/>
      <c r="L752" s="109"/>
      <c r="M752" s="109"/>
      <c r="N752" s="56"/>
      <c r="O752" s="56"/>
      <c r="P752" s="109"/>
      <c r="Q752" s="109"/>
      <c r="R752" s="109"/>
      <c r="S752" s="109"/>
      <c r="T752" s="109"/>
      <c r="U752" s="109"/>
      <c r="V752" s="109"/>
      <c r="W752" s="109"/>
      <c r="X752" s="109"/>
      <c r="Y752" s="109"/>
    </row>
    <row r="753" spans="2:25" x14ac:dyDescent="0.3">
      <c r="B753" s="116"/>
      <c r="C753" s="133" t="s">
        <v>1238</v>
      </c>
      <c r="D753" s="174" t="s">
        <v>1295</v>
      </c>
      <c r="E753" s="117"/>
      <c r="F753" s="117"/>
      <c r="G753" s="173" t="s">
        <v>1273</v>
      </c>
      <c r="H753" s="144"/>
      <c r="I753" s="144"/>
      <c r="J753" s="109"/>
      <c r="K753" s="109"/>
      <c r="L753" s="109"/>
      <c r="M753" s="109"/>
      <c r="N753" s="56"/>
      <c r="O753" s="56"/>
      <c r="P753" s="109"/>
      <c r="Q753" s="109"/>
      <c r="R753" s="109"/>
      <c r="S753" s="109"/>
      <c r="T753" s="109"/>
      <c r="U753" s="109"/>
      <c r="V753" s="109"/>
      <c r="W753" s="109"/>
      <c r="X753" s="109"/>
      <c r="Y753" s="109"/>
    </row>
    <row r="754" spans="2:25" x14ac:dyDescent="0.3">
      <c r="B754" s="114" t="s">
        <v>1288</v>
      </c>
      <c r="C754" s="119" t="s">
        <v>1084</v>
      </c>
      <c r="D754" s="120" t="s">
        <v>1296</v>
      </c>
      <c r="E754" s="119" t="s">
        <v>1177</v>
      </c>
      <c r="F754" s="120" t="s">
        <v>1289</v>
      </c>
      <c r="G754" s="119" t="s">
        <v>1275</v>
      </c>
      <c r="H754" s="119" t="s">
        <v>1276</v>
      </c>
      <c r="I754" s="112" t="s">
        <v>1297</v>
      </c>
      <c r="J754" s="115" t="s">
        <v>1298</v>
      </c>
      <c r="K754" s="115" t="s">
        <v>1299</v>
      </c>
      <c r="L754" s="109"/>
      <c r="M754" s="109"/>
      <c r="N754" s="109"/>
      <c r="O754" s="56"/>
      <c r="P754" s="109"/>
      <c r="Q754" s="109"/>
      <c r="R754" s="109"/>
      <c r="S754" s="109"/>
      <c r="T754" s="109"/>
      <c r="U754" s="109"/>
      <c r="V754" s="109"/>
      <c r="W754" s="109"/>
      <c r="X754" s="109"/>
      <c r="Y754" s="109"/>
    </row>
    <row r="755" spans="2:25" x14ac:dyDescent="0.3">
      <c r="B755" s="114">
        <v>1</v>
      </c>
      <c r="C755" s="120">
        <v>1100</v>
      </c>
      <c r="D755" s="120">
        <v>1</v>
      </c>
      <c r="E755" s="112">
        <v>1</v>
      </c>
      <c r="F755" s="120" t="s">
        <v>1291</v>
      </c>
      <c r="G755" s="112"/>
      <c r="H755" s="112"/>
      <c r="I755" s="115">
        <v>43227</v>
      </c>
      <c r="J755" s="115">
        <v>43319</v>
      </c>
      <c r="K755" s="115">
        <v>43227</v>
      </c>
      <c r="L755" s="109"/>
      <c r="M755" s="109"/>
      <c r="N755" s="109"/>
      <c r="O755" s="56"/>
      <c r="P755" s="109"/>
      <c r="Q755" s="109"/>
      <c r="R755" s="109"/>
      <c r="S755" s="109"/>
      <c r="T755" s="109"/>
      <c r="U755" s="109"/>
      <c r="V755" s="109"/>
      <c r="W755" s="109"/>
      <c r="X755" s="109"/>
      <c r="Y755" s="109"/>
    </row>
    <row r="756" spans="2:25" x14ac:dyDescent="0.3">
      <c r="B756" s="114">
        <v>2</v>
      </c>
      <c r="C756" s="120">
        <v>1100</v>
      </c>
      <c r="D756" s="120">
        <v>2</v>
      </c>
      <c r="E756" s="112"/>
      <c r="F756" s="120"/>
      <c r="G756" s="112"/>
      <c r="H756" s="112"/>
      <c r="I756" s="112"/>
      <c r="J756" s="115"/>
      <c r="K756" s="115"/>
      <c r="L756" s="109"/>
      <c r="M756" s="109"/>
      <c r="N756" s="109"/>
      <c r="O756" s="56"/>
      <c r="P756" s="109"/>
      <c r="Q756" s="109"/>
      <c r="R756" s="109"/>
      <c r="S756" s="109"/>
      <c r="T756" s="109"/>
      <c r="U756" s="109"/>
      <c r="V756" s="109"/>
      <c r="W756" s="109"/>
      <c r="X756" s="109"/>
      <c r="Y756" s="109"/>
    </row>
    <row r="757" spans="2:25" x14ac:dyDescent="0.3">
      <c r="B757" s="109"/>
      <c r="C757" s="109"/>
      <c r="D757" s="109"/>
      <c r="E757" s="109"/>
      <c r="F757" s="109"/>
      <c r="G757" s="109"/>
      <c r="H757" s="109"/>
      <c r="I757" s="109"/>
      <c r="J757" s="109"/>
      <c r="K757" s="109"/>
      <c r="L757" s="109"/>
      <c r="M757" s="109"/>
      <c r="N757" s="109"/>
      <c r="O757" s="109"/>
      <c r="P757" s="109"/>
      <c r="Q757" s="109"/>
      <c r="R757" s="109"/>
      <c r="S757" s="109"/>
      <c r="T757" s="109"/>
      <c r="U757" s="109"/>
      <c r="V757" s="109"/>
      <c r="W757" s="109"/>
      <c r="X757" s="109"/>
      <c r="Y757" s="109"/>
    </row>
    <row r="758" spans="2:25" x14ac:dyDescent="0.3">
      <c r="B758" s="109"/>
      <c r="C758" s="109"/>
      <c r="D758" s="109"/>
      <c r="E758" s="109"/>
      <c r="F758" s="109"/>
      <c r="G758" s="109"/>
      <c r="H758" s="109"/>
      <c r="I758" s="109"/>
      <c r="J758" s="109"/>
      <c r="K758" s="109"/>
      <c r="L758" s="109"/>
      <c r="M758" s="109"/>
      <c r="N758" s="109"/>
      <c r="O758" s="109"/>
      <c r="P758" s="109"/>
      <c r="Q758" s="109"/>
      <c r="R758" s="109"/>
    </row>
    <row r="759" spans="2:25" x14ac:dyDescent="0.3">
      <c r="B759" s="109"/>
      <c r="C759" s="109"/>
      <c r="D759" s="109"/>
      <c r="E759" s="109"/>
      <c r="F759" s="109"/>
      <c r="G759" s="109"/>
      <c r="H759" s="109"/>
      <c r="I759" s="109"/>
      <c r="J759" s="109"/>
      <c r="K759" s="109"/>
      <c r="L759" s="109"/>
      <c r="M759" s="109"/>
      <c r="N759" s="109"/>
      <c r="O759" s="109"/>
      <c r="P759" s="109"/>
      <c r="Q759" s="109"/>
      <c r="R759" s="109"/>
    </row>
    <row r="760" spans="2:25" x14ac:dyDescent="0.3">
      <c r="B760" s="109"/>
      <c r="C760" s="109"/>
      <c r="D760" s="109"/>
      <c r="E760" s="109"/>
      <c r="F760" s="109"/>
      <c r="G760" s="109"/>
      <c r="H760" s="109"/>
      <c r="I760" s="109"/>
      <c r="J760" s="109"/>
      <c r="K760" s="109"/>
      <c r="L760" s="109"/>
      <c r="M760" s="109"/>
      <c r="N760" s="109"/>
      <c r="O760" s="109"/>
      <c r="P760" s="109"/>
      <c r="Q760" s="109"/>
      <c r="R760" s="109"/>
    </row>
    <row r="761" spans="2:25" x14ac:dyDescent="0.3">
      <c r="B761" s="109"/>
      <c r="C761" s="109"/>
      <c r="D761" s="109"/>
      <c r="E761" s="109"/>
      <c r="F761" s="109"/>
      <c r="G761" s="109"/>
      <c r="H761" s="109"/>
      <c r="I761" s="109"/>
      <c r="J761" s="109"/>
      <c r="K761" s="109"/>
      <c r="L761" s="109"/>
      <c r="M761" s="109"/>
      <c r="N761" s="109"/>
      <c r="O761" s="109"/>
      <c r="P761" s="109"/>
      <c r="Q761" s="109"/>
      <c r="R761" s="109"/>
    </row>
    <row r="762" spans="2:25" x14ac:dyDescent="0.3">
      <c r="B762" s="109"/>
      <c r="C762" s="109"/>
      <c r="D762" s="109"/>
      <c r="E762" s="109"/>
      <c r="F762" s="109"/>
      <c r="G762" s="109"/>
      <c r="H762" s="109"/>
      <c r="I762" s="109"/>
      <c r="J762" s="109"/>
      <c r="K762" s="109"/>
      <c r="L762" s="109"/>
      <c r="M762" s="109"/>
      <c r="N762" s="109"/>
      <c r="O762" s="109"/>
      <c r="P762" s="109"/>
      <c r="Q762" s="109"/>
      <c r="R762" s="109"/>
    </row>
    <row r="763" spans="2:25" x14ac:dyDescent="0.3">
      <c r="B763" s="110" t="s">
        <v>705</v>
      </c>
      <c r="C763" s="109"/>
      <c r="D763" s="109"/>
      <c r="E763" s="109"/>
      <c r="F763" s="109"/>
      <c r="G763" s="109"/>
      <c r="H763" s="109"/>
      <c r="I763" s="109"/>
      <c r="J763" s="109"/>
      <c r="K763" s="109"/>
      <c r="L763" s="109"/>
      <c r="M763" s="109"/>
      <c r="N763" s="109"/>
      <c r="O763" s="109"/>
      <c r="P763" s="109"/>
      <c r="Q763" s="109"/>
      <c r="R763" s="109"/>
    </row>
    <row r="764" spans="2:25" x14ac:dyDescent="0.3">
      <c r="N764" s="109"/>
      <c r="O764" s="109"/>
      <c r="P764" s="109"/>
      <c r="Q764" s="109"/>
      <c r="R764" s="109"/>
    </row>
    <row r="765" spans="2:25" x14ac:dyDescent="0.3">
      <c r="B765" s="110" t="s">
        <v>706</v>
      </c>
      <c r="C765" s="168" t="s">
        <v>1209</v>
      </c>
      <c r="E765" s="109"/>
      <c r="F765" s="109"/>
      <c r="N765" s="109"/>
      <c r="O765" s="109"/>
      <c r="P765" s="109"/>
      <c r="Q765" s="109"/>
      <c r="R765" s="109"/>
    </row>
    <row r="766" spans="2:25" x14ac:dyDescent="0.3">
      <c r="B766" s="116"/>
      <c r="C766" s="117"/>
      <c r="E766" s="117"/>
      <c r="F766" s="117"/>
    </row>
    <row r="767" spans="2:25" x14ac:dyDescent="0.3">
      <c r="B767" s="110" t="s">
        <v>707</v>
      </c>
      <c r="C767" s="80" t="s">
        <v>766</v>
      </c>
    </row>
    <row r="769" spans="2:3" x14ac:dyDescent="0.3">
      <c r="B769" s="110" t="s">
        <v>708</v>
      </c>
      <c r="C769" s="80" t="s">
        <v>767</v>
      </c>
    </row>
    <row r="771" spans="2:3" x14ac:dyDescent="0.3">
      <c r="B771" s="110" t="s">
        <v>709</v>
      </c>
      <c r="C771" s="80" t="s">
        <v>768</v>
      </c>
    </row>
    <row r="773" spans="2:3" x14ac:dyDescent="0.3">
      <c r="B773" s="110" t="s">
        <v>710</v>
      </c>
      <c r="C773" s="80" t="s">
        <v>742</v>
      </c>
    </row>
    <row r="775" spans="2:3" x14ac:dyDescent="0.3">
      <c r="B775" s="110" t="s">
        <v>711</v>
      </c>
      <c r="C775" s="80" t="s">
        <v>769</v>
      </c>
    </row>
    <row r="777" spans="2:3" x14ac:dyDescent="0.3">
      <c r="B777" s="110" t="s">
        <v>712</v>
      </c>
      <c r="C777" s="80" t="s">
        <v>713</v>
      </c>
    </row>
    <row r="779" spans="2:3" x14ac:dyDescent="0.3">
      <c r="B779" s="110" t="s">
        <v>714</v>
      </c>
      <c r="C779" s="80" t="s">
        <v>715</v>
      </c>
    </row>
    <row r="781" spans="2:3" x14ac:dyDescent="0.3">
      <c r="B781" s="110" t="s">
        <v>716</v>
      </c>
      <c r="C781" s="80" t="s">
        <v>717</v>
      </c>
    </row>
    <row r="783" spans="2:3" x14ac:dyDescent="0.3">
      <c r="B783" s="110" t="s">
        <v>718</v>
      </c>
      <c r="C783" s="80" t="s">
        <v>719</v>
      </c>
    </row>
    <row r="785" spans="2:3" x14ac:dyDescent="0.3">
      <c r="B785" s="110" t="s">
        <v>720</v>
      </c>
      <c r="C785" s="80" t="s">
        <v>721</v>
      </c>
    </row>
    <row r="787" spans="2:3" x14ac:dyDescent="0.3">
      <c r="B787" s="110" t="s">
        <v>722</v>
      </c>
      <c r="C787" s="80" t="s">
        <v>770</v>
      </c>
    </row>
    <row r="789" spans="2:3" x14ac:dyDescent="0.3">
      <c r="B789" s="110" t="s">
        <v>723</v>
      </c>
      <c r="C789" s="80" t="s">
        <v>724</v>
      </c>
    </row>
    <row r="791" spans="2:3" x14ac:dyDescent="0.3">
      <c r="B791" s="110" t="s">
        <v>725</v>
      </c>
      <c r="C791" s="80" t="s">
        <v>771</v>
      </c>
    </row>
    <row r="793" spans="2:3" x14ac:dyDescent="0.3">
      <c r="B793" s="110" t="s">
        <v>726</v>
      </c>
    </row>
    <row r="795" spans="2:3" x14ac:dyDescent="0.3">
      <c r="B795" s="110" t="s">
        <v>727</v>
      </c>
    </row>
    <row r="797" spans="2:3" x14ac:dyDescent="0.3">
      <c r="B797" s="110" t="s">
        <v>728</v>
      </c>
      <c r="C797" s="80" t="s">
        <v>729</v>
      </c>
    </row>
    <row r="799" spans="2:3" x14ac:dyDescent="0.3">
      <c r="B799" s="110" t="s">
        <v>730</v>
      </c>
      <c r="C799" s="80" t="s">
        <v>731</v>
      </c>
    </row>
    <row r="801" spans="2:6" x14ac:dyDescent="0.3">
      <c r="B801" s="110" t="s">
        <v>732</v>
      </c>
      <c r="C801" s="80" t="s">
        <v>733</v>
      </c>
    </row>
    <row r="803" spans="2:6" x14ac:dyDescent="0.3">
      <c r="B803" s="110" t="s">
        <v>734</v>
      </c>
      <c r="C803" s="80" t="s">
        <v>735</v>
      </c>
    </row>
    <row r="805" spans="2:6" x14ac:dyDescent="0.3">
      <c r="B805" s="110" t="s">
        <v>736</v>
      </c>
      <c r="C805" s="80" t="s">
        <v>737</v>
      </c>
    </row>
    <row r="806" spans="2:6" x14ac:dyDescent="0.3">
      <c r="B806" s="116"/>
      <c r="C806" s="117"/>
      <c r="E806" s="117"/>
      <c r="F806" s="85"/>
    </row>
    <row r="807" spans="2:6" x14ac:dyDescent="0.3">
      <c r="B807" s="110" t="s">
        <v>738</v>
      </c>
    </row>
    <row r="808" spans="2:6" x14ac:dyDescent="0.3">
      <c r="B808" s="121"/>
    </row>
    <row r="809" spans="2:6" x14ac:dyDescent="0.3">
      <c r="B809" s="110" t="s">
        <v>739</v>
      </c>
    </row>
    <row r="810" spans="2:6" x14ac:dyDescent="0.3">
      <c r="B810" s="121"/>
    </row>
    <row r="811" spans="2:6" x14ac:dyDescent="0.3">
      <c r="B811" s="110" t="s">
        <v>740</v>
      </c>
      <c r="C811" s="80" t="s">
        <v>741</v>
      </c>
    </row>
    <row r="813" spans="2:6" x14ac:dyDescent="0.3">
      <c r="B813" s="110" t="s">
        <v>743</v>
      </c>
      <c r="C813" s="80" t="s">
        <v>741</v>
      </c>
    </row>
    <row r="815" spans="2:6" x14ac:dyDescent="0.3">
      <c r="B815" s="110" t="s">
        <v>744</v>
      </c>
      <c r="C815" s="80" t="s">
        <v>741</v>
      </c>
    </row>
    <row r="822" spans="2:5" x14ac:dyDescent="0.3">
      <c r="B822" s="110" t="s">
        <v>1943</v>
      </c>
    </row>
    <row r="823" spans="2:5" x14ac:dyDescent="0.3">
      <c r="B823" s="145" t="s">
        <v>2020</v>
      </c>
      <c r="C823" s="145" t="s">
        <v>2021</v>
      </c>
    </row>
    <row r="824" spans="2:5" x14ac:dyDescent="0.3">
      <c r="B824" s="114" t="s">
        <v>1944</v>
      </c>
      <c r="C824" s="135" t="s">
        <v>1945</v>
      </c>
      <c r="D824" s="135" t="s">
        <v>3105</v>
      </c>
      <c r="E824" s="112" t="s">
        <v>1946</v>
      </c>
    </row>
    <row r="825" spans="2:5" x14ac:dyDescent="0.3">
      <c r="B825" s="114" t="s">
        <v>1947</v>
      </c>
      <c r="C825" s="112" t="s">
        <v>1948</v>
      </c>
      <c r="D825" s="112" t="s">
        <v>3109</v>
      </c>
      <c r="E825" s="115">
        <v>42162</v>
      </c>
    </row>
    <row r="826" spans="2:5" x14ac:dyDescent="0.3">
      <c r="B826" s="114">
        <v>1501100</v>
      </c>
      <c r="C826" s="112">
        <v>929048</v>
      </c>
      <c r="D826" s="112" t="s">
        <v>3110</v>
      </c>
      <c r="E826" s="115">
        <v>42162</v>
      </c>
    </row>
    <row r="828" spans="2:5" x14ac:dyDescent="0.3">
      <c r="B828" s="80" t="s">
        <v>1949</v>
      </c>
    </row>
    <row r="829" spans="2:5" x14ac:dyDescent="0.3">
      <c r="B829" s="80" t="s">
        <v>1950</v>
      </c>
    </row>
    <row r="830" spans="2:5" x14ac:dyDescent="0.3">
      <c r="B830" s="80" t="s">
        <v>1951</v>
      </c>
    </row>
    <row r="831" spans="2:5" x14ac:dyDescent="0.3">
      <c r="B831" s="80" t="s">
        <v>1952</v>
      </c>
    </row>
  </sheetData>
  <mergeCells count="10">
    <mergeCell ref="L151:M151"/>
    <mergeCell ref="C167:D167"/>
    <mergeCell ref="F167:G167"/>
    <mergeCell ref="H167:I167"/>
    <mergeCell ref="D175:G175"/>
    <mergeCell ref="C524:G524"/>
    <mergeCell ref="B196:D196"/>
    <mergeCell ref="F199:G199"/>
    <mergeCell ref="C151:E151"/>
    <mergeCell ref="F151:K151"/>
  </mergeCells>
  <phoneticPr fontId="2" type="noConversion"/>
  <hyperlinks>
    <hyperlink ref="F661" r:id="rId1"/>
  </hyperlinks>
  <pageMargins left="0.7" right="0.7" top="0.75" bottom="0.75" header="0.3" footer="0.3"/>
  <pageSetup paperSize="9" orientation="portrait" horizontalDpi="30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55"/>
  <sheetViews>
    <sheetView tabSelected="1" topLeftCell="A931" workbookViewId="0">
      <selection activeCell="B944" sqref="B944:E944"/>
    </sheetView>
  </sheetViews>
  <sheetFormatPr defaultRowHeight="16.5" x14ac:dyDescent="0.3"/>
  <cols>
    <col min="2" max="2" width="24.875" customWidth="1"/>
    <col min="3" max="3" width="49.125" customWidth="1"/>
    <col min="4" max="4" width="15.375" customWidth="1"/>
    <col min="5" max="5" width="16.125" customWidth="1"/>
    <col min="6" max="6" width="29.5" customWidth="1"/>
  </cols>
  <sheetData>
    <row r="1" spans="2:6" s="56" customFormat="1" x14ac:dyDescent="0.3"/>
    <row r="2" spans="2:6" s="56" customFormat="1" x14ac:dyDescent="0.3"/>
    <row r="3" spans="2:6" s="56" customFormat="1" x14ac:dyDescent="0.3"/>
    <row r="4" spans="2:6" s="56" customFormat="1" x14ac:dyDescent="0.3"/>
    <row r="5" spans="2:6" s="56" customFormat="1" x14ac:dyDescent="0.3"/>
    <row r="6" spans="2:6" s="56" customFormat="1" x14ac:dyDescent="0.3"/>
    <row r="7" spans="2:6" s="56" customFormat="1" x14ac:dyDescent="0.3"/>
    <row r="8" spans="2:6" s="56" customFormat="1" ht="17.25" x14ac:dyDescent="0.3">
      <c r="B8" s="281" t="s">
        <v>2337</v>
      </c>
      <c r="C8" s="282"/>
      <c r="D8" s="282"/>
      <c r="E8" s="282"/>
      <c r="F8" s="282"/>
    </row>
    <row r="9" spans="2:6" s="56" customFormat="1" x14ac:dyDescent="0.3">
      <c r="B9" s="31" t="s">
        <v>68</v>
      </c>
      <c r="C9" s="31" t="s">
        <v>69</v>
      </c>
      <c r="D9" s="31" t="s">
        <v>70</v>
      </c>
      <c r="E9" s="32" t="s">
        <v>71</v>
      </c>
      <c r="F9" s="47" t="s">
        <v>2134</v>
      </c>
    </row>
    <row r="10" spans="2:6" s="56" customFormat="1" x14ac:dyDescent="0.3">
      <c r="B10" s="33" t="s">
        <v>2338</v>
      </c>
      <c r="C10" s="34" t="s">
        <v>2339</v>
      </c>
      <c r="D10" s="34" t="s">
        <v>2340</v>
      </c>
      <c r="E10" s="33" t="s">
        <v>2149</v>
      </c>
      <c r="F10" s="33" t="s">
        <v>2341</v>
      </c>
    </row>
    <row r="11" spans="2:6" s="56" customFormat="1" x14ac:dyDescent="0.3">
      <c r="B11" s="35" t="s">
        <v>1742</v>
      </c>
      <c r="C11" s="36" t="s">
        <v>2776</v>
      </c>
      <c r="D11" s="36" t="s">
        <v>2751</v>
      </c>
      <c r="E11" s="35" t="s">
        <v>2777</v>
      </c>
      <c r="F11" s="35" t="s">
        <v>1740</v>
      </c>
    </row>
    <row r="12" spans="2:6" s="56" customFormat="1" x14ac:dyDescent="0.3">
      <c r="B12" s="33" t="s">
        <v>2342</v>
      </c>
      <c r="C12" s="34" t="s">
        <v>2343</v>
      </c>
      <c r="D12" s="34" t="s">
        <v>2148</v>
      </c>
      <c r="E12" s="33" t="s">
        <v>2149</v>
      </c>
      <c r="F12" s="33"/>
    </row>
    <row r="13" spans="2:6" s="56" customFormat="1" x14ac:dyDescent="0.3">
      <c r="B13" s="35" t="s">
        <v>2344</v>
      </c>
      <c r="C13" s="34" t="s">
        <v>2345</v>
      </c>
      <c r="D13" s="36" t="s">
        <v>2148</v>
      </c>
      <c r="E13" s="35" t="s">
        <v>2149</v>
      </c>
      <c r="F13" s="35"/>
    </row>
    <row r="14" spans="2:6" s="56" customFormat="1" x14ac:dyDescent="0.3">
      <c r="B14" s="33" t="s">
        <v>2346</v>
      </c>
      <c r="C14" s="34" t="s">
        <v>2347</v>
      </c>
      <c r="D14" s="34" t="s">
        <v>2072</v>
      </c>
      <c r="E14" s="35" t="s">
        <v>2149</v>
      </c>
      <c r="F14" s="37"/>
    </row>
    <row r="15" spans="2:6" s="56" customFormat="1" x14ac:dyDescent="0.3">
      <c r="B15" s="35" t="s">
        <v>2348</v>
      </c>
      <c r="C15" s="36" t="s">
        <v>2349</v>
      </c>
      <c r="D15" s="34" t="s">
        <v>2350</v>
      </c>
      <c r="E15" s="35" t="s">
        <v>2351</v>
      </c>
      <c r="F15" s="31"/>
    </row>
    <row r="16" spans="2:6" s="56" customFormat="1" x14ac:dyDescent="0.3">
      <c r="B16" s="33" t="s">
        <v>2352</v>
      </c>
      <c r="C16" s="34" t="s">
        <v>2353</v>
      </c>
      <c r="D16" s="34" t="s">
        <v>2354</v>
      </c>
      <c r="E16" s="35" t="s">
        <v>2351</v>
      </c>
      <c r="F16" s="37"/>
    </row>
    <row r="17" spans="2:6" s="56" customFormat="1" x14ac:dyDescent="0.3">
      <c r="B17" s="35" t="s">
        <v>2355</v>
      </c>
      <c r="C17" s="36" t="s">
        <v>2356</v>
      </c>
      <c r="D17" s="34" t="s">
        <v>2354</v>
      </c>
      <c r="E17" s="35" t="s">
        <v>2351</v>
      </c>
      <c r="F17" s="31"/>
    </row>
    <row r="18" spans="2:6" s="56" customFormat="1" x14ac:dyDescent="0.3">
      <c r="B18" s="33" t="s">
        <v>2357</v>
      </c>
      <c r="C18" s="34" t="s">
        <v>2358</v>
      </c>
      <c r="D18" s="34" t="s">
        <v>2359</v>
      </c>
      <c r="E18" s="35" t="s">
        <v>2351</v>
      </c>
      <c r="F18" s="37"/>
    </row>
    <row r="19" spans="2:6" s="56" customFormat="1" x14ac:dyDescent="0.3">
      <c r="B19" s="35" t="s">
        <v>2360</v>
      </c>
      <c r="C19" s="36" t="s">
        <v>2361</v>
      </c>
      <c r="D19" s="36" t="s">
        <v>2362</v>
      </c>
      <c r="E19" s="35" t="s">
        <v>2351</v>
      </c>
      <c r="F19" s="31"/>
    </row>
    <row r="20" spans="2:6" s="56" customFormat="1" x14ac:dyDescent="0.3">
      <c r="B20" s="33" t="s">
        <v>2363</v>
      </c>
      <c r="C20" s="34" t="s">
        <v>2364</v>
      </c>
      <c r="D20" s="36" t="s">
        <v>2362</v>
      </c>
      <c r="E20" s="35" t="s">
        <v>2351</v>
      </c>
      <c r="F20" s="37"/>
    </row>
    <row r="21" spans="2:6" s="56" customFormat="1" x14ac:dyDescent="0.3"/>
    <row r="22" spans="2:6" s="56" customFormat="1" x14ac:dyDescent="0.3"/>
    <row r="23" spans="2:6" s="56" customFormat="1" ht="17.25" x14ac:dyDescent="0.3">
      <c r="B23" s="281" t="s">
        <v>2778</v>
      </c>
      <c r="C23" s="282"/>
      <c r="D23" s="282"/>
      <c r="E23" s="282"/>
      <c r="F23" s="282"/>
    </row>
    <row r="24" spans="2:6" s="56" customFormat="1" x14ac:dyDescent="0.3">
      <c r="B24" s="31" t="s">
        <v>2365</v>
      </c>
      <c r="C24" s="31" t="s">
        <v>69</v>
      </c>
      <c r="D24" s="31" t="s">
        <v>70</v>
      </c>
      <c r="E24" s="32" t="s">
        <v>71</v>
      </c>
      <c r="F24" s="47" t="s">
        <v>2366</v>
      </c>
    </row>
    <row r="25" spans="2:6" s="56" customFormat="1" x14ac:dyDescent="0.3">
      <c r="B25" s="33" t="s">
        <v>2367</v>
      </c>
      <c r="C25" s="34" t="s">
        <v>2368</v>
      </c>
      <c r="D25" s="34" t="s">
        <v>2369</v>
      </c>
      <c r="E25" s="33" t="s">
        <v>2351</v>
      </c>
      <c r="F25" s="33" t="s">
        <v>2370</v>
      </c>
    </row>
    <row r="26" spans="2:6" s="56" customFormat="1" x14ac:dyDescent="0.3">
      <c r="B26" s="35" t="s">
        <v>2371</v>
      </c>
      <c r="C26" s="36" t="s">
        <v>2774</v>
      </c>
      <c r="D26" s="36" t="s">
        <v>2751</v>
      </c>
      <c r="E26" s="35" t="s">
        <v>2779</v>
      </c>
      <c r="F26" s="35" t="s">
        <v>2372</v>
      </c>
    </row>
    <row r="27" spans="2:6" s="56" customFormat="1" x14ac:dyDescent="0.3">
      <c r="B27" s="33" t="s">
        <v>2373</v>
      </c>
      <c r="C27" s="34" t="s">
        <v>2374</v>
      </c>
      <c r="D27" s="34" t="s">
        <v>2375</v>
      </c>
      <c r="E27" s="35" t="s">
        <v>2376</v>
      </c>
      <c r="F27" s="33" t="s">
        <v>2377</v>
      </c>
    </row>
    <row r="28" spans="2:6" s="56" customFormat="1" x14ac:dyDescent="0.3">
      <c r="B28" s="35" t="s">
        <v>2378</v>
      </c>
      <c r="C28" s="34" t="s">
        <v>2379</v>
      </c>
      <c r="D28" s="34" t="s">
        <v>2380</v>
      </c>
      <c r="E28" s="35" t="s">
        <v>2376</v>
      </c>
      <c r="F28" s="35"/>
    </row>
    <row r="29" spans="2:6" s="56" customFormat="1" x14ac:dyDescent="0.3">
      <c r="B29" s="33" t="s">
        <v>2381</v>
      </c>
      <c r="C29" s="34" t="s">
        <v>2382</v>
      </c>
      <c r="D29" s="34" t="s">
        <v>2380</v>
      </c>
      <c r="E29" s="35" t="s">
        <v>2376</v>
      </c>
      <c r="F29" s="37"/>
    </row>
    <row r="30" spans="2:6" s="56" customFormat="1" x14ac:dyDescent="0.3">
      <c r="B30" s="35" t="s">
        <v>2383</v>
      </c>
      <c r="C30" s="36" t="s">
        <v>2384</v>
      </c>
      <c r="D30" s="34" t="s">
        <v>2385</v>
      </c>
      <c r="E30" s="35" t="s">
        <v>2376</v>
      </c>
      <c r="F30" s="31"/>
    </row>
    <row r="31" spans="2:6" s="56" customFormat="1" x14ac:dyDescent="0.3">
      <c r="B31" s="33" t="s">
        <v>2386</v>
      </c>
      <c r="C31" s="34" t="s">
        <v>2387</v>
      </c>
      <c r="D31" s="34" t="s">
        <v>2375</v>
      </c>
      <c r="E31" s="35" t="s">
        <v>2376</v>
      </c>
      <c r="F31" s="37"/>
    </row>
    <row r="32" spans="2:6" s="56" customFormat="1" x14ac:dyDescent="0.3">
      <c r="B32" s="35" t="s">
        <v>2388</v>
      </c>
      <c r="C32" s="36" t="s">
        <v>2389</v>
      </c>
      <c r="D32" s="34" t="s">
        <v>2354</v>
      </c>
      <c r="E32" s="35" t="s">
        <v>2376</v>
      </c>
      <c r="F32" s="31"/>
    </row>
    <row r="33" spans="2:6" s="56" customFormat="1" x14ac:dyDescent="0.3">
      <c r="B33" s="33" t="s">
        <v>2390</v>
      </c>
      <c r="C33" s="34" t="s">
        <v>2391</v>
      </c>
      <c r="D33" s="34" t="s">
        <v>2354</v>
      </c>
      <c r="E33" s="35" t="s">
        <v>2376</v>
      </c>
      <c r="F33" s="37"/>
    </row>
    <row r="34" spans="2:6" s="56" customFormat="1" x14ac:dyDescent="0.3">
      <c r="B34" s="35" t="s">
        <v>2392</v>
      </c>
      <c r="C34" s="36" t="s">
        <v>2393</v>
      </c>
      <c r="D34" s="34" t="s">
        <v>2380</v>
      </c>
      <c r="E34" s="35" t="s">
        <v>2376</v>
      </c>
      <c r="F34" s="31"/>
    </row>
    <row r="35" spans="2:6" s="56" customFormat="1" x14ac:dyDescent="0.3">
      <c r="B35" s="33" t="s">
        <v>2394</v>
      </c>
      <c r="C35" s="36" t="s">
        <v>2395</v>
      </c>
      <c r="D35" s="36" t="s">
        <v>2385</v>
      </c>
      <c r="E35" s="35" t="s">
        <v>2376</v>
      </c>
      <c r="F35" s="37"/>
    </row>
    <row r="36" spans="2:6" s="56" customFormat="1" x14ac:dyDescent="0.3">
      <c r="B36" s="35" t="s">
        <v>2396</v>
      </c>
      <c r="C36" s="36" t="s">
        <v>2397</v>
      </c>
      <c r="D36" s="36" t="s">
        <v>2385</v>
      </c>
      <c r="E36" s="35" t="s">
        <v>2376</v>
      </c>
      <c r="F36" s="31"/>
    </row>
    <row r="37" spans="2:6" s="56" customFormat="1" x14ac:dyDescent="0.3"/>
    <row r="38" spans="2:6" s="56" customFormat="1" x14ac:dyDescent="0.3"/>
    <row r="39" spans="2:6" s="56" customFormat="1" ht="17.25" x14ac:dyDescent="0.3">
      <c r="B39" s="281" t="s">
        <v>2398</v>
      </c>
      <c r="C39" s="282"/>
      <c r="D39" s="282"/>
      <c r="E39" s="282"/>
      <c r="F39" s="282"/>
    </row>
    <row r="40" spans="2:6" s="56" customFormat="1" x14ac:dyDescent="0.3">
      <c r="B40" s="31" t="s">
        <v>68</v>
      </c>
      <c r="C40" s="31" t="s">
        <v>69</v>
      </c>
      <c r="D40" s="31" t="s">
        <v>70</v>
      </c>
      <c r="E40" s="32" t="s">
        <v>71</v>
      </c>
      <c r="F40" s="47" t="s">
        <v>2399</v>
      </c>
    </row>
    <row r="41" spans="2:6" s="56" customFormat="1" x14ac:dyDescent="0.3">
      <c r="B41" s="33" t="s">
        <v>2400</v>
      </c>
      <c r="C41" s="34" t="s">
        <v>1541</v>
      </c>
      <c r="D41" s="34" t="s">
        <v>2401</v>
      </c>
      <c r="E41" s="33" t="s">
        <v>2376</v>
      </c>
      <c r="F41" s="33" t="s">
        <v>2402</v>
      </c>
    </row>
    <row r="42" spans="2:6" s="56" customFormat="1" x14ac:dyDescent="0.3">
      <c r="B42" s="35" t="s">
        <v>2403</v>
      </c>
      <c r="C42" s="36" t="s">
        <v>2774</v>
      </c>
      <c r="D42" s="36" t="s">
        <v>2751</v>
      </c>
      <c r="E42" s="35" t="s">
        <v>2777</v>
      </c>
      <c r="F42" s="35" t="s">
        <v>2404</v>
      </c>
    </row>
    <row r="43" spans="2:6" s="56" customFormat="1" x14ac:dyDescent="0.3">
      <c r="B43" s="33" t="s">
        <v>2405</v>
      </c>
      <c r="C43" s="34" t="s">
        <v>2406</v>
      </c>
      <c r="D43" s="34" t="s">
        <v>2375</v>
      </c>
      <c r="E43" s="35" t="s">
        <v>2376</v>
      </c>
      <c r="F43" s="33" t="s">
        <v>2407</v>
      </c>
    </row>
    <row r="44" spans="2:6" s="56" customFormat="1" x14ac:dyDescent="0.3">
      <c r="B44" s="33" t="s">
        <v>2408</v>
      </c>
      <c r="C44" s="34" t="s">
        <v>2409</v>
      </c>
      <c r="D44" s="34" t="s">
        <v>2410</v>
      </c>
      <c r="E44" s="35" t="s">
        <v>2376</v>
      </c>
      <c r="F44" s="33"/>
    </row>
    <row r="45" spans="2:6" s="56" customFormat="1" x14ac:dyDescent="0.3">
      <c r="B45" s="35" t="s">
        <v>2411</v>
      </c>
      <c r="C45" s="34" t="s">
        <v>2412</v>
      </c>
      <c r="D45" s="34" t="s">
        <v>2380</v>
      </c>
      <c r="E45" s="35" t="s">
        <v>2376</v>
      </c>
      <c r="F45" s="35"/>
    </row>
    <row r="46" spans="2:6" s="56" customFormat="1" x14ac:dyDescent="0.3">
      <c r="B46" s="33" t="s">
        <v>2413</v>
      </c>
      <c r="C46" s="34" t="s">
        <v>2414</v>
      </c>
      <c r="D46" s="34" t="s">
        <v>2380</v>
      </c>
      <c r="E46" s="35" t="s">
        <v>2376</v>
      </c>
      <c r="F46" s="37"/>
    </row>
    <row r="47" spans="2:6" s="56" customFormat="1" x14ac:dyDescent="0.3">
      <c r="B47" s="35" t="s">
        <v>2383</v>
      </c>
      <c r="C47" s="36" t="s">
        <v>2415</v>
      </c>
      <c r="D47" s="34" t="s">
        <v>2385</v>
      </c>
      <c r="E47" s="35" t="s">
        <v>2376</v>
      </c>
      <c r="F47" s="31"/>
    </row>
    <row r="48" spans="2:6" s="56" customFormat="1" x14ac:dyDescent="0.3">
      <c r="B48" s="33" t="s">
        <v>2386</v>
      </c>
      <c r="C48" s="34" t="s">
        <v>2416</v>
      </c>
      <c r="D48" s="34" t="s">
        <v>2385</v>
      </c>
      <c r="E48" s="35" t="s">
        <v>2376</v>
      </c>
      <c r="F48" s="37"/>
    </row>
    <row r="49" spans="2:6" s="56" customFormat="1" x14ac:dyDescent="0.3">
      <c r="B49" s="33" t="s">
        <v>2417</v>
      </c>
      <c r="C49" s="34" t="s">
        <v>2418</v>
      </c>
      <c r="D49" s="34" t="s">
        <v>2380</v>
      </c>
      <c r="E49" s="35" t="s">
        <v>2376</v>
      </c>
      <c r="F49" s="37"/>
    </row>
    <row r="50" spans="2:6" s="56" customFormat="1" x14ac:dyDescent="0.3">
      <c r="B50" s="33" t="s">
        <v>2419</v>
      </c>
      <c r="C50" s="34" t="s">
        <v>2420</v>
      </c>
      <c r="D50" s="34" t="s">
        <v>2375</v>
      </c>
      <c r="E50" s="35" t="s">
        <v>2376</v>
      </c>
      <c r="F50" s="37"/>
    </row>
    <row r="51" spans="2:6" s="56" customFormat="1" x14ac:dyDescent="0.3">
      <c r="B51" s="35" t="s">
        <v>2388</v>
      </c>
      <c r="C51" s="36" t="s">
        <v>2421</v>
      </c>
      <c r="D51" s="34" t="s">
        <v>2354</v>
      </c>
      <c r="E51" s="35" t="s">
        <v>2376</v>
      </c>
      <c r="F51" s="31"/>
    </row>
    <row r="52" spans="2:6" s="56" customFormat="1" x14ac:dyDescent="0.3">
      <c r="B52" s="33" t="s">
        <v>2390</v>
      </c>
      <c r="C52" s="34" t="s">
        <v>2422</v>
      </c>
      <c r="D52" s="34" t="s">
        <v>2354</v>
      </c>
      <c r="E52" s="35" t="s">
        <v>2376</v>
      </c>
      <c r="F52" s="37"/>
    </row>
    <row r="53" spans="2:6" s="56" customFormat="1" x14ac:dyDescent="0.3">
      <c r="B53" s="35" t="s">
        <v>2392</v>
      </c>
      <c r="C53" s="36" t="s">
        <v>2423</v>
      </c>
      <c r="D53" s="34" t="s">
        <v>2380</v>
      </c>
      <c r="E53" s="35" t="s">
        <v>2376</v>
      </c>
      <c r="F53" s="31"/>
    </row>
    <row r="54" spans="2:6" s="56" customFormat="1" x14ac:dyDescent="0.3">
      <c r="B54" s="33" t="s">
        <v>2394</v>
      </c>
      <c r="C54" s="36" t="s">
        <v>2424</v>
      </c>
      <c r="D54" s="36" t="s">
        <v>2385</v>
      </c>
      <c r="E54" s="35" t="s">
        <v>2376</v>
      </c>
      <c r="F54" s="37"/>
    </row>
    <row r="55" spans="2:6" s="56" customFormat="1" x14ac:dyDescent="0.3">
      <c r="B55" s="35" t="s">
        <v>2396</v>
      </c>
      <c r="C55" s="36" t="s">
        <v>2425</v>
      </c>
      <c r="D55" s="36" t="s">
        <v>2385</v>
      </c>
      <c r="E55" s="35" t="s">
        <v>2376</v>
      </c>
      <c r="F55" s="31"/>
    </row>
    <row r="56" spans="2:6" s="56" customFormat="1" x14ac:dyDescent="0.3"/>
    <row r="57" spans="2:6" s="56" customFormat="1" x14ac:dyDescent="0.3"/>
    <row r="58" spans="2:6" s="56" customFormat="1" ht="17.25" x14ac:dyDescent="0.3">
      <c r="B58" s="281" t="s">
        <v>2426</v>
      </c>
      <c r="C58" s="282"/>
      <c r="D58" s="282"/>
      <c r="E58" s="282"/>
      <c r="F58" s="282"/>
    </row>
    <row r="59" spans="2:6" s="56" customFormat="1" x14ac:dyDescent="0.3">
      <c r="B59" s="31" t="s">
        <v>68</v>
      </c>
      <c r="C59" s="31" t="s">
        <v>69</v>
      </c>
      <c r="D59" s="31" t="s">
        <v>70</v>
      </c>
      <c r="E59" s="32" t="s">
        <v>71</v>
      </c>
      <c r="F59" s="47" t="s">
        <v>2399</v>
      </c>
    </row>
    <row r="60" spans="2:6" s="56" customFormat="1" x14ac:dyDescent="0.3">
      <c r="B60" s="33" t="s">
        <v>2427</v>
      </c>
      <c r="C60" s="34" t="s">
        <v>2428</v>
      </c>
      <c r="D60" s="34" t="s">
        <v>2401</v>
      </c>
      <c r="E60" s="33" t="s">
        <v>2376</v>
      </c>
      <c r="F60" s="33" t="s">
        <v>2402</v>
      </c>
    </row>
    <row r="61" spans="2:6" s="56" customFormat="1" x14ac:dyDescent="0.3">
      <c r="B61" s="35" t="s">
        <v>2403</v>
      </c>
      <c r="C61" s="36" t="s">
        <v>2774</v>
      </c>
      <c r="D61" s="36" t="s">
        <v>2751</v>
      </c>
      <c r="E61" s="35" t="s">
        <v>2777</v>
      </c>
      <c r="F61" s="35" t="s">
        <v>2404</v>
      </c>
    </row>
    <row r="62" spans="2:6" s="56" customFormat="1" x14ac:dyDescent="0.3">
      <c r="B62" s="33" t="s">
        <v>2429</v>
      </c>
      <c r="C62" s="34" t="s">
        <v>1541</v>
      </c>
      <c r="D62" s="34" t="s">
        <v>2380</v>
      </c>
      <c r="E62" s="35" t="s">
        <v>2376</v>
      </c>
      <c r="F62" s="33" t="s">
        <v>2430</v>
      </c>
    </row>
    <row r="63" spans="2:6" s="56" customFormat="1" x14ac:dyDescent="0.3">
      <c r="B63" s="35" t="s">
        <v>2431</v>
      </c>
      <c r="C63" s="34" t="s">
        <v>2432</v>
      </c>
      <c r="D63" s="34" t="s">
        <v>2380</v>
      </c>
      <c r="E63" s="35" t="s">
        <v>2376</v>
      </c>
      <c r="F63" s="35"/>
    </row>
    <row r="64" spans="2:6" s="56" customFormat="1" x14ac:dyDescent="0.3">
      <c r="B64" s="33" t="s">
        <v>2433</v>
      </c>
      <c r="C64" s="34" t="s">
        <v>2434</v>
      </c>
      <c r="D64" s="34" t="s">
        <v>2380</v>
      </c>
      <c r="E64" s="35" t="s">
        <v>2376</v>
      </c>
      <c r="F64" s="37"/>
    </row>
    <row r="65" spans="2:6" s="56" customFormat="1" x14ac:dyDescent="0.3">
      <c r="B65" s="35" t="s">
        <v>2383</v>
      </c>
      <c r="C65" s="36" t="s">
        <v>2435</v>
      </c>
      <c r="D65" s="34" t="s">
        <v>2385</v>
      </c>
      <c r="E65" s="35" t="s">
        <v>2376</v>
      </c>
      <c r="F65" s="31"/>
    </row>
    <row r="66" spans="2:6" s="56" customFormat="1" x14ac:dyDescent="0.3">
      <c r="B66" s="33" t="s">
        <v>2386</v>
      </c>
      <c r="C66" s="34" t="s">
        <v>2436</v>
      </c>
      <c r="D66" s="34" t="s">
        <v>2385</v>
      </c>
      <c r="E66" s="35" t="s">
        <v>2376</v>
      </c>
      <c r="F66" s="37"/>
    </row>
    <row r="67" spans="2:6" s="56" customFormat="1" x14ac:dyDescent="0.3">
      <c r="B67" s="33" t="s">
        <v>2417</v>
      </c>
      <c r="C67" s="34" t="s">
        <v>2437</v>
      </c>
      <c r="D67" s="34" t="s">
        <v>2380</v>
      </c>
      <c r="E67" s="35" t="s">
        <v>2376</v>
      </c>
      <c r="F67" s="37"/>
    </row>
    <row r="68" spans="2:6" s="56" customFormat="1" x14ac:dyDescent="0.3">
      <c r="B68" s="35" t="s">
        <v>2388</v>
      </c>
      <c r="C68" s="36" t="s">
        <v>2421</v>
      </c>
      <c r="D68" s="34" t="s">
        <v>2354</v>
      </c>
      <c r="E68" s="35" t="s">
        <v>2376</v>
      </c>
      <c r="F68" s="31"/>
    </row>
    <row r="69" spans="2:6" s="56" customFormat="1" x14ac:dyDescent="0.3">
      <c r="B69" s="33" t="s">
        <v>2390</v>
      </c>
      <c r="C69" s="34" t="s">
        <v>2438</v>
      </c>
      <c r="D69" s="34" t="s">
        <v>2354</v>
      </c>
      <c r="E69" s="35" t="s">
        <v>2376</v>
      </c>
      <c r="F69" s="37"/>
    </row>
    <row r="70" spans="2:6" s="56" customFormat="1" x14ac:dyDescent="0.3">
      <c r="B70" s="35" t="s">
        <v>2392</v>
      </c>
      <c r="C70" s="36" t="s">
        <v>2439</v>
      </c>
      <c r="D70" s="34" t="s">
        <v>2380</v>
      </c>
      <c r="E70" s="35" t="s">
        <v>2376</v>
      </c>
      <c r="F70" s="31"/>
    </row>
    <row r="71" spans="2:6" s="56" customFormat="1" x14ac:dyDescent="0.3">
      <c r="B71" s="33" t="s">
        <v>2394</v>
      </c>
      <c r="C71" s="36" t="s">
        <v>2440</v>
      </c>
      <c r="D71" s="36" t="s">
        <v>2385</v>
      </c>
      <c r="E71" s="35" t="s">
        <v>2376</v>
      </c>
      <c r="F71" s="37"/>
    </row>
    <row r="72" spans="2:6" s="56" customFormat="1" x14ac:dyDescent="0.3">
      <c r="B72" s="35" t="s">
        <v>2396</v>
      </c>
      <c r="C72" s="36" t="s">
        <v>2441</v>
      </c>
      <c r="D72" s="36" t="s">
        <v>2385</v>
      </c>
      <c r="E72" s="35" t="s">
        <v>2376</v>
      </c>
      <c r="F72" s="31"/>
    </row>
    <row r="73" spans="2:6" s="56" customFormat="1" x14ac:dyDescent="0.3"/>
    <row r="74" spans="2:6" s="56" customFormat="1" x14ac:dyDescent="0.3"/>
    <row r="75" spans="2:6" s="56" customFormat="1" ht="17.25" x14ac:dyDescent="0.3">
      <c r="B75" s="281" t="s">
        <v>2442</v>
      </c>
      <c r="C75" s="282"/>
      <c r="D75" s="282"/>
      <c r="E75" s="282"/>
      <c r="F75" s="282"/>
    </row>
    <row r="76" spans="2:6" s="56" customFormat="1" x14ac:dyDescent="0.3">
      <c r="B76" s="31" t="s">
        <v>68</v>
      </c>
      <c r="C76" s="31" t="s">
        <v>69</v>
      </c>
      <c r="D76" s="31" t="s">
        <v>70</v>
      </c>
      <c r="E76" s="32" t="s">
        <v>71</v>
      </c>
      <c r="F76" s="47" t="s">
        <v>2399</v>
      </c>
    </row>
    <row r="77" spans="2:6" s="56" customFormat="1" x14ac:dyDescent="0.3">
      <c r="B77" s="33" t="s">
        <v>2443</v>
      </c>
      <c r="C77" s="34" t="s">
        <v>2444</v>
      </c>
      <c r="D77" s="34" t="s">
        <v>2401</v>
      </c>
      <c r="E77" s="33" t="s">
        <v>2376</v>
      </c>
      <c r="F77" s="33" t="s">
        <v>2402</v>
      </c>
    </row>
    <row r="78" spans="2:6" s="56" customFormat="1" x14ac:dyDescent="0.3">
      <c r="B78" s="35" t="s">
        <v>2445</v>
      </c>
      <c r="C78" s="36" t="s">
        <v>2776</v>
      </c>
      <c r="D78" s="36" t="s">
        <v>2751</v>
      </c>
      <c r="E78" s="33" t="s">
        <v>2777</v>
      </c>
      <c r="F78" s="35" t="s">
        <v>2404</v>
      </c>
    </row>
    <row r="79" spans="2:6" s="56" customFormat="1" x14ac:dyDescent="0.3">
      <c r="B79" s="33" t="s">
        <v>2446</v>
      </c>
      <c r="C79" s="34" t="s">
        <v>2447</v>
      </c>
      <c r="D79" s="34" t="s">
        <v>2380</v>
      </c>
      <c r="E79" s="33" t="s">
        <v>2376</v>
      </c>
      <c r="F79" s="33"/>
    </row>
    <row r="80" spans="2:6" s="56" customFormat="1" x14ac:dyDescent="0.3">
      <c r="B80" s="35" t="s">
        <v>2388</v>
      </c>
      <c r="C80" s="34" t="s">
        <v>2448</v>
      </c>
      <c r="D80" s="34" t="s">
        <v>2354</v>
      </c>
      <c r="E80" s="33" t="s">
        <v>2376</v>
      </c>
      <c r="F80" s="35"/>
    </row>
    <row r="81" spans="2:6" s="56" customFormat="1" x14ac:dyDescent="0.3">
      <c r="B81" s="35" t="s">
        <v>2390</v>
      </c>
      <c r="C81" s="34" t="s">
        <v>2449</v>
      </c>
      <c r="D81" s="34" t="s">
        <v>2354</v>
      </c>
      <c r="E81" s="33" t="s">
        <v>2376</v>
      </c>
      <c r="F81" s="37"/>
    </row>
    <row r="82" spans="2:6" s="56" customFormat="1" x14ac:dyDescent="0.3">
      <c r="B82" s="33" t="s">
        <v>2392</v>
      </c>
      <c r="C82" s="36" t="s">
        <v>2450</v>
      </c>
      <c r="D82" s="34" t="s">
        <v>2380</v>
      </c>
      <c r="E82" s="33" t="s">
        <v>2376</v>
      </c>
      <c r="F82" s="31"/>
    </row>
    <row r="83" spans="2:6" s="56" customFormat="1" x14ac:dyDescent="0.3">
      <c r="B83" s="33" t="s">
        <v>2394</v>
      </c>
      <c r="C83" s="34" t="s">
        <v>2451</v>
      </c>
      <c r="D83" s="34" t="s">
        <v>2385</v>
      </c>
      <c r="E83" s="33" t="s">
        <v>2376</v>
      </c>
      <c r="F83" s="37"/>
    </row>
    <row r="84" spans="2:6" s="56" customFormat="1" x14ac:dyDescent="0.3">
      <c r="B84" s="33" t="s">
        <v>2396</v>
      </c>
      <c r="C84" s="34" t="s">
        <v>2452</v>
      </c>
      <c r="D84" s="34" t="s">
        <v>2385</v>
      </c>
      <c r="E84" s="33" t="s">
        <v>2376</v>
      </c>
      <c r="F84" s="37"/>
    </row>
    <row r="85" spans="2:6" s="56" customFormat="1" x14ac:dyDescent="0.3"/>
    <row r="86" spans="2:6" s="56" customFormat="1" x14ac:dyDescent="0.3"/>
    <row r="87" spans="2:6" s="56" customFormat="1" ht="17.25" x14ac:dyDescent="0.3">
      <c r="B87" s="281" t="s">
        <v>2453</v>
      </c>
      <c r="C87" s="282"/>
      <c r="D87" s="282"/>
      <c r="E87" s="282"/>
      <c r="F87" s="282"/>
    </row>
    <row r="88" spans="2:6" s="56" customFormat="1" x14ac:dyDescent="0.3">
      <c r="B88" s="31" t="s">
        <v>68</v>
      </c>
      <c r="C88" s="31" t="s">
        <v>69</v>
      </c>
      <c r="D88" s="31" t="s">
        <v>70</v>
      </c>
      <c r="E88" s="32" t="s">
        <v>71</v>
      </c>
      <c r="F88" s="47" t="s">
        <v>2399</v>
      </c>
    </row>
    <row r="89" spans="2:6" s="56" customFormat="1" x14ac:dyDescent="0.3">
      <c r="B89" s="33" t="s">
        <v>2454</v>
      </c>
      <c r="C89" s="34" t="s">
        <v>2455</v>
      </c>
      <c r="D89" s="34" t="s">
        <v>2401</v>
      </c>
      <c r="E89" s="33" t="s">
        <v>2376</v>
      </c>
      <c r="F89" s="33" t="s">
        <v>2402</v>
      </c>
    </row>
    <row r="90" spans="2:6" s="56" customFormat="1" x14ac:dyDescent="0.3">
      <c r="B90" s="35" t="s">
        <v>2445</v>
      </c>
      <c r="C90" s="36" t="s">
        <v>2774</v>
      </c>
      <c r="D90" s="36" t="s">
        <v>2751</v>
      </c>
      <c r="E90" s="33" t="s">
        <v>2777</v>
      </c>
      <c r="F90" s="35" t="s">
        <v>2404</v>
      </c>
    </row>
    <row r="91" spans="2:6" s="56" customFormat="1" x14ac:dyDescent="0.3">
      <c r="B91" s="35" t="s">
        <v>2456</v>
      </c>
      <c r="C91" s="34" t="s">
        <v>2444</v>
      </c>
      <c r="D91" s="34" t="s">
        <v>2401</v>
      </c>
      <c r="E91" s="33" t="s">
        <v>2376</v>
      </c>
      <c r="F91" s="35" t="s">
        <v>2457</v>
      </c>
    </row>
    <row r="92" spans="2:6" s="56" customFormat="1" x14ac:dyDescent="0.3">
      <c r="B92" s="33" t="s">
        <v>2458</v>
      </c>
      <c r="C92" s="34" t="s">
        <v>2459</v>
      </c>
      <c r="D92" s="34" t="s">
        <v>2380</v>
      </c>
      <c r="E92" s="33" t="s">
        <v>2376</v>
      </c>
      <c r="F92" s="33"/>
    </row>
    <row r="93" spans="2:6" s="56" customFormat="1" x14ac:dyDescent="0.3">
      <c r="B93" s="35" t="s">
        <v>2388</v>
      </c>
      <c r="C93" s="34" t="s">
        <v>2460</v>
      </c>
      <c r="D93" s="34" t="s">
        <v>2354</v>
      </c>
      <c r="E93" s="33" t="s">
        <v>2376</v>
      </c>
      <c r="F93" s="35"/>
    </row>
    <row r="94" spans="2:6" s="56" customFormat="1" x14ac:dyDescent="0.3">
      <c r="B94" s="35" t="s">
        <v>2390</v>
      </c>
      <c r="C94" s="34" t="s">
        <v>2461</v>
      </c>
      <c r="D94" s="34" t="s">
        <v>2354</v>
      </c>
      <c r="E94" s="33" t="s">
        <v>2376</v>
      </c>
      <c r="F94" s="37"/>
    </row>
    <row r="95" spans="2:6" s="56" customFormat="1" x14ac:dyDescent="0.3">
      <c r="B95" s="33" t="s">
        <v>2392</v>
      </c>
      <c r="C95" s="36" t="s">
        <v>2462</v>
      </c>
      <c r="D95" s="34" t="s">
        <v>2380</v>
      </c>
      <c r="E95" s="33" t="s">
        <v>2376</v>
      </c>
      <c r="F95" s="31"/>
    </row>
    <row r="96" spans="2:6" s="56" customFormat="1" x14ac:dyDescent="0.3">
      <c r="B96" s="33" t="s">
        <v>2394</v>
      </c>
      <c r="C96" s="34" t="s">
        <v>2463</v>
      </c>
      <c r="D96" s="34" t="s">
        <v>2385</v>
      </c>
      <c r="E96" s="33" t="s">
        <v>2376</v>
      </c>
      <c r="F96" s="37"/>
    </row>
    <row r="97" spans="2:6" s="56" customFormat="1" x14ac:dyDescent="0.3">
      <c r="B97" s="33" t="s">
        <v>2396</v>
      </c>
      <c r="C97" s="34" t="s">
        <v>2464</v>
      </c>
      <c r="D97" s="34" t="s">
        <v>2385</v>
      </c>
      <c r="E97" s="33" t="s">
        <v>2376</v>
      </c>
      <c r="F97" s="37"/>
    </row>
    <row r="98" spans="2:6" s="56" customFormat="1" x14ac:dyDescent="0.3"/>
    <row r="99" spans="2:6" s="56" customFormat="1" x14ac:dyDescent="0.3"/>
    <row r="100" spans="2:6" s="56" customFormat="1" ht="17.25" x14ac:dyDescent="0.3">
      <c r="B100" s="281" t="s">
        <v>3129</v>
      </c>
      <c r="C100" s="282"/>
      <c r="D100" s="282"/>
      <c r="E100" s="282"/>
      <c r="F100" s="282"/>
    </row>
    <row r="101" spans="2:6" s="56" customFormat="1" x14ac:dyDescent="0.3">
      <c r="B101" s="31" t="s">
        <v>68</v>
      </c>
      <c r="C101" s="31" t="s">
        <v>69</v>
      </c>
      <c r="D101" s="31" t="s">
        <v>70</v>
      </c>
      <c r="E101" s="32" t="s">
        <v>71</v>
      </c>
      <c r="F101" s="47" t="s">
        <v>1231</v>
      </c>
    </row>
    <row r="102" spans="2:6" s="56" customFormat="1" x14ac:dyDescent="0.3">
      <c r="B102" s="33" t="s">
        <v>3130</v>
      </c>
      <c r="C102" s="34" t="s">
        <v>3131</v>
      </c>
      <c r="D102" s="34" t="s">
        <v>2823</v>
      </c>
      <c r="E102" s="33" t="s">
        <v>2777</v>
      </c>
      <c r="F102" s="33" t="s">
        <v>3132</v>
      </c>
    </row>
    <row r="103" spans="2:6" s="56" customFormat="1" x14ac:dyDescent="0.3">
      <c r="B103" s="35" t="s">
        <v>3133</v>
      </c>
      <c r="C103" s="36" t="s">
        <v>2774</v>
      </c>
      <c r="D103" s="36" t="s">
        <v>2751</v>
      </c>
      <c r="E103" s="33" t="s">
        <v>2777</v>
      </c>
      <c r="F103" s="35" t="s">
        <v>1617</v>
      </c>
    </row>
    <row r="104" spans="2:6" s="56" customFormat="1" x14ac:dyDescent="0.3">
      <c r="B104" s="35" t="s">
        <v>3134</v>
      </c>
      <c r="C104" s="34" t="s">
        <v>1543</v>
      </c>
      <c r="D104" s="34" t="s">
        <v>2823</v>
      </c>
      <c r="E104" s="33" t="s">
        <v>2777</v>
      </c>
      <c r="F104" s="35" t="s">
        <v>3135</v>
      </c>
    </row>
    <row r="105" spans="2:6" s="56" customFormat="1" x14ac:dyDescent="0.3">
      <c r="B105" s="33" t="s">
        <v>3136</v>
      </c>
      <c r="C105" s="34" t="s">
        <v>3137</v>
      </c>
      <c r="D105" s="34" t="s">
        <v>3138</v>
      </c>
      <c r="E105" s="33" t="s">
        <v>2777</v>
      </c>
      <c r="F105" s="33"/>
    </row>
    <row r="106" spans="2:6" s="56" customFormat="1" x14ac:dyDescent="0.3">
      <c r="B106" s="33" t="s">
        <v>1706</v>
      </c>
      <c r="C106" s="34" t="s">
        <v>3139</v>
      </c>
      <c r="D106" s="34" t="s">
        <v>3138</v>
      </c>
      <c r="E106" s="33" t="s">
        <v>2777</v>
      </c>
      <c r="F106" s="33"/>
    </row>
    <row r="107" spans="2:6" s="56" customFormat="1" x14ac:dyDescent="0.3">
      <c r="B107" s="35" t="s">
        <v>3140</v>
      </c>
      <c r="C107" s="34" t="s">
        <v>3141</v>
      </c>
      <c r="D107" s="34" t="s">
        <v>1513</v>
      </c>
      <c r="E107" s="33" t="s">
        <v>2777</v>
      </c>
      <c r="F107" s="35"/>
    </row>
    <row r="108" spans="2:6" s="56" customFormat="1" x14ac:dyDescent="0.3">
      <c r="B108" s="35" t="s">
        <v>3142</v>
      </c>
      <c r="C108" s="34" t="s">
        <v>3143</v>
      </c>
      <c r="D108" s="34" t="s">
        <v>2354</v>
      </c>
      <c r="E108" s="33" t="s">
        <v>2777</v>
      </c>
      <c r="F108" s="37"/>
    </row>
    <row r="109" spans="2:6" s="56" customFormat="1" x14ac:dyDescent="0.3">
      <c r="B109" s="35" t="s">
        <v>3144</v>
      </c>
      <c r="C109" s="34" t="s">
        <v>3145</v>
      </c>
      <c r="D109" s="34" t="s">
        <v>2354</v>
      </c>
      <c r="E109" s="33" t="s">
        <v>2777</v>
      </c>
      <c r="F109" s="37"/>
    </row>
    <row r="110" spans="2:6" s="56" customFormat="1" x14ac:dyDescent="0.3">
      <c r="B110" s="33" t="s">
        <v>3146</v>
      </c>
      <c r="C110" s="36" t="s">
        <v>3147</v>
      </c>
      <c r="D110" s="34" t="s">
        <v>3138</v>
      </c>
      <c r="E110" s="33" t="s">
        <v>2777</v>
      </c>
      <c r="F110" s="31"/>
    </row>
    <row r="111" spans="2:6" s="56" customFormat="1" x14ac:dyDescent="0.3">
      <c r="B111" s="33" t="s">
        <v>3148</v>
      </c>
      <c r="C111" s="34" t="s">
        <v>3149</v>
      </c>
      <c r="D111" s="34" t="s">
        <v>75</v>
      </c>
      <c r="E111" s="33" t="s">
        <v>2777</v>
      </c>
      <c r="F111" s="37"/>
    </row>
    <row r="112" spans="2:6" s="56" customFormat="1" x14ac:dyDescent="0.3">
      <c r="B112" s="33" t="s">
        <v>1139</v>
      </c>
      <c r="C112" s="34" t="s">
        <v>3150</v>
      </c>
      <c r="D112" s="34" t="s">
        <v>75</v>
      </c>
      <c r="E112" s="33" t="s">
        <v>2777</v>
      </c>
      <c r="F112" s="37"/>
    </row>
    <row r="113" spans="2:6" s="56" customFormat="1" x14ac:dyDescent="0.3"/>
    <row r="114" spans="2:6" s="56" customFormat="1" x14ac:dyDescent="0.3"/>
    <row r="115" spans="2:6" s="56" customFormat="1" x14ac:dyDescent="0.3"/>
    <row r="116" spans="2:6" s="56" customFormat="1" ht="17.25" x14ac:dyDescent="0.3">
      <c r="B116" s="281" t="s">
        <v>2465</v>
      </c>
      <c r="C116" s="282"/>
      <c r="D116" s="282"/>
      <c r="E116" s="282"/>
      <c r="F116" s="282"/>
    </row>
    <row r="117" spans="2:6" s="56" customFormat="1" x14ac:dyDescent="0.3">
      <c r="B117" s="31" t="s">
        <v>68</v>
      </c>
      <c r="C117" s="31" t="s">
        <v>69</v>
      </c>
      <c r="D117" s="31" t="s">
        <v>70</v>
      </c>
      <c r="E117" s="32" t="s">
        <v>71</v>
      </c>
      <c r="F117" s="47" t="s">
        <v>2399</v>
      </c>
    </row>
    <row r="118" spans="2:6" s="56" customFormat="1" x14ac:dyDescent="0.3">
      <c r="B118" s="33" t="s">
        <v>2883</v>
      </c>
      <c r="C118" s="34" t="s">
        <v>2466</v>
      </c>
      <c r="D118" s="34" t="s">
        <v>2882</v>
      </c>
      <c r="E118" s="33" t="s">
        <v>2376</v>
      </c>
      <c r="F118" s="33" t="s">
        <v>2402</v>
      </c>
    </row>
    <row r="119" spans="2:6" s="56" customFormat="1" x14ac:dyDescent="0.3">
      <c r="B119" s="35" t="s">
        <v>2445</v>
      </c>
      <c r="C119" s="36" t="s">
        <v>2774</v>
      </c>
      <c r="D119" s="36" t="s">
        <v>2751</v>
      </c>
      <c r="E119" s="33" t="s">
        <v>2779</v>
      </c>
      <c r="F119" s="35" t="s">
        <v>2404</v>
      </c>
    </row>
    <row r="120" spans="2:6" s="56" customFormat="1" x14ac:dyDescent="0.3">
      <c r="B120" s="33" t="s">
        <v>2467</v>
      </c>
      <c r="C120" s="34" t="s">
        <v>2468</v>
      </c>
      <c r="D120" s="34" t="s">
        <v>2380</v>
      </c>
      <c r="E120" s="33" t="s">
        <v>2376</v>
      </c>
      <c r="F120" s="33"/>
    </row>
    <row r="121" spans="2:6" s="56" customFormat="1" x14ac:dyDescent="0.3">
      <c r="B121" s="33" t="s">
        <v>2469</v>
      </c>
      <c r="C121" s="34" t="s">
        <v>2470</v>
      </c>
      <c r="D121" s="34" t="s">
        <v>2380</v>
      </c>
      <c r="E121" s="33" t="s">
        <v>2376</v>
      </c>
      <c r="F121" s="33"/>
    </row>
    <row r="122" spans="2:6" s="56" customFormat="1" x14ac:dyDescent="0.3">
      <c r="B122" s="33" t="s">
        <v>2471</v>
      </c>
      <c r="C122" s="34" t="s">
        <v>2472</v>
      </c>
      <c r="D122" s="34" t="s">
        <v>2375</v>
      </c>
      <c r="E122" s="33" t="s">
        <v>2376</v>
      </c>
      <c r="F122" s="33"/>
    </row>
    <row r="123" spans="2:6" s="56" customFormat="1" x14ac:dyDescent="0.3">
      <c r="B123" s="35" t="s">
        <v>2388</v>
      </c>
      <c r="C123" s="34" t="s">
        <v>2460</v>
      </c>
      <c r="D123" s="34" t="s">
        <v>2354</v>
      </c>
      <c r="E123" s="33" t="s">
        <v>2376</v>
      </c>
      <c r="F123" s="35"/>
    </row>
    <row r="124" spans="2:6" s="56" customFormat="1" x14ac:dyDescent="0.3">
      <c r="B124" s="35" t="s">
        <v>2390</v>
      </c>
      <c r="C124" s="34" t="s">
        <v>2461</v>
      </c>
      <c r="D124" s="34" t="s">
        <v>2354</v>
      </c>
      <c r="E124" s="33" t="s">
        <v>2376</v>
      </c>
      <c r="F124" s="37"/>
    </row>
    <row r="125" spans="2:6" s="56" customFormat="1" x14ac:dyDescent="0.3">
      <c r="B125" s="33" t="s">
        <v>2392</v>
      </c>
      <c r="C125" s="36" t="s">
        <v>2462</v>
      </c>
      <c r="D125" s="34" t="s">
        <v>2380</v>
      </c>
      <c r="E125" s="33" t="s">
        <v>2376</v>
      </c>
      <c r="F125" s="31"/>
    </row>
    <row r="126" spans="2:6" s="56" customFormat="1" x14ac:dyDescent="0.3">
      <c r="B126" s="33" t="s">
        <v>2394</v>
      </c>
      <c r="C126" s="34" t="s">
        <v>2463</v>
      </c>
      <c r="D126" s="34" t="s">
        <v>2385</v>
      </c>
      <c r="E126" s="33" t="s">
        <v>2376</v>
      </c>
      <c r="F126" s="37"/>
    </row>
    <row r="127" spans="2:6" s="56" customFormat="1" x14ac:dyDescent="0.3">
      <c r="B127" s="33" t="s">
        <v>2396</v>
      </c>
      <c r="C127" s="34" t="s">
        <v>2464</v>
      </c>
      <c r="D127" s="34" t="s">
        <v>2385</v>
      </c>
      <c r="E127" s="33" t="s">
        <v>2376</v>
      </c>
      <c r="F127" s="37"/>
    </row>
    <row r="128" spans="2:6" s="56" customFormat="1" x14ac:dyDescent="0.3"/>
    <row r="129" spans="2:6" s="56" customFormat="1" x14ac:dyDescent="0.3"/>
    <row r="130" spans="2:6" s="56" customFormat="1" ht="17.25" x14ac:dyDescent="0.3">
      <c r="B130" s="281" t="s">
        <v>2473</v>
      </c>
      <c r="C130" s="282"/>
      <c r="D130" s="282"/>
      <c r="E130" s="282"/>
      <c r="F130" s="282"/>
    </row>
    <row r="131" spans="2:6" s="56" customFormat="1" x14ac:dyDescent="0.3">
      <c r="B131" s="31" t="s">
        <v>68</v>
      </c>
      <c r="C131" s="31" t="s">
        <v>69</v>
      </c>
      <c r="D131" s="31" t="s">
        <v>70</v>
      </c>
      <c r="E131" s="32" t="s">
        <v>71</v>
      </c>
      <c r="F131" s="47" t="s">
        <v>2399</v>
      </c>
    </row>
    <row r="132" spans="2:6" s="56" customFormat="1" x14ac:dyDescent="0.3">
      <c r="B132" s="33" t="s">
        <v>2474</v>
      </c>
      <c r="C132" s="34" t="s">
        <v>2475</v>
      </c>
      <c r="D132" s="34" t="s">
        <v>2401</v>
      </c>
      <c r="E132" s="33" t="s">
        <v>2376</v>
      </c>
      <c r="F132" s="33" t="s">
        <v>2402</v>
      </c>
    </row>
    <row r="133" spans="2:6" s="56" customFormat="1" x14ac:dyDescent="0.3">
      <c r="B133" s="35" t="s">
        <v>2445</v>
      </c>
      <c r="C133" s="36" t="s">
        <v>2774</v>
      </c>
      <c r="D133" s="36" t="s">
        <v>2751</v>
      </c>
      <c r="E133" s="33" t="s">
        <v>2777</v>
      </c>
      <c r="F133" s="35" t="s">
        <v>2404</v>
      </c>
    </row>
    <row r="134" spans="2:6" s="56" customFormat="1" x14ac:dyDescent="0.3">
      <c r="B134" s="33" t="s">
        <v>2476</v>
      </c>
      <c r="C134" s="34" t="s">
        <v>2477</v>
      </c>
      <c r="D134" s="34" t="s">
        <v>2401</v>
      </c>
      <c r="E134" s="33" t="s">
        <v>2376</v>
      </c>
      <c r="F134" s="33" t="s">
        <v>2478</v>
      </c>
    </row>
    <row r="135" spans="2:6" s="56" customFormat="1" x14ac:dyDescent="0.3">
      <c r="B135" s="33" t="s">
        <v>2479</v>
      </c>
      <c r="C135" s="34" t="s">
        <v>2480</v>
      </c>
      <c r="D135" s="34" t="s">
        <v>2380</v>
      </c>
      <c r="E135" s="33" t="s">
        <v>2376</v>
      </c>
      <c r="F135" s="33"/>
    </row>
    <row r="136" spans="2:6" s="56" customFormat="1" x14ac:dyDescent="0.3">
      <c r="B136" s="35" t="s">
        <v>2386</v>
      </c>
      <c r="C136" s="34" t="s">
        <v>2481</v>
      </c>
      <c r="D136" s="34" t="s">
        <v>2375</v>
      </c>
      <c r="E136" s="33" t="s">
        <v>2376</v>
      </c>
      <c r="F136" s="35"/>
    </row>
    <row r="137" spans="2:6" s="56" customFormat="1" x14ac:dyDescent="0.3">
      <c r="B137" s="35" t="s">
        <v>2388</v>
      </c>
      <c r="C137" s="34" t="s">
        <v>2482</v>
      </c>
      <c r="D137" s="34" t="s">
        <v>2354</v>
      </c>
      <c r="E137" s="33" t="s">
        <v>2376</v>
      </c>
      <c r="F137" s="37"/>
    </row>
    <row r="138" spans="2:6" s="56" customFormat="1" x14ac:dyDescent="0.3">
      <c r="B138" s="33" t="s">
        <v>2390</v>
      </c>
      <c r="C138" s="36" t="s">
        <v>2483</v>
      </c>
      <c r="D138" s="34" t="s">
        <v>2354</v>
      </c>
      <c r="E138" s="33" t="s">
        <v>2376</v>
      </c>
      <c r="F138" s="31"/>
    </row>
    <row r="139" spans="2:6" s="56" customFormat="1" x14ac:dyDescent="0.3">
      <c r="B139" s="33" t="s">
        <v>2392</v>
      </c>
      <c r="C139" s="34" t="s">
        <v>2484</v>
      </c>
      <c r="D139" s="34" t="s">
        <v>2380</v>
      </c>
      <c r="E139" s="33" t="s">
        <v>2376</v>
      </c>
      <c r="F139" s="37"/>
    </row>
    <row r="140" spans="2:6" s="56" customFormat="1" x14ac:dyDescent="0.3">
      <c r="B140" s="259" t="s">
        <v>2394</v>
      </c>
      <c r="C140" s="260" t="s">
        <v>2485</v>
      </c>
      <c r="D140" s="260" t="s">
        <v>2385</v>
      </c>
      <c r="E140" s="259" t="s">
        <v>2376</v>
      </c>
      <c r="F140" s="261"/>
    </row>
    <row r="141" spans="2:6" s="56" customFormat="1" x14ac:dyDescent="0.3">
      <c r="B141" s="262" t="s">
        <v>2396</v>
      </c>
      <c r="C141" s="263" t="s">
        <v>2486</v>
      </c>
      <c r="D141" s="260" t="s">
        <v>2385</v>
      </c>
      <c r="E141" s="259" t="s">
        <v>2376</v>
      </c>
      <c r="F141" s="253"/>
    </row>
    <row r="142" spans="2:6" s="56" customFormat="1" x14ac:dyDescent="0.3"/>
    <row r="143" spans="2:6" s="56" customFormat="1" x14ac:dyDescent="0.3"/>
    <row r="144" spans="2:6" s="56" customFormat="1" ht="17.25" x14ac:dyDescent="0.3">
      <c r="B144" s="281" t="s">
        <v>2487</v>
      </c>
      <c r="C144" s="282"/>
      <c r="D144" s="282"/>
      <c r="E144" s="282"/>
      <c r="F144" s="282"/>
    </row>
    <row r="145" spans="2:6" s="56" customFormat="1" x14ac:dyDescent="0.3">
      <c r="B145" s="31" t="s">
        <v>68</v>
      </c>
      <c r="C145" s="31" t="s">
        <v>69</v>
      </c>
      <c r="D145" s="31" t="s">
        <v>70</v>
      </c>
      <c r="E145" s="32" t="s">
        <v>71</v>
      </c>
      <c r="F145" s="47" t="s">
        <v>2399</v>
      </c>
    </row>
    <row r="146" spans="2:6" s="56" customFormat="1" x14ac:dyDescent="0.3">
      <c r="B146" s="33" t="s">
        <v>2488</v>
      </c>
      <c r="C146" s="34" t="s">
        <v>2489</v>
      </c>
      <c r="D146" s="34" t="s">
        <v>2401</v>
      </c>
      <c r="E146" s="33" t="s">
        <v>2376</v>
      </c>
      <c r="F146" s="33" t="s">
        <v>2402</v>
      </c>
    </row>
    <row r="147" spans="2:6" s="56" customFormat="1" x14ac:dyDescent="0.3">
      <c r="B147" s="35" t="s">
        <v>2445</v>
      </c>
      <c r="C147" s="36" t="s">
        <v>2774</v>
      </c>
      <c r="D147" s="36" t="s">
        <v>2751</v>
      </c>
      <c r="E147" s="33" t="s">
        <v>2777</v>
      </c>
      <c r="F147" s="35" t="s">
        <v>2404</v>
      </c>
    </row>
    <row r="148" spans="2:6" s="56" customFormat="1" x14ac:dyDescent="0.3">
      <c r="B148" s="35" t="s">
        <v>2490</v>
      </c>
      <c r="C148" s="36" t="s">
        <v>2475</v>
      </c>
      <c r="D148" s="34" t="s">
        <v>2380</v>
      </c>
      <c r="E148" s="33" t="s">
        <v>2376</v>
      </c>
      <c r="F148" s="35" t="s">
        <v>2491</v>
      </c>
    </row>
    <row r="149" spans="2:6" s="56" customFormat="1" x14ac:dyDescent="0.3">
      <c r="B149" s="33" t="s">
        <v>2492</v>
      </c>
      <c r="C149" s="34" t="s">
        <v>2493</v>
      </c>
      <c r="D149" s="34" t="s">
        <v>2375</v>
      </c>
      <c r="E149" s="33" t="s">
        <v>2376</v>
      </c>
      <c r="F149" s="33"/>
    </row>
    <row r="150" spans="2:6" s="56" customFormat="1" x14ac:dyDescent="0.3">
      <c r="B150" s="33" t="s">
        <v>2494</v>
      </c>
      <c r="C150" s="34" t="s">
        <v>2495</v>
      </c>
      <c r="D150" s="34" t="s">
        <v>2380</v>
      </c>
      <c r="E150" s="33" t="s">
        <v>2376</v>
      </c>
      <c r="F150" s="33"/>
    </row>
    <row r="151" spans="2:6" s="56" customFormat="1" x14ac:dyDescent="0.3">
      <c r="B151" s="33" t="s">
        <v>2496</v>
      </c>
      <c r="C151" s="34" t="s">
        <v>2497</v>
      </c>
      <c r="D151" s="34" t="s">
        <v>2375</v>
      </c>
      <c r="E151" s="33" t="s">
        <v>2376</v>
      </c>
      <c r="F151" s="33"/>
    </row>
    <row r="152" spans="2:6" s="56" customFormat="1" x14ac:dyDescent="0.3">
      <c r="B152" s="35" t="s">
        <v>2498</v>
      </c>
      <c r="C152" s="34" t="s">
        <v>2499</v>
      </c>
      <c r="D152" s="34" t="s">
        <v>2380</v>
      </c>
      <c r="E152" s="33" t="s">
        <v>2376</v>
      </c>
      <c r="F152" s="35"/>
    </row>
    <row r="153" spans="2:6" s="56" customFormat="1" x14ac:dyDescent="0.3">
      <c r="B153" s="35" t="s">
        <v>2388</v>
      </c>
      <c r="C153" s="34" t="s">
        <v>2500</v>
      </c>
      <c r="D153" s="34" t="s">
        <v>2354</v>
      </c>
      <c r="E153" s="33" t="s">
        <v>2376</v>
      </c>
      <c r="F153" s="35"/>
    </row>
    <row r="154" spans="2:6" s="56" customFormat="1" x14ac:dyDescent="0.3">
      <c r="B154" s="35" t="s">
        <v>2390</v>
      </c>
      <c r="C154" s="34" t="s">
        <v>2501</v>
      </c>
      <c r="D154" s="34" t="s">
        <v>2354</v>
      </c>
      <c r="E154" s="33" t="s">
        <v>2376</v>
      </c>
      <c r="F154" s="37"/>
    </row>
    <row r="155" spans="2:6" s="56" customFormat="1" x14ac:dyDescent="0.3">
      <c r="B155" s="33" t="s">
        <v>2392</v>
      </c>
      <c r="C155" s="36" t="s">
        <v>2502</v>
      </c>
      <c r="D155" s="34" t="s">
        <v>2380</v>
      </c>
      <c r="E155" s="33" t="s">
        <v>2376</v>
      </c>
      <c r="F155" s="31"/>
    </row>
    <row r="156" spans="2:6" s="56" customFormat="1" x14ac:dyDescent="0.3">
      <c r="B156" s="33" t="s">
        <v>2394</v>
      </c>
      <c r="C156" s="34" t="s">
        <v>2503</v>
      </c>
      <c r="D156" s="260" t="s">
        <v>2385</v>
      </c>
      <c r="E156" s="259" t="s">
        <v>2376</v>
      </c>
      <c r="F156" s="37"/>
    </row>
    <row r="157" spans="2:6" s="56" customFormat="1" x14ac:dyDescent="0.3">
      <c r="B157" s="33" t="s">
        <v>2396</v>
      </c>
      <c r="C157" s="34" t="s">
        <v>2504</v>
      </c>
      <c r="D157" s="260" t="s">
        <v>2385</v>
      </c>
      <c r="E157" s="259" t="s">
        <v>2376</v>
      </c>
      <c r="F157" s="37"/>
    </row>
    <row r="158" spans="2:6" s="56" customFormat="1" x14ac:dyDescent="0.3"/>
    <row r="159" spans="2:6" s="56" customFormat="1" x14ac:dyDescent="0.3"/>
    <row r="160" spans="2:6" s="56" customFormat="1" ht="17.25" x14ac:dyDescent="0.3">
      <c r="B160" s="281" t="s">
        <v>2505</v>
      </c>
      <c r="C160" s="282"/>
      <c r="D160" s="282"/>
      <c r="E160" s="282"/>
      <c r="F160" s="282"/>
    </row>
    <row r="161" spans="2:6" s="56" customFormat="1" x14ac:dyDescent="0.3">
      <c r="B161" s="31" t="s">
        <v>68</v>
      </c>
      <c r="C161" s="31" t="s">
        <v>69</v>
      </c>
      <c r="D161" s="31" t="s">
        <v>70</v>
      </c>
      <c r="E161" s="32" t="s">
        <v>71</v>
      </c>
      <c r="F161" s="47" t="s">
        <v>2399</v>
      </c>
    </row>
    <row r="162" spans="2:6" s="56" customFormat="1" x14ac:dyDescent="0.3">
      <c r="B162" s="33" t="s">
        <v>2506</v>
      </c>
      <c r="C162" s="34" t="s">
        <v>2507</v>
      </c>
      <c r="D162" s="34" t="s">
        <v>2401</v>
      </c>
      <c r="E162" s="33" t="s">
        <v>2376</v>
      </c>
      <c r="F162" s="33" t="s">
        <v>2402</v>
      </c>
    </row>
    <row r="163" spans="2:6" s="56" customFormat="1" x14ac:dyDescent="0.3">
      <c r="B163" s="35" t="s">
        <v>2445</v>
      </c>
      <c r="C163" s="36" t="s">
        <v>2774</v>
      </c>
      <c r="D163" s="36" t="s">
        <v>2751</v>
      </c>
      <c r="E163" s="33" t="s">
        <v>2779</v>
      </c>
      <c r="F163" s="35" t="s">
        <v>2404</v>
      </c>
    </row>
    <row r="164" spans="2:6" s="56" customFormat="1" x14ac:dyDescent="0.3">
      <c r="B164" s="33" t="s">
        <v>2508</v>
      </c>
      <c r="C164" s="34" t="s">
        <v>2509</v>
      </c>
      <c r="D164" s="34" t="s">
        <v>2380</v>
      </c>
      <c r="E164" s="33" t="s">
        <v>2376</v>
      </c>
      <c r="F164" s="33"/>
    </row>
    <row r="165" spans="2:6" s="56" customFormat="1" x14ac:dyDescent="0.3">
      <c r="B165" s="33" t="s">
        <v>2388</v>
      </c>
      <c r="C165" s="34" t="s">
        <v>2510</v>
      </c>
      <c r="D165" s="34" t="s">
        <v>2354</v>
      </c>
      <c r="E165" s="33" t="s">
        <v>2376</v>
      </c>
      <c r="F165" s="33"/>
    </row>
    <row r="166" spans="2:6" s="56" customFormat="1" x14ac:dyDescent="0.3">
      <c r="B166" s="33" t="s">
        <v>2390</v>
      </c>
      <c r="C166" s="34" t="s">
        <v>2511</v>
      </c>
      <c r="D166" s="34" t="s">
        <v>2354</v>
      </c>
      <c r="E166" s="33" t="s">
        <v>2376</v>
      </c>
      <c r="F166" s="33"/>
    </row>
    <row r="167" spans="2:6" s="56" customFormat="1" x14ac:dyDescent="0.3">
      <c r="B167" s="35" t="s">
        <v>2392</v>
      </c>
      <c r="C167" s="34" t="s">
        <v>2512</v>
      </c>
      <c r="D167" s="34" t="s">
        <v>2380</v>
      </c>
      <c r="E167" s="33" t="s">
        <v>2376</v>
      </c>
      <c r="F167" s="35"/>
    </row>
    <row r="168" spans="2:6" s="56" customFormat="1" x14ac:dyDescent="0.3">
      <c r="B168" s="35" t="s">
        <v>2394</v>
      </c>
      <c r="C168" s="34" t="s">
        <v>2513</v>
      </c>
      <c r="D168" s="260" t="s">
        <v>2385</v>
      </c>
      <c r="E168" s="33" t="s">
        <v>2376</v>
      </c>
      <c r="F168" s="35"/>
    </row>
    <row r="169" spans="2:6" s="56" customFormat="1" x14ac:dyDescent="0.3">
      <c r="B169" s="33" t="s">
        <v>2396</v>
      </c>
      <c r="C169" s="34" t="s">
        <v>2514</v>
      </c>
      <c r="D169" s="260" t="s">
        <v>2385</v>
      </c>
      <c r="E169" s="33" t="s">
        <v>2376</v>
      </c>
      <c r="F169" s="37"/>
    </row>
    <row r="170" spans="2:6" s="56" customFormat="1" x14ac:dyDescent="0.3"/>
    <row r="171" spans="2:6" s="56" customFormat="1" x14ac:dyDescent="0.3"/>
    <row r="172" spans="2:6" s="56" customFormat="1" x14ac:dyDescent="0.3"/>
    <row r="173" spans="2:6" s="56" customFormat="1" x14ac:dyDescent="0.3"/>
    <row r="174" spans="2:6" s="56" customFormat="1" x14ac:dyDescent="0.3"/>
    <row r="175" spans="2:6" s="56" customFormat="1" x14ac:dyDescent="0.3"/>
    <row r="176" spans="2:6" s="56" customFormat="1" ht="17.25" x14ac:dyDescent="0.3">
      <c r="B176" s="281" t="s">
        <v>2515</v>
      </c>
      <c r="C176" s="282"/>
      <c r="D176" s="282"/>
      <c r="E176" s="282"/>
      <c r="F176" s="282"/>
    </row>
    <row r="177" spans="2:6" s="56" customFormat="1" x14ac:dyDescent="0.3">
      <c r="B177" s="31" t="s">
        <v>68</v>
      </c>
      <c r="C177" s="31" t="s">
        <v>69</v>
      </c>
      <c r="D177" s="31" t="s">
        <v>70</v>
      </c>
      <c r="E177" s="32" t="s">
        <v>71</v>
      </c>
      <c r="F177" s="47" t="s">
        <v>2516</v>
      </c>
    </row>
    <row r="178" spans="2:6" s="56" customFormat="1" x14ac:dyDescent="0.3">
      <c r="B178" s="33" t="s">
        <v>2517</v>
      </c>
      <c r="C178" s="34" t="s">
        <v>2881</v>
      </c>
      <c r="D178" s="34" t="s">
        <v>2882</v>
      </c>
      <c r="E178" s="259" t="s">
        <v>2520</v>
      </c>
      <c r="F178" s="33" t="s">
        <v>2521</v>
      </c>
    </row>
    <row r="179" spans="2:6" s="56" customFormat="1" x14ac:dyDescent="0.3">
      <c r="B179" s="35" t="s">
        <v>2522</v>
      </c>
      <c r="C179" s="36" t="s">
        <v>2774</v>
      </c>
      <c r="D179" s="36" t="s">
        <v>2751</v>
      </c>
      <c r="E179" s="259" t="s">
        <v>2777</v>
      </c>
      <c r="F179" s="35" t="s">
        <v>2523</v>
      </c>
    </row>
    <row r="180" spans="2:6" s="56" customFormat="1" x14ac:dyDescent="0.3">
      <c r="B180" s="33" t="s">
        <v>2524</v>
      </c>
      <c r="C180" s="34" t="s">
        <v>2525</v>
      </c>
      <c r="D180" s="34" t="s">
        <v>2526</v>
      </c>
      <c r="E180" s="33" t="s">
        <v>2520</v>
      </c>
      <c r="F180" s="33"/>
    </row>
    <row r="181" spans="2:6" s="56" customFormat="1" x14ac:dyDescent="0.3">
      <c r="B181" s="33" t="s">
        <v>2527</v>
      </c>
      <c r="C181" s="34" t="s">
        <v>2528</v>
      </c>
      <c r="D181" s="34" t="s">
        <v>2526</v>
      </c>
      <c r="E181" s="33" t="s">
        <v>2520</v>
      </c>
      <c r="F181" s="33"/>
    </row>
    <row r="182" spans="2:6" s="56" customFormat="1" x14ac:dyDescent="0.3">
      <c r="B182" s="33" t="s">
        <v>2529</v>
      </c>
      <c r="C182" s="34" t="s">
        <v>2530</v>
      </c>
      <c r="D182" s="34" t="s">
        <v>2354</v>
      </c>
      <c r="E182" s="33" t="s">
        <v>2520</v>
      </c>
      <c r="F182" s="33"/>
    </row>
    <row r="183" spans="2:6" s="56" customFormat="1" x14ac:dyDescent="0.3">
      <c r="B183" s="35" t="s">
        <v>2531</v>
      </c>
      <c r="C183" s="34" t="s">
        <v>2532</v>
      </c>
      <c r="D183" s="36" t="s">
        <v>2751</v>
      </c>
      <c r="E183" s="33" t="s">
        <v>2520</v>
      </c>
      <c r="F183" s="35"/>
    </row>
    <row r="184" spans="2:6" s="56" customFormat="1" x14ac:dyDescent="0.3">
      <c r="B184" s="35" t="s">
        <v>2533</v>
      </c>
      <c r="C184" s="34" t="s">
        <v>2534</v>
      </c>
      <c r="D184" s="34" t="s">
        <v>2526</v>
      </c>
      <c r="E184" s="33" t="s">
        <v>2520</v>
      </c>
      <c r="F184" s="35"/>
    </row>
    <row r="185" spans="2:6" s="56" customFormat="1" x14ac:dyDescent="0.3">
      <c r="B185" s="33" t="s">
        <v>2535</v>
      </c>
      <c r="C185" s="34" t="s">
        <v>2536</v>
      </c>
      <c r="D185" s="34" t="s">
        <v>2526</v>
      </c>
      <c r="E185" s="33" t="s">
        <v>2520</v>
      </c>
      <c r="F185" s="37"/>
    </row>
    <row r="186" spans="2:6" s="56" customFormat="1" x14ac:dyDescent="0.3"/>
    <row r="187" spans="2:6" s="56" customFormat="1" x14ac:dyDescent="0.3"/>
    <row r="188" spans="2:6" s="56" customFormat="1" ht="17.25" x14ac:dyDescent="0.3">
      <c r="B188" s="281" t="s">
        <v>2537</v>
      </c>
      <c r="C188" s="282"/>
      <c r="D188" s="282"/>
      <c r="E188" s="282"/>
      <c r="F188" s="282"/>
    </row>
    <row r="189" spans="2:6" s="56" customFormat="1" x14ac:dyDescent="0.3">
      <c r="B189" s="31" t="s">
        <v>68</v>
      </c>
      <c r="C189" s="31" t="s">
        <v>69</v>
      </c>
      <c r="D189" s="31" t="s">
        <v>70</v>
      </c>
      <c r="E189" s="32" t="s">
        <v>71</v>
      </c>
      <c r="F189" s="47" t="s">
        <v>2516</v>
      </c>
    </row>
    <row r="190" spans="2:6" s="56" customFormat="1" x14ac:dyDescent="0.3">
      <c r="B190" s="33" t="s">
        <v>2538</v>
      </c>
      <c r="C190" s="34" t="s">
        <v>2539</v>
      </c>
      <c r="D190" s="34" t="s">
        <v>2519</v>
      </c>
      <c r="E190" s="259" t="s">
        <v>2520</v>
      </c>
      <c r="F190" s="33" t="s">
        <v>2521</v>
      </c>
    </row>
    <row r="191" spans="2:6" s="56" customFormat="1" x14ac:dyDescent="0.3">
      <c r="B191" s="35" t="s">
        <v>2522</v>
      </c>
      <c r="C191" s="36" t="s">
        <v>2774</v>
      </c>
      <c r="D191" s="36" t="s">
        <v>2751</v>
      </c>
      <c r="E191" s="259" t="s">
        <v>2777</v>
      </c>
      <c r="F191" s="35" t="s">
        <v>2523</v>
      </c>
    </row>
    <row r="192" spans="2:6" s="56" customFormat="1" x14ac:dyDescent="0.3">
      <c r="B192" s="33" t="s">
        <v>2540</v>
      </c>
      <c r="C192" s="34" t="s">
        <v>2518</v>
      </c>
      <c r="D192" s="34" t="s">
        <v>2519</v>
      </c>
      <c r="E192" s="33" t="s">
        <v>2520</v>
      </c>
      <c r="F192" s="33" t="s">
        <v>2541</v>
      </c>
    </row>
    <row r="193" spans="2:6" s="56" customFormat="1" x14ac:dyDescent="0.3">
      <c r="B193" s="33" t="s">
        <v>2524</v>
      </c>
      <c r="C193" s="34" t="s">
        <v>2542</v>
      </c>
      <c r="D193" s="34" t="s">
        <v>2526</v>
      </c>
      <c r="E193" s="33" t="s">
        <v>2520</v>
      </c>
      <c r="F193" s="33"/>
    </row>
    <row r="194" spans="2:6" s="56" customFormat="1" x14ac:dyDescent="0.3">
      <c r="B194" s="33" t="s">
        <v>2527</v>
      </c>
      <c r="C194" s="34" t="s">
        <v>2543</v>
      </c>
      <c r="D194" s="34" t="s">
        <v>2526</v>
      </c>
      <c r="E194" s="33" t="s">
        <v>2520</v>
      </c>
      <c r="F194" s="33"/>
    </row>
    <row r="195" spans="2:6" s="56" customFormat="1" x14ac:dyDescent="0.3">
      <c r="B195" s="35" t="s">
        <v>2544</v>
      </c>
      <c r="C195" s="34" t="s">
        <v>2545</v>
      </c>
      <c r="D195" s="34" t="s">
        <v>2546</v>
      </c>
      <c r="E195" s="33" t="s">
        <v>2520</v>
      </c>
      <c r="F195" s="35"/>
    </row>
    <row r="196" spans="2:6" s="56" customFormat="1" x14ac:dyDescent="0.3">
      <c r="B196" s="35" t="s">
        <v>2547</v>
      </c>
      <c r="C196" s="34" t="s">
        <v>2548</v>
      </c>
      <c r="D196" s="34" t="s">
        <v>2546</v>
      </c>
      <c r="E196" s="33" t="s">
        <v>2520</v>
      </c>
      <c r="F196" s="35"/>
    </row>
    <row r="197" spans="2:6" s="56" customFormat="1" x14ac:dyDescent="0.3">
      <c r="B197" s="33" t="s">
        <v>2535</v>
      </c>
      <c r="C197" s="34" t="s">
        <v>2549</v>
      </c>
      <c r="D197" s="34" t="s">
        <v>2526</v>
      </c>
      <c r="E197" s="33" t="s">
        <v>2520</v>
      </c>
      <c r="F197" s="37"/>
    </row>
    <row r="198" spans="2:6" s="56" customFormat="1" x14ac:dyDescent="0.3"/>
    <row r="199" spans="2:6" s="56" customFormat="1" x14ac:dyDescent="0.3"/>
    <row r="200" spans="2:6" s="56" customFormat="1" ht="17.25" x14ac:dyDescent="0.3">
      <c r="B200" s="281" t="s">
        <v>2550</v>
      </c>
      <c r="C200" s="282"/>
      <c r="D200" s="282"/>
      <c r="E200" s="282"/>
      <c r="F200" s="282"/>
    </row>
    <row r="201" spans="2:6" s="56" customFormat="1" x14ac:dyDescent="0.3">
      <c r="B201" s="31" t="s">
        <v>68</v>
      </c>
      <c r="C201" s="31" t="s">
        <v>69</v>
      </c>
      <c r="D201" s="31" t="s">
        <v>70</v>
      </c>
      <c r="E201" s="32" t="s">
        <v>71</v>
      </c>
      <c r="F201" s="47" t="s">
        <v>2516</v>
      </c>
    </row>
    <row r="202" spans="2:6" s="56" customFormat="1" x14ac:dyDescent="0.3">
      <c r="B202" s="33" t="s">
        <v>2551</v>
      </c>
      <c r="C202" s="34" t="s">
        <v>2552</v>
      </c>
      <c r="D202" s="34" t="s">
        <v>2519</v>
      </c>
      <c r="E202" s="259" t="s">
        <v>2520</v>
      </c>
      <c r="F202" s="33" t="s">
        <v>2521</v>
      </c>
    </row>
    <row r="203" spans="2:6" s="56" customFormat="1" x14ac:dyDescent="0.3">
      <c r="B203" s="35" t="s">
        <v>2522</v>
      </c>
      <c r="C203" s="36" t="s">
        <v>2774</v>
      </c>
      <c r="D203" s="36" t="s">
        <v>2751</v>
      </c>
      <c r="E203" s="259" t="s">
        <v>2777</v>
      </c>
      <c r="F203" s="35" t="s">
        <v>2523</v>
      </c>
    </row>
    <row r="204" spans="2:6" s="56" customFormat="1" x14ac:dyDescent="0.3">
      <c r="B204" s="33" t="s">
        <v>2553</v>
      </c>
      <c r="C204" s="34" t="s">
        <v>2554</v>
      </c>
      <c r="D204" s="34" t="s">
        <v>2546</v>
      </c>
      <c r="E204" s="33" t="s">
        <v>2520</v>
      </c>
      <c r="F204" s="33"/>
    </row>
    <row r="205" spans="2:6" s="56" customFormat="1" x14ac:dyDescent="0.3">
      <c r="B205" s="33" t="s">
        <v>2555</v>
      </c>
      <c r="C205" s="34" t="s">
        <v>2556</v>
      </c>
      <c r="D205" s="34" t="s">
        <v>2546</v>
      </c>
      <c r="E205" s="33" t="s">
        <v>2520</v>
      </c>
      <c r="F205" s="33"/>
    </row>
    <row r="206" spans="2:6" s="56" customFormat="1" x14ac:dyDescent="0.3">
      <c r="B206" s="33" t="s">
        <v>2557</v>
      </c>
      <c r="C206" s="34" t="s">
        <v>2558</v>
      </c>
      <c r="D206" s="34" t="s">
        <v>2354</v>
      </c>
      <c r="E206" s="33" t="s">
        <v>2520</v>
      </c>
      <c r="F206" s="33"/>
    </row>
    <row r="207" spans="2:6" s="56" customFormat="1" x14ac:dyDescent="0.3">
      <c r="B207" s="35" t="s">
        <v>2559</v>
      </c>
      <c r="C207" s="34" t="s">
        <v>2560</v>
      </c>
      <c r="D207" s="34" t="s">
        <v>2354</v>
      </c>
      <c r="E207" s="33" t="s">
        <v>2520</v>
      </c>
      <c r="F207" s="35"/>
    </row>
    <row r="208" spans="2:6" s="56" customFormat="1" x14ac:dyDescent="0.3">
      <c r="B208" s="35" t="s">
        <v>2561</v>
      </c>
      <c r="C208" s="34" t="s">
        <v>2562</v>
      </c>
      <c r="D208" s="34" t="s">
        <v>2546</v>
      </c>
      <c r="E208" s="33" t="s">
        <v>2520</v>
      </c>
      <c r="F208" s="35"/>
    </row>
    <row r="209" spans="2:6" s="56" customFormat="1" x14ac:dyDescent="0.3">
      <c r="B209" s="259" t="s">
        <v>2563</v>
      </c>
      <c r="C209" s="260" t="s">
        <v>2564</v>
      </c>
      <c r="D209" s="34" t="s">
        <v>2526</v>
      </c>
      <c r="E209" s="33" t="s">
        <v>2520</v>
      </c>
      <c r="F209" s="261"/>
    </row>
    <row r="210" spans="2:6" s="56" customFormat="1" x14ac:dyDescent="0.3">
      <c r="B210" s="262" t="s">
        <v>2535</v>
      </c>
      <c r="C210" s="263" t="s">
        <v>2565</v>
      </c>
      <c r="D210" s="34" t="s">
        <v>2526</v>
      </c>
      <c r="E210" s="33" t="s">
        <v>2520</v>
      </c>
      <c r="F210" s="253"/>
    </row>
    <row r="211" spans="2:6" s="56" customFormat="1" x14ac:dyDescent="0.3"/>
    <row r="212" spans="2:6" s="56" customFormat="1" x14ac:dyDescent="0.3"/>
    <row r="213" spans="2:6" s="56" customFormat="1" ht="17.25" x14ac:dyDescent="0.3">
      <c r="B213" s="281" t="s">
        <v>2566</v>
      </c>
      <c r="C213" s="282"/>
      <c r="D213" s="282"/>
      <c r="E213" s="282"/>
      <c r="F213" s="282"/>
    </row>
    <row r="214" spans="2:6" s="56" customFormat="1" x14ac:dyDescent="0.3">
      <c r="B214" s="31" t="s">
        <v>68</v>
      </c>
      <c r="C214" s="31" t="s">
        <v>69</v>
      </c>
      <c r="D214" s="31" t="s">
        <v>70</v>
      </c>
      <c r="E214" s="32" t="s">
        <v>71</v>
      </c>
      <c r="F214" s="47" t="s">
        <v>2516</v>
      </c>
    </row>
    <row r="215" spans="2:6" s="56" customFormat="1" x14ac:dyDescent="0.3">
      <c r="B215" s="33" t="s">
        <v>2567</v>
      </c>
      <c r="C215" s="34" t="s">
        <v>2568</v>
      </c>
      <c r="D215" s="34" t="s">
        <v>2519</v>
      </c>
      <c r="E215" s="259" t="s">
        <v>2520</v>
      </c>
      <c r="F215" s="33" t="s">
        <v>2521</v>
      </c>
    </row>
    <row r="216" spans="2:6" s="56" customFormat="1" x14ac:dyDescent="0.3">
      <c r="B216" s="35" t="s">
        <v>2522</v>
      </c>
      <c r="C216" s="36" t="s">
        <v>2774</v>
      </c>
      <c r="D216" s="36" t="s">
        <v>2780</v>
      </c>
      <c r="E216" s="259" t="s">
        <v>2777</v>
      </c>
      <c r="F216" s="35" t="s">
        <v>2523</v>
      </c>
    </row>
    <row r="217" spans="2:6" s="56" customFormat="1" x14ac:dyDescent="0.3">
      <c r="B217" s="33" t="s">
        <v>2569</v>
      </c>
      <c r="C217" s="34" t="s">
        <v>2570</v>
      </c>
      <c r="D217" s="34" t="s">
        <v>2546</v>
      </c>
      <c r="E217" s="259" t="s">
        <v>2520</v>
      </c>
      <c r="F217" s="33"/>
    </row>
    <row r="218" spans="2:6" s="56" customFormat="1" x14ac:dyDescent="0.3">
      <c r="B218" s="33" t="s">
        <v>2557</v>
      </c>
      <c r="C218" s="34" t="s">
        <v>2571</v>
      </c>
      <c r="D218" s="34" t="s">
        <v>2354</v>
      </c>
      <c r="E218" s="259" t="s">
        <v>2520</v>
      </c>
      <c r="F218" s="33"/>
    </row>
    <row r="219" spans="2:6" s="56" customFormat="1" x14ac:dyDescent="0.3">
      <c r="B219" s="33" t="s">
        <v>2559</v>
      </c>
      <c r="C219" s="34" t="s">
        <v>2572</v>
      </c>
      <c r="D219" s="34" t="s">
        <v>2354</v>
      </c>
      <c r="E219" s="259" t="s">
        <v>2520</v>
      </c>
      <c r="F219" s="33"/>
    </row>
    <row r="220" spans="2:6" s="56" customFormat="1" x14ac:dyDescent="0.3">
      <c r="B220" s="35" t="s">
        <v>2561</v>
      </c>
      <c r="C220" s="34" t="s">
        <v>2573</v>
      </c>
      <c r="D220" s="34" t="s">
        <v>2546</v>
      </c>
      <c r="E220" s="259" t="s">
        <v>2520</v>
      </c>
      <c r="F220" s="35"/>
    </row>
    <row r="221" spans="2:6" s="56" customFormat="1" x14ac:dyDescent="0.3">
      <c r="B221" s="264" t="s">
        <v>2563</v>
      </c>
      <c r="C221" s="260" t="s">
        <v>2574</v>
      </c>
      <c r="D221" s="260" t="s">
        <v>2526</v>
      </c>
      <c r="E221" s="259" t="s">
        <v>2520</v>
      </c>
      <c r="F221" s="264"/>
    </row>
    <row r="222" spans="2:6" s="56" customFormat="1" x14ac:dyDescent="0.3">
      <c r="B222" s="262" t="s">
        <v>2535</v>
      </c>
      <c r="C222" s="263" t="s">
        <v>2575</v>
      </c>
      <c r="D222" s="263" t="s">
        <v>2526</v>
      </c>
      <c r="E222" s="259" t="s">
        <v>2520</v>
      </c>
      <c r="F222" s="253"/>
    </row>
    <row r="223" spans="2:6" s="56" customFormat="1" x14ac:dyDescent="0.3"/>
    <row r="224" spans="2:6" s="56" customFormat="1" x14ac:dyDescent="0.3"/>
    <row r="225" spans="2:6" s="56" customFormat="1" ht="17.25" x14ac:dyDescent="0.3">
      <c r="B225" s="281" t="s">
        <v>2576</v>
      </c>
      <c r="C225" s="282"/>
      <c r="D225" s="282"/>
      <c r="E225" s="282"/>
      <c r="F225" s="282"/>
    </row>
    <row r="226" spans="2:6" s="56" customFormat="1" x14ac:dyDescent="0.3">
      <c r="B226" s="31" t="s">
        <v>68</v>
      </c>
      <c r="C226" s="31" t="s">
        <v>69</v>
      </c>
      <c r="D226" s="31" t="s">
        <v>70</v>
      </c>
      <c r="E226" s="32" t="s">
        <v>71</v>
      </c>
      <c r="F226" s="47" t="s">
        <v>2516</v>
      </c>
    </row>
    <row r="227" spans="2:6" s="56" customFormat="1" x14ac:dyDescent="0.3">
      <c r="B227" s="33" t="s">
        <v>2577</v>
      </c>
      <c r="C227" s="34" t="s">
        <v>2578</v>
      </c>
      <c r="D227" s="34" t="s">
        <v>2519</v>
      </c>
      <c r="E227" s="259" t="s">
        <v>2520</v>
      </c>
      <c r="F227" s="33" t="s">
        <v>2521</v>
      </c>
    </row>
    <row r="228" spans="2:6" s="56" customFormat="1" x14ac:dyDescent="0.3">
      <c r="B228" s="35" t="s">
        <v>2522</v>
      </c>
      <c r="C228" s="36" t="s">
        <v>2774</v>
      </c>
      <c r="D228" s="36" t="s">
        <v>2751</v>
      </c>
      <c r="E228" s="259" t="s">
        <v>2779</v>
      </c>
      <c r="F228" s="35" t="s">
        <v>2523</v>
      </c>
    </row>
    <row r="229" spans="2:6" s="56" customFormat="1" x14ac:dyDescent="0.3">
      <c r="B229" s="33" t="s">
        <v>2579</v>
      </c>
      <c r="C229" s="34" t="s">
        <v>2580</v>
      </c>
      <c r="D229" s="34" t="s">
        <v>2546</v>
      </c>
      <c r="E229" s="259" t="s">
        <v>2520</v>
      </c>
      <c r="F229" s="33"/>
    </row>
    <row r="230" spans="2:6" s="56" customFormat="1" x14ac:dyDescent="0.3">
      <c r="B230" s="33" t="s">
        <v>2557</v>
      </c>
      <c r="C230" s="34" t="s">
        <v>2581</v>
      </c>
      <c r="D230" s="34" t="s">
        <v>2354</v>
      </c>
      <c r="E230" s="259" t="s">
        <v>2520</v>
      </c>
      <c r="F230" s="33"/>
    </row>
    <row r="231" spans="2:6" s="56" customFormat="1" x14ac:dyDescent="0.3">
      <c r="B231" s="33" t="s">
        <v>2559</v>
      </c>
      <c r="C231" s="34" t="s">
        <v>2582</v>
      </c>
      <c r="D231" s="34" t="s">
        <v>2354</v>
      </c>
      <c r="E231" s="259" t="s">
        <v>2520</v>
      </c>
      <c r="F231" s="33"/>
    </row>
    <row r="232" spans="2:6" s="56" customFormat="1" x14ac:dyDescent="0.3">
      <c r="B232" s="35" t="s">
        <v>2561</v>
      </c>
      <c r="C232" s="34" t="s">
        <v>2583</v>
      </c>
      <c r="D232" s="34" t="s">
        <v>2546</v>
      </c>
      <c r="E232" s="259" t="s">
        <v>2520</v>
      </c>
      <c r="F232" s="35"/>
    </row>
    <row r="233" spans="2:6" s="56" customFormat="1" x14ac:dyDescent="0.3">
      <c r="B233" s="264" t="s">
        <v>2563</v>
      </c>
      <c r="C233" s="260" t="s">
        <v>2584</v>
      </c>
      <c r="D233" s="260" t="s">
        <v>2526</v>
      </c>
      <c r="E233" s="259" t="s">
        <v>2520</v>
      </c>
      <c r="F233" s="264"/>
    </row>
    <row r="234" spans="2:6" s="56" customFormat="1" x14ac:dyDescent="0.3">
      <c r="B234" s="262" t="s">
        <v>2535</v>
      </c>
      <c r="C234" s="263" t="s">
        <v>2585</v>
      </c>
      <c r="D234" s="263" t="s">
        <v>2526</v>
      </c>
      <c r="E234" s="259" t="s">
        <v>2520</v>
      </c>
      <c r="F234" s="253"/>
    </row>
    <row r="235" spans="2:6" s="56" customFormat="1" x14ac:dyDescent="0.3"/>
    <row r="236" spans="2:6" s="56" customFormat="1" x14ac:dyDescent="0.3"/>
    <row r="237" spans="2:6" s="56" customFormat="1" x14ac:dyDescent="0.3"/>
    <row r="238" spans="2:6" s="56" customFormat="1" x14ac:dyDescent="0.3"/>
    <row r="239" spans="2:6" s="56" customFormat="1" x14ac:dyDescent="0.3"/>
    <row r="240" spans="2:6" s="56" customFormat="1" x14ac:dyDescent="0.3"/>
    <row r="241" spans="2:6" s="56" customFormat="1" x14ac:dyDescent="0.3"/>
    <row r="242" spans="2:6" s="56" customFormat="1" ht="16.5" customHeight="1" x14ac:dyDescent="0.3">
      <c r="B242" s="283" t="s">
        <v>2022</v>
      </c>
      <c r="C242" s="284"/>
      <c r="D242" s="284"/>
      <c r="E242" s="284"/>
      <c r="F242" s="285"/>
    </row>
    <row r="243" spans="2:6" s="56" customFormat="1" x14ac:dyDescent="0.3">
      <c r="B243" s="31" t="s">
        <v>68</v>
      </c>
      <c r="C243" s="31" t="s">
        <v>69</v>
      </c>
      <c r="D243" s="31" t="s">
        <v>70</v>
      </c>
      <c r="E243" s="32" t="s">
        <v>71</v>
      </c>
      <c r="F243" s="47" t="s">
        <v>1231</v>
      </c>
    </row>
    <row r="244" spans="2:6" s="56" customFormat="1" x14ac:dyDescent="0.3">
      <c r="B244" s="33" t="s">
        <v>2023</v>
      </c>
      <c r="C244" s="34" t="s">
        <v>2789</v>
      </c>
      <c r="D244" s="242" t="s">
        <v>2781</v>
      </c>
      <c r="E244" s="37" t="s">
        <v>2024</v>
      </c>
      <c r="F244" s="37" t="s">
        <v>2025</v>
      </c>
    </row>
    <row r="245" spans="2:6" s="56" customFormat="1" x14ac:dyDescent="0.3">
      <c r="B245" s="35" t="s">
        <v>2026</v>
      </c>
      <c r="C245" s="36" t="s">
        <v>2788</v>
      </c>
      <c r="D245" s="243" t="s">
        <v>2782</v>
      </c>
      <c r="E245" s="31" t="s">
        <v>2024</v>
      </c>
      <c r="F245" s="31" t="s">
        <v>2027</v>
      </c>
    </row>
    <row r="246" spans="2:6" s="56" customFormat="1" x14ac:dyDescent="0.3">
      <c r="B246" s="33" t="s">
        <v>2028</v>
      </c>
      <c r="C246" s="34" t="s">
        <v>2787</v>
      </c>
      <c r="D246" s="242" t="s">
        <v>2782</v>
      </c>
      <c r="E246" s="37" t="s">
        <v>2029</v>
      </c>
      <c r="F246" s="37" t="s">
        <v>2030</v>
      </c>
    </row>
    <row r="247" spans="2:6" s="56" customFormat="1" x14ac:dyDescent="0.3">
      <c r="B247" s="35" t="s">
        <v>2031</v>
      </c>
      <c r="C247" s="36" t="s">
        <v>2252</v>
      </c>
      <c r="D247" s="243" t="s">
        <v>2783</v>
      </c>
      <c r="E247" s="31" t="s">
        <v>2029</v>
      </c>
      <c r="F247" s="31" t="s">
        <v>2032</v>
      </c>
    </row>
    <row r="248" spans="2:6" s="56" customFormat="1" x14ac:dyDescent="0.3">
      <c r="B248" s="33" t="s">
        <v>2033</v>
      </c>
      <c r="C248" s="34" t="s">
        <v>2034</v>
      </c>
      <c r="D248" s="242" t="s">
        <v>2784</v>
      </c>
      <c r="E248" s="37" t="s">
        <v>2029</v>
      </c>
      <c r="F248" s="37"/>
    </row>
    <row r="249" spans="2:6" s="56" customFormat="1" x14ac:dyDescent="0.3">
      <c r="B249" s="35" t="s">
        <v>2035</v>
      </c>
      <c r="C249" s="36" t="s">
        <v>3103</v>
      </c>
      <c r="D249" s="243" t="s">
        <v>2781</v>
      </c>
      <c r="E249" s="31" t="s">
        <v>2029</v>
      </c>
      <c r="F249" s="31"/>
    </row>
    <row r="250" spans="2:6" s="56" customFormat="1" x14ac:dyDescent="0.3">
      <c r="B250" s="33" t="s">
        <v>2036</v>
      </c>
      <c r="C250" s="34" t="s">
        <v>2037</v>
      </c>
      <c r="D250" s="242" t="s">
        <v>2784</v>
      </c>
      <c r="E250" s="37" t="s">
        <v>3114</v>
      </c>
      <c r="F250" s="37"/>
    </row>
    <row r="251" spans="2:6" s="56" customFormat="1" x14ac:dyDescent="0.3">
      <c r="B251" s="35" t="s">
        <v>2038</v>
      </c>
      <c r="C251" s="36" t="s">
        <v>2039</v>
      </c>
      <c r="D251" s="243" t="s">
        <v>2781</v>
      </c>
      <c r="E251" s="31" t="s">
        <v>2029</v>
      </c>
      <c r="F251" s="31"/>
    </row>
    <row r="252" spans="2:6" s="56" customFormat="1" x14ac:dyDescent="0.3">
      <c r="B252" s="33" t="s">
        <v>2040</v>
      </c>
      <c r="C252" s="34" t="s">
        <v>2041</v>
      </c>
      <c r="D252" s="242" t="s">
        <v>2783</v>
      </c>
      <c r="E252" s="37" t="s">
        <v>2786</v>
      </c>
      <c r="F252" s="37"/>
    </row>
    <row r="253" spans="2:6" s="56" customFormat="1" x14ac:dyDescent="0.3">
      <c r="B253" s="35" t="s">
        <v>2042</v>
      </c>
      <c r="C253" s="36" t="s">
        <v>2043</v>
      </c>
      <c r="D253" s="243" t="s">
        <v>2783</v>
      </c>
      <c r="E253" s="31" t="s">
        <v>3113</v>
      </c>
      <c r="F253" s="31"/>
    </row>
    <row r="254" spans="2:6" s="56" customFormat="1" x14ac:dyDescent="0.3">
      <c r="B254" s="33" t="s">
        <v>2044</v>
      </c>
      <c r="C254" s="34" t="s">
        <v>2045</v>
      </c>
      <c r="D254" s="242" t="s">
        <v>2785</v>
      </c>
      <c r="E254" s="37" t="s">
        <v>3112</v>
      </c>
      <c r="F254" s="37"/>
    </row>
    <row r="255" spans="2:6" s="56" customFormat="1" x14ac:dyDescent="0.3">
      <c r="B255" s="35" t="s">
        <v>2046</v>
      </c>
      <c r="C255" s="36" t="s">
        <v>2047</v>
      </c>
      <c r="D255" s="243" t="s">
        <v>2785</v>
      </c>
      <c r="E255" s="31" t="s">
        <v>2029</v>
      </c>
      <c r="F255" s="31"/>
    </row>
    <row r="256" spans="2:6" s="56" customFormat="1" x14ac:dyDescent="0.3">
      <c r="B256" s="33" t="s">
        <v>1966</v>
      </c>
      <c r="C256" s="34" t="s">
        <v>2048</v>
      </c>
      <c r="D256" s="242" t="s">
        <v>2785</v>
      </c>
      <c r="E256" s="37" t="s">
        <v>2029</v>
      </c>
      <c r="F256" s="37"/>
    </row>
    <row r="257" spans="2:6" s="56" customFormat="1" x14ac:dyDescent="0.3"/>
    <row r="258" spans="2:6" s="56" customFormat="1" x14ac:dyDescent="0.3"/>
    <row r="259" spans="2:6" s="56" customFormat="1" x14ac:dyDescent="0.3">
      <c r="B259" s="280" t="s">
        <v>2049</v>
      </c>
      <c r="C259" s="280"/>
      <c r="D259" s="280"/>
      <c r="E259" s="280"/>
      <c r="F259" s="280"/>
    </row>
    <row r="260" spans="2:6" s="56" customFormat="1" x14ac:dyDescent="0.3">
      <c r="B260" s="244" t="s">
        <v>68</v>
      </c>
      <c r="C260" s="244" t="s">
        <v>69</v>
      </c>
      <c r="D260" s="244" t="s">
        <v>70</v>
      </c>
      <c r="E260" s="245" t="s">
        <v>71</v>
      </c>
      <c r="F260" s="47" t="s">
        <v>1231</v>
      </c>
    </row>
    <row r="261" spans="2:6" s="56" customFormat="1" x14ac:dyDescent="0.3">
      <c r="B261" s="33" t="s">
        <v>2050</v>
      </c>
      <c r="C261" s="34" t="s">
        <v>2790</v>
      </c>
      <c r="D261" s="242" t="s">
        <v>2791</v>
      </c>
      <c r="E261" s="37" t="s">
        <v>2029</v>
      </c>
      <c r="F261" s="37" t="s">
        <v>2051</v>
      </c>
    </row>
    <row r="262" spans="2:6" s="56" customFormat="1" x14ac:dyDescent="0.3">
      <c r="B262" s="35" t="s">
        <v>2052</v>
      </c>
      <c r="C262" s="36" t="s">
        <v>2789</v>
      </c>
      <c r="D262" s="243" t="s">
        <v>2792</v>
      </c>
      <c r="E262" s="31" t="s">
        <v>2054</v>
      </c>
      <c r="F262" s="31" t="s">
        <v>2055</v>
      </c>
    </row>
    <row r="263" spans="2:6" s="56" customFormat="1" x14ac:dyDescent="0.3">
      <c r="B263" s="33" t="s">
        <v>2056</v>
      </c>
      <c r="C263" s="34" t="s">
        <v>2775</v>
      </c>
      <c r="D263" s="242" t="s">
        <v>2791</v>
      </c>
      <c r="E263" s="37" t="s">
        <v>2054</v>
      </c>
      <c r="F263" s="37" t="s">
        <v>2057</v>
      </c>
    </row>
    <row r="264" spans="2:6" s="56" customFormat="1" x14ac:dyDescent="0.3">
      <c r="B264" s="35" t="s">
        <v>2058</v>
      </c>
      <c r="C264" s="36" t="s">
        <v>2059</v>
      </c>
      <c r="D264" s="243" t="s">
        <v>2791</v>
      </c>
      <c r="E264" s="31" t="s">
        <v>2054</v>
      </c>
      <c r="F264" s="31"/>
    </row>
    <row r="265" spans="2:6" s="56" customFormat="1" x14ac:dyDescent="0.3">
      <c r="B265" s="33" t="s">
        <v>2060</v>
      </c>
      <c r="C265" s="34" t="s">
        <v>2061</v>
      </c>
      <c r="D265" s="242" t="s">
        <v>2793</v>
      </c>
      <c r="E265" s="37" t="s">
        <v>2054</v>
      </c>
      <c r="F265" s="37"/>
    </row>
    <row r="266" spans="2:6" s="56" customFormat="1" x14ac:dyDescent="0.3">
      <c r="B266" s="35" t="s">
        <v>2062</v>
      </c>
      <c r="C266" s="36" t="s">
        <v>2063</v>
      </c>
      <c r="D266" s="243" t="s">
        <v>2791</v>
      </c>
      <c r="E266" s="31" t="s">
        <v>2054</v>
      </c>
      <c r="F266" s="31"/>
    </row>
    <row r="267" spans="2:6" s="56" customFormat="1" x14ac:dyDescent="0.3">
      <c r="B267" s="33" t="s">
        <v>2064</v>
      </c>
      <c r="C267" s="34" t="s">
        <v>2065</v>
      </c>
      <c r="D267" s="242" t="s">
        <v>2791</v>
      </c>
      <c r="E267" s="37" t="s">
        <v>2054</v>
      </c>
      <c r="F267" s="37"/>
    </row>
    <row r="268" spans="2:6" s="56" customFormat="1" x14ac:dyDescent="0.3">
      <c r="B268" s="35" t="s">
        <v>2066</v>
      </c>
      <c r="C268" s="36" t="s">
        <v>2067</v>
      </c>
      <c r="D268" s="243" t="s">
        <v>2791</v>
      </c>
      <c r="E268" s="31" t="s">
        <v>2054</v>
      </c>
      <c r="F268" s="31"/>
    </row>
    <row r="269" spans="2:6" s="56" customFormat="1" x14ac:dyDescent="0.3">
      <c r="B269" s="33" t="s">
        <v>2068</v>
      </c>
      <c r="C269" s="34" t="s">
        <v>2069</v>
      </c>
      <c r="D269" s="242" t="s">
        <v>2794</v>
      </c>
      <c r="E269" s="37" t="s">
        <v>2054</v>
      </c>
      <c r="F269" s="37"/>
    </row>
    <row r="270" spans="2:6" s="56" customFormat="1" x14ac:dyDescent="0.3">
      <c r="B270" s="35" t="s">
        <v>1281</v>
      </c>
      <c r="C270" s="36" t="s">
        <v>2070</v>
      </c>
      <c r="D270" s="243" t="s">
        <v>2795</v>
      </c>
      <c r="E270" s="31" t="s">
        <v>2054</v>
      </c>
      <c r="F270" s="31"/>
    </row>
    <row r="271" spans="2:6" s="56" customFormat="1" x14ac:dyDescent="0.3">
      <c r="B271" s="33" t="s">
        <v>1088</v>
      </c>
      <c r="C271" s="34" t="s">
        <v>2071</v>
      </c>
      <c r="D271" s="242" t="s">
        <v>2795</v>
      </c>
      <c r="E271" s="37" t="s">
        <v>2054</v>
      </c>
      <c r="F271" s="37"/>
    </row>
    <row r="272" spans="2:6" s="56" customFormat="1" x14ac:dyDescent="0.3"/>
    <row r="273" spans="2:6" s="56" customFormat="1" x14ac:dyDescent="0.3"/>
    <row r="274" spans="2:6" s="56" customFormat="1" x14ac:dyDescent="0.3">
      <c r="B274" s="280" t="s">
        <v>2073</v>
      </c>
      <c r="C274" s="280"/>
      <c r="D274" s="280"/>
      <c r="E274" s="280"/>
      <c r="F274" s="280"/>
    </row>
    <row r="275" spans="2:6" s="56" customFormat="1" x14ac:dyDescent="0.3">
      <c r="B275" s="244" t="s">
        <v>68</v>
      </c>
      <c r="C275" s="244" t="s">
        <v>69</v>
      </c>
      <c r="D275" s="244" t="s">
        <v>70</v>
      </c>
      <c r="E275" s="245" t="s">
        <v>71</v>
      </c>
      <c r="F275" s="47" t="s">
        <v>1231</v>
      </c>
    </row>
    <row r="276" spans="2:6" s="56" customFormat="1" x14ac:dyDescent="0.3">
      <c r="B276" s="33" t="s">
        <v>2074</v>
      </c>
      <c r="C276" s="34" t="s">
        <v>2802</v>
      </c>
      <c r="D276" s="242" t="s">
        <v>2796</v>
      </c>
      <c r="E276" s="37" t="s">
        <v>2029</v>
      </c>
      <c r="F276" s="37" t="s">
        <v>2051</v>
      </c>
    </row>
    <row r="277" spans="2:6" s="56" customFormat="1" x14ac:dyDescent="0.3">
      <c r="B277" s="35" t="s">
        <v>1357</v>
      </c>
      <c r="C277" s="36" t="s">
        <v>2568</v>
      </c>
      <c r="D277" s="243" t="s">
        <v>2797</v>
      </c>
      <c r="E277" s="31" t="s">
        <v>2054</v>
      </c>
      <c r="F277" s="31" t="s">
        <v>2075</v>
      </c>
    </row>
    <row r="278" spans="2:6" s="56" customFormat="1" x14ac:dyDescent="0.3">
      <c r="B278" s="33" t="s">
        <v>1358</v>
      </c>
      <c r="C278" s="34" t="s">
        <v>2578</v>
      </c>
      <c r="D278" s="242" t="s">
        <v>2797</v>
      </c>
      <c r="E278" s="37" t="s">
        <v>2054</v>
      </c>
      <c r="F278" s="37" t="s">
        <v>2076</v>
      </c>
    </row>
    <row r="279" spans="2:6" s="56" customFormat="1" x14ac:dyDescent="0.3">
      <c r="B279" s="35" t="s">
        <v>2077</v>
      </c>
      <c r="C279" s="36" t="s">
        <v>2078</v>
      </c>
      <c r="D279" s="243" t="s">
        <v>2798</v>
      </c>
      <c r="E279" s="31" t="s">
        <v>2054</v>
      </c>
      <c r="F279" s="31" t="s">
        <v>2079</v>
      </c>
    </row>
    <row r="280" spans="2:6" s="56" customFormat="1" x14ac:dyDescent="0.3">
      <c r="B280" s="33" t="s">
        <v>2052</v>
      </c>
      <c r="C280" s="34" t="s">
        <v>2053</v>
      </c>
      <c r="D280" s="242" t="s">
        <v>2799</v>
      </c>
      <c r="E280" s="37" t="s">
        <v>2054</v>
      </c>
      <c r="F280" s="37" t="s">
        <v>2055</v>
      </c>
    </row>
    <row r="281" spans="2:6" s="56" customFormat="1" x14ac:dyDescent="0.3">
      <c r="B281" s="35" t="s">
        <v>2080</v>
      </c>
      <c r="C281" s="36" t="s">
        <v>2081</v>
      </c>
      <c r="D281" s="243" t="s">
        <v>2800</v>
      </c>
      <c r="E281" s="31" t="s">
        <v>2054</v>
      </c>
      <c r="F281" s="31"/>
    </row>
    <row r="282" spans="2:6" s="56" customFormat="1" x14ac:dyDescent="0.3">
      <c r="B282" s="33" t="s">
        <v>2082</v>
      </c>
      <c r="C282" s="34" t="s">
        <v>2083</v>
      </c>
      <c r="D282" s="242" t="s">
        <v>75</v>
      </c>
      <c r="E282" s="37" t="s">
        <v>2054</v>
      </c>
      <c r="F282" s="37"/>
    </row>
    <row r="283" spans="2:6" s="56" customFormat="1" x14ac:dyDescent="0.3">
      <c r="B283" s="35" t="s">
        <v>1088</v>
      </c>
      <c r="C283" s="36" t="s">
        <v>2071</v>
      </c>
      <c r="D283" s="243" t="s">
        <v>2801</v>
      </c>
      <c r="E283" s="31" t="s">
        <v>2054</v>
      </c>
      <c r="F283" s="31"/>
    </row>
    <row r="284" spans="2:6" s="56" customFormat="1" x14ac:dyDescent="0.3"/>
    <row r="285" spans="2:6" s="56" customFormat="1" x14ac:dyDescent="0.3"/>
    <row r="286" spans="2:6" s="56" customFormat="1" x14ac:dyDescent="0.3">
      <c r="B286" s="280" t="s">
        <v>2084</v>
      </c>
      <c r="C286" s="280"/>
      <c r="D286" s="280"/>
      <c r="E286" s="280"/>
      <c r="F286" s="280"/>
    </row>
    <row r="287" spans="2:6" s="56" customFormat="1" x14ac:dyDescent="0.3">
      <c r="B287" s="244" t="s">
        <v>68</v>
      </c>
      <c r="C287" s="244" t="s">
        <v>69</v>
      </c>
      <c r="D287" s="244" t="s">
        <v>70</v>
      </c>
      <c r="E287" s="245" t="s">
        <v>71</v>
      </c>
      <c r="F287" s="47" t="s">
        <v>1231</v>
      </c>
    </row>
    <row r="288" spans="2:6" s="56" customFormat="1" x14ac:dyDescent="0.3">
      <c r="B288" s="33" t="s">
        <v>2085</v>
      </c>
      <c r="C288" s="34" t="s">
        <v>2808</v>
      </c>
      <c r="D288" s="242" t="s">
        <v>2803</v>
      </c>
      <c r="E288" s="37" t="s">
        <v>2029</v>
      </c>
      <c r="F288" s="37" t="s">
        <v>2051</v>
      </c>
    </row>
    <row r="289" spans="2:6" s="56" customFormat="1" x14ac:dyDescent="0.3">
      <c r="B289" s="35" t="s">
        <v>1311</v>
      </c>
      <c r="C289" s="36" t="s">
        <v>2252</v>
      </c>
      <c r="D289" s="243" t="s">
        <v>2803</v>
      </c>
      <c r="E289" s="31" t="s">
        <v>2054</v>
      </c>
      <c r="F289" s="31" t="s">
        <v>2057</v>
      </c>
    </row>
    <row r="290" spans="2:6" s="56" customFormat="1" x14ac:dyDescent="0.3">
      <c r="B290" s="33" t="s">
        <v>1339</v>
      </c>
      <c r="C290" s="34" t="s">
        <v>2789</v>
      </c>
      <c r="D290" s="242" t="s">
        <v>2804</v>
      </c>
      <c r="E290" s="37" t="s">
        <v>2054</v>
      </c>
      <c r="F290" s="37" t="s">
        <v>2055</v>
      </c>
    </row>
    <row r="291" spans="2:6" s="56" customFormat="1" x14ac:dyDescent="0.3">
      <c r="B291" s="35" t="s">
        <v>1374</v>
      </c>
      <c r="C291" s="36" t="s">
        <v>2086</v>
      </c>
      <c r="D291" s="243" t="s">
        <v>2805</v>
      </c>
      <c r="E291" s="31" t="s">
        <v>2054</v>
      </c>
      <c r="F291" s="31"/>
    </row>
    <row r="292" spans="2:6" s="56" customFormat="1" x14ac:dyDescent="0.3">
      <c r="B292" s="33" t="s">
        <v>1375</v>
      </c>
      <c r="C292" s="34" t="s">
        <v>2087</v>
      </c>
      <c r="D292" s="242" t="s">
        <v>2805</v>
      </c>
      <c r="E292" s="37" t="s">
        <v>2054</v>
      </c>
      <c r="F292" s="37"/>
    </row>
    <row r="293" spans="2:6" s="56" customFormat="1" x14ac:dyDescent="0.3">
      <c r="B293" s="35" t="s">
        <v>1376</v>
      </c>
      <c r="C293" s="36" t="s">
        <v>2088</v>
      </c>
      <c r="D293" s="243" t="s">
        <v>2805</v>
      </c>
      <c r="E293" s="31" t="s">
        <v>2054</v>
      </c>
      <c r="F293" s="31"/>
    </row>
    <row r="294" spans="2:6" s="56" customFormat="1" x14ac:dyDescent="0.3">
      <c r="B294" s="33" t="s">
        <v>1377</v>
      </c>
      <c r="C294" s="34" t="s">
        <v>2089</v>
      </c>
      <c r="D294" s="242" t="s">
        <v>2805</v>
      </c>
      <c r="E294" s="37" t="s">
        <v>2054</v>
      </c>
      <c r="F294" s="37"/>
    </row>
    <row r="295" spans="2:6" s="56" customFormat="1" x14ac:dyDescent="0.3">
      <c r="B295" s="35" t="s">
        <v>1378</v>
      </c>
      <c r="C295" s="36" t="s">
        <v>2090</v>
      </c>
      <c r="D295" s="243" t="s">
        <v>2805</v>
      </c>
      <c r="E295" s="31" t="s">
        <v>2054</v>
      </c>
      <c r="F295" s="31"/>
    </row>
    <row r="296" spans="2:6" s="56" customFormat="1" x14ac:dyDescent="0.3">
      <c r="B296" s="33" t="s">
        <v>2091</v>
      </c>
      <c r="C296" s="34" t="s">
        <v>2092</v>
      </c>
      <c r="D296" s="242" t="s">
        <v>2806</v>
      </c>
      <c r="E296" s="37" t="s">
        <v>2054</v>
      </c>
      <c r="F296" s="37"/>
    </row>
    <row r="297" spans="2:6" s="56" customFormat="1" x14ac:dyDescent="0.3">
      <c r="B297" s="35" t="s">
        <v>2093</v>
      </c>
      <c r="C297" s="36" t="s">
        <v>2094</v>
      </c>
      <c r="D297" s="243" t="s">
        <v>2807</v>
      </c>
      <c r="E297" s="31" t="s">
        <v>2054</v>
      </c>
      <c r="F297" s="31"/>
    </row>
    <row r="298" spans="2:6" s="56" customFormat="1" x14ac:dyDescent="0.3">
      <c r="B298" s="33" t="s">
        <v>2095</v>
      </c>
      <c r="C298" s="34" t="s">
        <v>2071</v>
      </c>
      <c r="D298" s="242" t="s">
        <v>2807</v>
      </c>
      <c r="E298" s="37" t="s">
        <v>2054</v>
      </c>
      <c r="F298" s="37"/>
    </row>
    <row r="299" spans="2:6" s="56" customFormat="1" x14ac:dyDescent="0.3"/>
    <row r="300" spans="2:6" s="56" customFormat="1" x14ac:dyDescent="0.3"/>
    <row r="301" spans="2:6" s="56" customFormat="1" x14ac:dyDescent="0.3"/>
    <row r="302" spans="2:6" s="56" customFormat="1" x14ac:dyDescent="0.3"/>
    <row r="303" spans="2:6" s="56" customFormat="1" x14ac:dyDescent="0.3"/>
    <row r="304" spans="2:6" s="56" customFormat="1" x14ac:dyDescent="0.3"/>
    <row r="305" spans="2:6" s="56" customFormat="1" x14ac:dyDescent="0.3"/>
    <row r="306" spans="2:6" s="56" customFormat="1" x14ac:dyDescent="0.3">
      <c r="B306" s="280" t="s">
        <v>2096</v>
      </c>
      <c r="C306" s="280"/>
      <c r="D306" s="280"/>
      <c r="E306" s="280"/>
      <c r="F306" s="280"/>
    </row>
    <row r="307" spans="2:6" s="56" customFormat="1" x14ac:dyDescent="0.3">
      <c r="B307" s="244" t="s">
        <v>68</v>
      </c>
      <c r="C307" s="244" t="s">
        <v>69</v>
      </c>
      <c r="D307" s="244" t="s">
        <v>70</v>
      </c>
      <c r="E307" s="245" t="s">
        <v>71</v>
      </c>
      <c r="F307" s="47" t="s">
        <v>1231</v>
      </c>
    </row>
    <row r="308" spans="2:6" s="56" customFormat="1" x14ac:dyDescent="0.3">
      <c r="B308" s="33" t="s">
        <v>2097</v>
      </c>
      <c r="C308" s="34" t="s">
        <v>2813</v>
      </c>
      <c r="D308" s="242" t="s">
        <v>2803</v>
      </c>
      <c r="E308" s="37" t="s">
        <v>2029</v>
      </c>
      <c r="F308" s="37" t="s">
        <v>2098</v>
      </c>
    </row>
    <row r="309" spans="2:6" s="56" customFormat="1" x14ac:dyDescent="0.3">
      <c r="B309" s="35" t="s">
        <v>2099</v>
      </c>
      <c r="C309" s="36" t="s">
        <v>2812</v>
      </c>
      <c r="D309" s="243" t="s">
        <v>2803</v>
      </c>
      <c r="E309" s="31" t="s">
        <v>2100</v>
      </c>
      <c r="F309" s="31" t="s">
        <v>2101</v>
      </c>
    </row>
    <row r="310" spans="2:6" s="56" customFormat="1" x14ac:dyDescent="0.3">
      <c r="B310" s="33" t="s">
        <v>2102</v>
      </c>
      <c r="C310" s="34" t="s">
        <v>2252</v>
      </c>
      <c r="D310" s="242" t="s">
        <v>2803</v>
      </c>
      <c r="E310" s="37" t="s">
        <v>2100</v>
      </c>
      <c r="F310" s="37" t="s">
        <v>2103</v>
      </c>
    </row>
    <row r="311" spans="2:6" s="56" customFormat="1" x14ac:dyDescent="0.3">
      <c r="B311" s="35" t="s">
        <v>1339</v>
      </c>
      <c r="C311" s="36" t="s">
        <v>2789</v>
      </c>
      <c r="D311" s="243" t="s">
        <v>2804</v>
      </c>
      <c r="E311" s="31" t="s">
        <v>2100</v>
      </c>
      <c r="F311" s="31" t="s">
        <v>2104</v>
      </c>
    </row>
    <row r="312" spans="2:6" s="56" customFormat="1" x14ac:dyDescent="0.3">
      <c r="B312" s="33" t="s">
        <v>1395</v>
      </c>
      <c r="C312" s="34" t="s">
        <v>2552</v>
      </c>
      <c r="D312" s="242" t="s">
        <v>2809</v>
      </c>
      <c r="E312" s="37" t="s">
        <v>2100</v>
      </c>
      <c r="F312" s="37" t="s">
        <v>2105</v>
      </c>
    </row>
    <row r="313" spans="2:6" s="56" customFormat="1" x14ac:dyDescent="0.3">
      <c r="B313" s="35" t="s">
        <v>2106</v>
      </c>
      <c r="C313" s="36" t="s">
        <v>2107</v>
      </c>
      <c r="D313" s="243" t="s">
        <v>2810</v>
      </c>
      <c r="E313" s="31" t="s">
        <v>2100</v>
      </c>
      <c r="F313" s="31"/>
    </row>
    <row r="314" spans="2:6" s="56" customFormat="1" x14ac:dyDescent="0.3">
      <c r="B314" s="33" t="s">
        <v>1400</v>
      </c>
      <c r="C314" s="34" t="s">
        <v>2108</v>
      </c>
      <c r="D314" s="242" t="s">
        <v>2803</v>
      </c>
      <c r="E314" s="37" t="s">
        <v>2100</v>
      </c>
      <c r="F314" s="37"/>
    </row>
    <row r="315" spans="2:6" s="56" customFormat="1" x14ac:dyDescent="0.3">
      <c r="B315" s="35" t="s">
        <v>1397</v>
      </c>
      <c r="C315" s="36" t="s">
        <v>2109</v>
      </c>
      <c r="D315" s="243" t="s">
        <v>2811</v>
      </c>
      <c r="E315" s="31" t="s">
        <v>2100</v>
      </c>
      <c r="F315" s="31"/>
    </row>
    <row r="316" spans="2:6" s="56" customFormat="1" x14ac:dyDescent="0.3">
      <c r="B316" s="33" t="s">
        <v>1398</v>
      </c>
      <c r="C316" s="34" t="s">
        <v>2111</v>
      </c>
      <c r="D316" s="242" t="s">
        <v>2811</v>
      </c>
      <c r="E316" s="37" t="s">
        <v>2100</v>
      </c>
      <c r="F316" s="37"/>
    </row>
    <row r="317" spans="2:6" s="56" customFormat="1" x14ac:dyDescent="0.3"/>
    <row r="318" spans="2:6" s="56" customFormat="1" x14ac:dyDescent="0.3"/>
    <row r="319" spans="2:6" s="56" customFormat="1" x14ac:dyDescent="0.3">
      <c r="B319" s="280" t="s">
        <v>2112</v>
      </c>
      <c r="C319" s="280"/>
      <c r="D319" s="280"/>
      <c r="E319" s="280"/>
      <c r="F319" s="280"/>
    </row>
    <row r="320" spans="2:6" s="56" customFormat="1" x14ac:dyDescent="0.3">
      <c r="B320" s="244" t="s">
        <v>68</v>
      </c>
      <c r="C320" s="244" t="s">
        <v>69</v>
      </c>
      <c r="D320" s="244" t="s">
        <v>70</v>
      </c>
      <c r="E320" s="245" t="s">
        <v>71</v>
      </c>
      <c r="F320" s="47" t="s">
        <v>1231</v>
      </c>
    </row>
    <row r="321" spans="2:6" s="56" customFormat="1" ht="19.5" customHeight="1" x14ac:dyDescent="0.3">
      <c r="B321" s="33" t="s">
        <v>2113</v>
      </c>
      <c r="C321" s="34" t="s">
        <v>2817</v>
      </c>
      <c r="D321" s="242" t="s">
        <v>2814</v>
      </c>
      <c r="E321" s="37" t="s">
        <v>2029</v>
      </c>
      <c r="F321" s="37" t="s">
        <v>2114</v>
      </c>
    </row>
    <row r="322" spans="2:6" s="56" customFormat="1" ht="15.75" customHeight="1" x14ac:dyDescent="0.3">
      <c r="B322" s="35" t="s">
        <v>2115</v>
      </c>
      <c r="C322" s="36" t="s">
        <v>2116</v>
      </c>
      <c r="D322" s="243" t="s">
        <v>2815</v>
      </c>
      <c r="E322" s="31" t="s">
        <v>2100</v>
      </c>
      <c r="F322" s="31"/>
    </row>
    <row r="323" spans="2:6" s="56" customFormat="1" ht="17.25" customHeight="1" x14ac:dyDescent="0.3">
      <c r="B323" s="33" t="s">
        <v>2117</v>
      </c>
      <c r="C323" s="34" t="s">
        <v>2118</v>
      </c>
      <c r="D323" s="242" t="s">
        <v>2815</v>
      </c>
      <c r="E323" s="37" t="s">
        <v>2100</v>
      </c>
      <c r="F323" s="37"/>
    </row>
    <row r="324" spans="2:6" s="56" customFormat="1" ht="15" customHeight="1" x14ac:dyDescent="0.3">
      <c r="B324" s="35" t="s">
        <v>2119</v>
      </c>
      <c r="C324" s="36" t="s">
        <v>2120</v>
      </c>
      <c r="D324" s="243" t="s">
        <v>2816</v>
      </c>
      <c r="E324" s="31" t="s">
        <v>2100</v>
      </c>
      <c r="F324" s="31"/>
    </row>
    <row r="325" spans="2:6" s="56" customFormat="1" ht="18.75" customHeight="1" x14ac:dyDescent="0.3">
      <c r="B325" s="33" t="s">
        <v>2121</v>
      </c>
      <c r="C325" s="34" t="s">
        <v>2122</v>
      </c>
      <c r="D325" s="242" t="s">
        <v>2816</v>
      </c>
      <c r="E325" s="37" t="s">
        <v>2100</v>
      </c>
      <c r="F325" s="37"/>
    </row>
    <row r="326" spans="2:6" s="56" customFormat="1" x14ac:dyDescent="0.3">
      <c r="B326" s="246"/>
      <c r="C326" s="247"/>
      <c r="D326" s="248"/>
      <c r="E326" s="249"/>
      <c r="F326" s="53"/>
    </row>
    <row r="327" spans="2:6" s="56" customFormat="1" x14ac:dyDescent="0.3"/>
    <row r="328" spans="2:6" s="56" customFormat="1" x14ac:dyDescent="0.3">
      <c r="B328" s="280" t="s">
        <v>2123</v>
      </c>
      <c r="C328" s="280"/>
      <c r="D328" s="280"/>
      <c r="E328" s="280"/>
      <c r="F328" s="280"/>
    </row>
    <row r="329" spans="2:6" s="56" customFormat="1" x14ac:dyDescent="0.3">
      <c r="B329" s="244" t="s">
        <v>68</v>
      </c>
      <c r="C329" s="244" t="s">
        <v>69</v>
      </c>
      <c r="D329" s="244" t="s">
        <v>70</v>
      </c>
      <c r="E329" s="245" t="s">
        <v>71</v>
      </c>
      <c r="F329" s="47" t="s">
        <v>1231</v>
      </c>
    </row>
    <row r="330" spans="2:6" s="56" customFormat="1" x14ac:dyDescent="0.3">
      <c r="B330" s="33" t="s">
        <v>2113</v>
      </c>
      <c r="C330" s="34" t="s">
        <v>2817</v>
      </c>
      <c r="D330" s="242" t="s">
        <v>2818</v>
      </c>
      <c r="E330" s="37" t="s">
        <v>2029</v>
      </c>
      <c r="F330" s="37" t="s">
        <v>2114</v>
      </c>
    </row>
    <row r="331" spans="2:6" s="56" customFormat="1" x14ac:dyDescent="0.3">
      <c r="B331" s="35" t="s">
        <v>2124</v>
      </c>
      <c r="C331" s="36" t="s">
        <v>2125</v>
      </c>
      <c r="D331" s="243" t="s">
        <v>2819</v>
      </c>
      <c r="E331" s="31" t="s">
        <v>2100</v>
      </c>
      <c r="F331" s="31"/>
    </row>
    <row r="332" spans="2:6" s="56" customFormat="1" x14ac:dyDescent="0.3">
      <c r="B332" s="33" t="s">
        <v>2126</v>
      </c>
      <c r="C332" s="34" t="s">
        <v>2127</v>
      </c>
      <c r="D332" s="242" t="s">
        <v>2819</v>
      </c>
      <c r="E332" s="37" t="s">
        <v>2100</v>
      </c>
      <c r="F332" s="37"/>
    </row>
    <row r="333" spans="2:6" s="56" customFormat="1" x14ac:dyDescent="0.3">
      <c r="B333" s="35" t="s">
        <v>2128</v>
      </c>
      <c r="C333" s="36" t="s">
        <v>2129</v>
      </c>
      <c r="D333" s="243" t="s">
        <v>2820</v>
      </c>
      <c r="E333" s="31" t="s">
        <v>2100</v>
      </c>
      <c r="F333" s="31"/>
    </row>
    <row r="334" spans="2:6" s="56" customFormat="1" x14ac:dyDescent="0.3"/>
    <row r="335" spans="2:6" s="56" customFormat="1" x14ac:dyDescent="0.3"/>
    <row r="336" spans="2:6" s="56" customFormat="1" x14ac:dyDescent="0.3">
      <c r="B336" s="280" t="s">
        <v>2130</v>
      </c>
      <c r="C336" s="280"/>
      <c r="D336" s="280"/>
      <c r="E336" s="280"/>
      <c r="F336" s="280"/>
    </row>
    <row r="337" spans="2:6" s="56" customFormat="1" x14ac:dyDescent="0.3">
      <c r="B337" s="244" t="s">
        <v>68</v>
      </c>
      <c r="C337" s="244" t="s">
        <v>69</v>
      </c>
      <c r="D337" s="244" t="s">
        <v>70</v>
      </c>
      <c r="E337" s="245" t="s">
        <v>71</v>
      </c>
      <c r="F337" s="47" t="s">
        <v>1231</v>
      </c>
    </row>
    <row r="338" spans="2:6" s="56" customFormat="1" x14ac:dyDescent="0.3">
      <c r="B338" s="33" t="s">
        <v>2113</v>
      </c>
      <c r="C338" s="34" t="s">
        <v>2821</v>
      </c>
      <c r="D338" s="242" t="s">
        <v>2803</v>
      </c>
      <c r="E338" s="37" t="s">
        <v>2029</v>
      </c>
      <c r="F338" s="37" t="s">
        <v>2114</v>
      </c>
    </row>
    <row r="339" spans="2:6" s="56" customFormat="1" x14ac:dyDescent="0.3">
      <c r="B339" s="35" t="s">
        <v>2131</v>
      </c>
      <c r="C339" s="36" t="s">
        <v>2132</v>
      </c>
      <c r="D339" s="243" t="s">
        <v>2110</v>
      </c>
      <c r="E339" s="31" t="s">
        <v>2100</v>
      </c>
      <c r="F339" s="31"/>
    </row>
    <row r="340" spans="2:6" s="56" customFormat="1" x14ac:dyDescent="0.3"/>
    <row r="341" spans="2:6" s="56" customFormat="1" x14ac:dyDescent="0.3"/>
    <row r="342" spans="2:6" s="56" customFormat="1" x14ac:dyDescent="0.3"/>
    <row r="343" spans="2:6" s="56" customFormat="1" x14ac:dyDescent="0.3"/>
    <row r="344" spans="2:6" s="56" customFormat="1" x14ac:dyDescent="0.3"/>
    <row r="345" spans="2:6" s="56" customFormat="1" x14ac:dyDescent="0.3"/>
    <row r="346" spans="2:6" s="56" customFormat="1" ht="17.25" x14ac:dyDescent="0.3">
      <c r="B346" s="281" t="s">
        <v>2586</v>
      </c>
      <c r="C346" s="282"/>
      <c r="D346" s="282"/>
      <c r="E346" s="282"/>
      <c r="F346" s="282"/>
    </row>
    <row r="347" spans="2:6" s="56" customFormat="1" x14ac:dyDescent="0.3">
      <c r="B347" s="31" t="s">
        <v>68</v>
      </c>
      <c r="C347" s="31" t="s">
        <v>69</v>
      </c>
      <c r="D347" s="31" t="s">
        <v>70</v>
      </c>
      <c r="E347" s="32" t="s">
        <v>71</v>
      </c>
      <c r="F347" s="47" t="s">
        <v>2587</v>
      </c>
    </row>
    <row r="348" spans="2:6" s="56" customFormat="1" x14ac:dyDescent="0.3">
      <c r="B348" s="33" t="s">
        <v>2588</v>
      </c>
      <c r="C348" s="34" t="s">
        <v>2589</v>
      </c>
      <c r="D348" s="34" t="s">
        <v>2590</v>
      </c>
      <c r="E348" s="259" t="s">
        <v>2591</v>
      </c>
      <c r="F348" s="33" t="s">
        <v>2592</v>
      </c>
    </row>
    <row r="349" spans="2:6" s="56" customFormat="1" x14ac:dyDescent="0.3">
      <c r="B349" s="35" t="s">
        <v>2593</v>
      </c>
      <c r="C349" s="36" t="s">
        <v>2774</v>
      </c>
      <c r="D349" s="36" t="s">
        <v>2751</v>
      </c>
      <c r="E349" s="259" t="s">
        <v>2777</v>
      </c>
      <c r="F349" s="35" t="s">
        <v>2594</v>
      </c>
    </row>
    <row r="350" spans="2:6" s="56" customFormat="1" x14ac:dyDescent="0.3">
      <c r="B350" s="33" t="s">
        <v>2595</v>
      </c>
      <c r="C350" s="34" t="s">
        <v>2596</v>
      </c>
      <c r="D350" s="34" t="s">
        <v>2597</v>
      </c>
      <c r="E350" s="259" t="s">
        <v>2591</v>
      </c>
      <c r="F350" s="33"/>
    </row>
    <row r="351" spans="2:6" s="56" customFormat="1" x14ac:dyDescent="0.3">
      <c r="B351" s="33" t="s">
        <v>2598</v>
      </c>
      <c r="C351" s="34" t="s">
        <v>2599</v>
      </c>
      <c r="D351" s="34" t="s">
        <v>2354</v>
      </c>
      <c r="E351" s="259" t="s">
        <v>2591</v>
      </c>
      <c r="F351" s="33"/>
    </row>
    <row r="352" spans="2:6" s="56" customFormat="1" x14ac:dyDescent="0.3">
      <c r="B352" s="33" t="s">
        <v>2600</v>
      </c>
      <c r="C352" s="34" t="s">
        <v>2601</v>
      </c>
      <c r="D352" s="34" t="s">
        <v>2354</v>
      </c>
      <c r="E352" s="259" t="s">
        <v>2591</v>
      </c>
      <c r="F352" s="33"/>
    </row>
    <row r="353" spans="2:6" s="56" customFormat="1" x14ac:dyDescent="0.3">
      <c r="B353" s="35" t="s">
        <v>2602</v>
      </c>
      <c r="C353" s="34" t="s">
        <v>2603</v>
      </c>
      <c r="D353" s="34" t="s">
        <v>2604</v>
      </c>
      <c r="E353" s="259" t="s">
        <v>2591</v>
      </c>
      <c r="F353" s="35"/>
    </row>
    <row r="354" spans="2:6" s="56" customFormat="1" x14ac:dyDescent="0.3">
      <c r="B354" s="264" t="s">
        <v>2605</v>
      </c>
      <c r="C354" s="260" t="s">
        <v>2606</v>
      </c>
      <c r="D354" s="260" t="s">
        <v>2607</v>
      </c>
      <c r="E354" s="259" t="s">
        <v>2591</v>
      </c>
      <c r="F354" s="264"/>
    </row>
    <row r="355" spans="2:6" s="56" customFormat="1" x14ac:dyDescent="0.3">
      <c r="B355" s="262" t="s">
        <v>2608</v>
      </c>
      <c r="C355" s="263" t="s">
        <v>2609</v>
      </c>
      <c r="D355" s="263" t="s">
        <v>2607</v>
      </c>
      <c r="E355" s="259" t="s">
        <v>2591</v>
      </c>
      <c r="F355" s="253"/>
    </row>
    <row r="356" spans="2:6" s="56" customFormat="1" x14ac:dyDescent="0.3"/>
    <row r="357" spans="2:6" s="56" customFormat="1" x14ac:dyDescent="0.3"/>
    <row r="358" spans="2:6" s="56" customFormat="1" ht="17.25" x14ac:dyDescent="0.3">
      <c r="B358" s="281" t="s">
        <v>2610</v>
      </c>
      <c r="C358" s="282"/>
      <c r="D358" s="282"/>
      <c r="E358" s="282"/>
      <c r="F358" s="282"/>
    </row>
    <row r="359" spans="2:6" s="56" customFormat="1" x14ac:dyDescent="0.3">
      <c r="B359" s="31" t="s">
        <v>68</v>
      </c>
      <c r="C359" s="31" t="s">
        <v>69</v>
      </c>
      <c r="D359" s="31" t="s">
        <v>70</v>
      </c>
      <c r="E359" s="32" t="s">
        <v>71</v>
      </c>
      <c r="F359" s="47" t="s">
        <v>2587</v>
      </c>
    </row>
    <row r="360" spans="2:6" s="56" customFormat="1" x14ac:dyDescent="0.3">
      <c r="B360" s="33" t="s">
        <v>2611</v>
      </c>
      <c r="C360" s="34" t="s">
        <v>2612</v>
      </c>
      <c r="D360" s="34" t="s">
        <v>2590</v>
      </c>
      <c r="E360" s="259" t="s">
        <v>2591</v>
      </c>
      <c r="F360" s="33" t="s">
        <v>2592</v>
      </c>
    </row>
    <row r="361" spans="2:6" s="56" customFormat="1" x14ac:dyDescent="0.3">
      <c r="B361" s="35" t="s">
        <v>2593</v>
      </c>
      <c r="C361" s="36" t="s">
        <v>2774</v>
      </c>
      <c r="D361" s="36" t="s">
        <v>2751</v>
      </c>
      <c r="E361" s="259" t="s">
        <v>2822</v>
      </c>
      <c r="F361" s="35" t="s">
        <v>2594</v>
      </c>
    </row>
    <row r="362" spans="2:6" s="56" customFormat="1" x14ac:dyDescent="0.3">
      <c r="B362" s="33" t="s">
        <v>2613</v>
      </c>
      <c r="C362" s="34" t="s">
        <v>2614</v>
      </c>
      <c r="D362" s="34" t="s">
        <v>2604</v>
      </c>
      <c r="E362" s="259" t="s">
        <v>2591</v>
      </c>
      <c r="F362" s="33"/>
    </row>
    <row r="363" spans="2:6" s="56" customFormat="1" x14ac:dyDescent="0.3">
      <c r="B363" s="33" t="s">
        <v>2615</v>
      </c>
      <c r="C363" s="34" t="s">
        <v>2616</v>
      </c>
      <c r="D363" s="34" t="s">
        <v>2604</v>
      </c>
      <c r="E363" s="259" t="s">
        <v>2591</v>
      </c>
      <c r="F363" s="33"/>
    </row>
    <row r="364" spans="2:6" s="56" customFormat="1" x14ac:dyDescent="0.3">
      <c r="B364" s="33" t="s">
        <v>2617</v>
      </c>
      <c r="C364" s="34" t="s">
        <v>2618</v>
      </c>
      <c r="D364" s="34" t="s">
        <v>2619</v>
      </c>
      <c r="E364" s="259" t="s">
        <v>2591</v>
      </c>
      <c r="F364" s="33"/>
    </row>
    <row r="365" spans="2:6" s="56" customFormat="1" x14ac:dyDescent="0.3">
      <c r="B365" s="35" t="s">
        <v>2620</v>
      </c>
      <c r="C365" s="34" t="s">
        <v>2621</v>
      </c>
      <c r="D365" s="34" t="s">
        <v>2619</v>
      </c>
      <c r="E365" s="259" t="s">
        <v>2591</v>
      </c>
      <c r="F365" s="35"/>
    </row>
    <row r="366" spans="2:6" s="56" customFormat="1" x14ac:dyDescent="0.3">
      <c r="B366" s="264" t="s">
        <v>2622</v>
      </c>
      <c r="C366" s="260" t="s">
        <v>2623</v>
      </c>
      <c r="D366" s="34" t="s">
        <v>2619</v>
      </c>
      <c r="E366" s="259" t="s">
        <v>2591</v>
      </c>
      <c r="F366" s="264"/>
    </row>
    <row r="367" spans="2:6" s="56" customFormat="1" x14ac:dyDescent="0.3">
      <c r="B367" s="33" t="s">
        <v>2598</v>
      </c>
      <c r="C367" s="34" t="s">
        <v>2624</v>
      </c>
      <c r="D367" s="34" t="s">
        <v>2354</v>
      </c>
      <c r="E367" s="259" t="s">
        <v>2591</v>
      </c>
      <c r="F367" s="33"/>
    </row>
    <row r="368" spans="2:6" s="56" customFormat="1" x14ac:dyDescent="0.3">
      <c r="B368" s="33" t="s">
        <v>2600</v>
      </c>
      <c r="C368" s="34" t="s">
        <v>2625</v>
      </c>
      <c r="D368" s="34" t="s">
        <v>2354</v>
      </c>
      <c r="E368" s="259" t="s">
        <v>2591</v>
      </c>
      <c r="F368" s="33"/>
    </row>
    <row r="369" spans="2:6" s="56" customFormat="1" x14ac:dyDescent="0.3">
      <c r="B369" s="35" t="s">
        <v>2602</v>
      </c>
      <c r="C369" s="34" t="s">
        <v>2626</v>
      </c>
      <c r="D369" s="34" t="s">
        <v>2604</v>
      </c>
      <c r="E369" s="259" t="s">
        <v>2591</v>
      </c>
      <c r="F369" s="35"/>
    </row>
    <row r="370" spans="2:6" s="56" customFormat="1" x14ac:dyDescent="0.3">
      <c r="B370" s="264" t="s">
        <v>2605</v>
      </c>
      <c r="C370" s="260" t="s">
        <v>2627</v>
      </c>
      <c r="D370" s="260" t="s">
        <v>2607</v>
      </c>
      <c r="E370" s="259" t="s">
        <v>2591</v>
      </c>
      <c r="F370" s="264"/>
    </row>
    <row r="371" spans="2:6" s="56" customFormat="1" x14ac:dyDescent="0.3">
      <c r="B371" s="262" t="s">
        <v>2608</v>
      </c>
      <c r="C371" s="263" t="s">
        <v>2628</v>
      </c>
      <c r="D371" s="260" t="s">
        <v>2607</v>
      </c>
      <c r="E371" s="259" t="s">
        <v>2591</v>
      </c>
      <c r="F371" s="253"/>
    </row>
    <row r="372" spans="2:6" s="56" customFormat="1" x14ac:dyDescent="0.3"/>
    <row r="373" spans="2:6" s="56" customFormat="1" x14ac:dyDescent="0.3"/>
    <row r="374" spans="2:6" s="56" customFormat="1" ht="17.25" x14ac:dyDescent="0.3">
      <c r="B374" s="281" t="s">
        <v>2629</v>
      </c>
      <c r="C374" s="282"/>
      <c r="D374" s="282"/>
      <c r="E374" s="282"/>
      <c r="F374" s="282"/>
    </row>
    <row r="375" spans="2:6" s="56" customFormat="1" x14ac:dyDescent="0.3">
      <c r="B375" s="31" t="s">
        <v>68</v>
      </c>
      <c r="C375" s="31" t="s">
        <v>69</v>
      </c>
      <c r="D375" s="31" t="s">
        <v>70</v>
      </c>
      <c r="E375" s="32" t="s">
        <v>71</v>
      </c>
      <c r="F375" s="47" t="s">
        <v>2587</v>
      </c>
    </row>
    <row r="376" spans="2:6" s="56" customFormat="1" x14ac:dyDescent="0.3">
      <c r="B376" s="33" t="s">
        <v>2630</v>
      </c>
      <c r="C376" s="34" t="s">
        <v>2631</v>
      </c>
      <c r="D376" s="34" t="s">
        <v>2590</v>
      </c>
      <c r="E376" s="259" t="s">
        <v>2591</v>
      </c>
      <c r="F376" s="33" t="s">
        <v>2592</v>
      </c>
    </row>
    <row r="377" spans="2:6" s="56" customFormat="1" x14ac:dyDescent="0.3">
      <c r="B377" s="35" t="s">
        <v>2593</v>
      </c>
      <c r="C377" s="36" t="s">
        <v>2774</v>
      </c>
      <c r="D377" s="36" t="s">
        <v>2751</v>
      </c>
      <c r="E377" s="259" t="s">
        <v>2777</v>
      </c>
      <c r="F377" s="35" t="s">
        <v>2594</v>
      </c>
    </row>
    <row r="378" spans="2:6" s="56" customFormat="1" x14ac:dyDescent="0.3">
      <c r="B378" s="33" t="s">
        <v>2632</v>
      </c>
      <c r="C378" s="34" t="s">
        <v>2633</v>
      </c>
      <c r="D378" s="34" t="s">
        <v>2590</v>
      </c>
      <c r="E378" s="259" t="s">
        <v>2591</v>
      </c>
      <c r="F378" s="33" t="s">
        <v>2634</v>
      </c>
    </row>
    <row r="379" spans="2:6" s="56" customFormat="1" ht="24" x14ac:dyDescent="0.3">
      <c r="B379" s="33" t="s">
        <v>2635</v>
      </c>
      <c r="C379" s="34" t="s">
        <v>2636</v>
      </c>
      <c r="D379" s="34" t="s">
        <v>2637</v>
      </c>
      <c r="E379" s="259" t="s">
        <v>2591</v>
      </c>
      <c r="F379" s="33"/>
    </row>
    <row r="380" spans="2:6" s="56" customFormat="1" x14ac:dyDescent="0.3">
      <c r="B380" s="33" t="s">
        <v>2638</v>
      </c>
      <c r="C380" s="34" t="s">
        <v>2639</v>
      </c>
      <c r="D380" s="34" t="s">
        <v>2604</v>
      </c>
      <c r="E380" s="259" t="s">
        <v>2591</v>
      </c>
      <c r="F380" s="33"/>
    </row>
    <row r="381" spans="2:6" s="56" customFormat="1" x14ac:dyDescent="0.3">
      <c r="B381" s="33" t="s">
        <v>2598</v>
      </c>
      <c r="C381" s="34" t="s">
        <v>2640</v>
      </c>
      <c r="D381" s="34" t="s">
        <v>2354</v>
      </c>
      <c r="E381" s="259" t="s">
        <v>2591</v>
      </c>
      <c r="F381" s="33"/>
    </row>
    <row r="382" spans="2:6" s="56" customFormat="1" x14ac:dyDescent="0.3">
      <c r="B382" s="33" t="s">
        <v>2600</v>
      </c>
      <c r="C382" s="34" t="s">
        <v>2641</v>
      </c>
      <c r="D382" s="34" t="s">
        <v>2354</v>
      </c>
      <c r="E382" s="259" t="s">
        <v>2591</v>
      </c>
      <c r="F382" s="33"/>
    </row>
    <row r="383" spans="2:6" s="56" customFormat="1" x14ac:dyDescent="0.3">
      <c r="B383" s="35" t="s">
        <v>2602</v>
      </c>
      <c r="C383" s="34" t="s">
        <v>2642</v>
      </c>
      <c r="D383" s="34" t="s">
        <v>2604</v>
      </c>
      <c r="E383" s="259" t="s">
        <v>2591</v>
      </c>
      <c r="F383" s="35"/>
    </row>
    <row r="384" spans="2:6" s="56" customFormat="1" x14ac:dyDescent="0.3">
      <c r="B384" s="264" t="s">
        <v>2605</v>
      </c>
      <c r="C384" s="260" t="s">
        <v>2643</v>
      </c>
      <c r="D384" s="260" t="s">
        <v>2607</v>
      </c>
      <c r="E384" s="259" t="s">
        <v>2591</v>
      </c>
      <c r="F384" s="264"/>
    </row>
    <row r="385" spans="2:6" s="56" customFormat="1" x14ac:dyDescent="0.3">
      <c r="B385" s="262" t="s">
        <v>2608</v>
      </c>
      <c r="C385" s="263" t="s">
        <v>2644</v>
      </c>
      <c r="D385" s="260" t="s">
        <v>2607</v>
      </c>
      <c r="E385" s="259" t="s">
        <v>2591</v>
      </c>
      <c r="F385" s="253"/>
    </row>
    <row r="386" spans="2:6" s="56" customFormat="1" x14ac:dyDescent="0.3"/>
    <row r="387" spans="2:6" s="56" customFormat="1" x14ac:dyDescent="0.3"/>
    <row r="388" spans="2:6" s="56" customFormat="1" ht="17.25" x14ac:dyDescent="0.3">
      <c r="B388" s="281" t="s">
        <v>2645</v>
      </c>
      <c r="C388" s="282"/>
      <c r="D388" s="282"/>
      <c r="E388" s="282"/>
      <c r="F388" s="282"/>
    </row>
    <row r="389" spans="2:6" s="56" customFormat="1" x14ac:dyDescent="0.3">
      <c r="B389" s="31" t="s">
        <v>68</v>
      </c>
      <c r="C389" s="31" t="s">
        <v>69</v>
      </c>
      <c r="D389" s="31" t="s">
        <v>70</v>
      </c>
      <c r="E389" s="32" t="s">
        <v>71</v>
      </c>
      <c r="F389" s="47" t="s">
        <v>2587</v>
      </c>
    </row>
    <row r="390" spans="2:6" s="56" customFormat="1" x14ac:dyDescent="0.3">
      <c r="B390" s="33" t="s">
        <v>2646</v>
      </c>
      <c r="C390" s="34" t="s">
        <v>2647</v>
      </c>
      <c r="D390" s="34" t="s">
        <v>2590</v>
      </c>
      <c r="E390" s="259" t="s">
        <v>2591</v>
      </c>
      <c r="F390" s="33" t="s">
        <v>2592</v>
      </c>
    </row>
    <row r="391" spans="2:6" s="56" customFormat="1" x14ac:dyDescent="0.3">
      <c r="B391" s="35" t="s">
        <v>2593</v>
      </c>
      <c r="C391" s="36" t="s">
        <v>2774</v>
      </c>
      <c r="D391" s="36" t="s">
        <v>2751</v>
      </c>
      <c r="E391" s="259" t="s">
        <v>2777</v>
      </c>
      <c r="F391" s="35" t="s">
        <v>2594</v>
      </c>
    </row>
    <row r="392" spans="2:6" s="56" customFormat="1" x14ac:dyDescent="0.3">
      <c r="B392" s="33" t="s">
        <v>2648</v>
      </c>
      <c r="C392" s="34" t="s">
        <v>2649</v>
      </c>
      <c r="D392" s="34" t="s">
        <v>2340</v>
      </c>
      <c r="E392" s="259" t="s">
        <v>2591</v>
      </c>
      <c r="F392" s="33" t="s">
        <v>2650</v>
      </c>
    </row>
    <row r="393" spans="2:6" s="56" customFormat="1" x14ac:dyDescent="0.3">
      <c r="B393" s="33" t="s">
        <v>2651</v>
      </c>
      <c r="C393" s="34" t="s">
        <v>2631</v>
      </c>
      <c r="D393" s="34" t="s">
        <v>2340</v>
      </c>
      <c r="E393" s="259" t="s">
        <v>2591</v>
      </c>
      <c r="F393" s="33" t="s">
        <v>2652</v>
      </c>
    </row>
    <row r="394" spans="2:6" s="56" customFormat="1" x14ac:dyDescent="0.3">
      <c r="B394" s="33" t="s">
        <v>2608</v>
      </c>
      <c r="C394" s="34" t="s">
        <v>2653</v>
      </c>
      <c r="D394" s="260" t="s">
        <v>2607</v>
      </c>
      <c r="E394" s="259" t="s">
        <v>2591</v>
      </c>
      <c r="F394" s="33"/>
    </row>
    <row r="395" spans="2:6" s="56" customFormat="1" x14ac:dyDescent="0.3"/>
    <row r="396" spans="2:6" s="56" customFormat="1" x14ac:dyDescent="0.3"/>
    <row r="397" spans="2:6" s="56" customFormat="1" ht="17.25" x14ac:dyDescent="0.3">
      <c r="B397" s="281" t="s">
        <v>2654</v>
      </c>
      <c r="C397" s="282"/>
      <c r="D397" s="282"/>
      <c r="E397" s="282"/>
      <c r="F397" s="282"/>
    </row>
    <row r="398" spans="2:6" s="56" customFormat="1" x14ac:dyDescent="0.3">
      <c r="B398" s="31" t="s">
        <v>68</v>
      </c>
      <c r="C398" s="31" t="s">
        <v>69</v>
      </c>
      <c r="D398" s="31" t="s">
        <v>70</v>
      </c>
      <c r="E398" s="32" t="s">
        <v>71</v>
      </c>
      <c r="F398" s="47" t="s">
        <v>2587</v>
      </c>
    </row>
    <row r="399" spans="2:6" s="56" customFormat="1" x14ac:dyDescent="0.3">
      <c r="B399" s="33" t="s">
        <v>2655</v>
      </c>
      <c r="C399" s="34" t="s">
        <v>2656</v>
      </c>
      <c r="D399" s="34" t="s">
        <v>2590</v>
      </c>
      <c r="E399" s="259" t="s">
        <v>2591</v>
      </c>
      <c r="F399" s="33" t="s">
        <v>2592</v>
      </c>
    </row>
    <row r="400" spans="2:6" s="56" customFormat="1" x14ac:dyDescent="0.3">
      <c r="B400" s="35" t="s">
        <v>2593</v>
      </c>
      <c r="C400" s="36" t="s">
        <v>2774</v>
      </c>
      <c r="D400" s="36" t="s">
        <v>2751</v>
      </c>
      <c r="E400" s="259" t="s">
        <v>2777</v>
      </c>
      <c r="F400" s="35" t="s">
        <v>2594</v>
      </c>
    </row>
    <row r="401" spans="2:6" s="56" customFormat="1" x14ac:dyDescent="0.3">
      <c r="B401" s="33" t="s">
        <v>2657</v>
      </c>
      <c r="C401" s="34" t="s">
        <v>2658</v>
      </c>
      <c r="D401" s="34" t="s">
        <v>2619</v>
      </c>
      <c r="E401" s="259" t="s">
        <v>2591</v>
      </c>
      <c r="F401" s="33"/>
    </row>
    <row r="402" spans="2:6" s="56" customFormat="1" x14ac:dyDescent="0.3">
      <c r="B402" s="33" t="s">
        <v>2659</v>
      </c>
      <c r="C402" s="34" t="s">
        <v>2660</v>
      </c>
      <c r="D402" s="34" t="s">
        <v>2619</v>
      </c>
      <c r="E402" s="259" t="s">
        <v>2591</v>
      </c>
      <c r="F402" s="33"/>
    </row>
    <row r="403" spans="2:6" s="56" customFormat="1" x14ac:dyDescent="0.3">
      <c r="B403" s="33" t="s">
        <v>2661</v>
      </c>
      <c r="C403" s="34" t="s">
        <v>2662</v>
      </c>
      <c r="D403" s="260" t="s">
        <v>2607</v>
      </c>
      <c r="E403" s="259" t="s">
        <v>2591</v>
      </c>
      <c r="F403" s="33"/>
    </row>
    <row r="404" spans="2:6" s="56" customFormat="1" x14ac:dyDescent="0.3"/>
    <row r="405" spans="2:6" s="56" customFormat="1" x14ac:dyDescent="0.3"/>
    <row r="406" spans="2:6" s="56" customFormat="1" x14ac:dyDescent="0.3"/>
    <row r="407" spans="2:6" s="56" customFormat="1" x14ac:dyDescent="0.3"/>
    <row r="408" spans="2:6" s="56" customFormat="1" x14ac:dyDescent="0.3"/>
    <row r="409" spans="2:6" s="56" customFormat="1" x14ac:dyDescent="0.3"/>
    <row r="410" spans="2:6" s="56" customFormat="1" ht="17.25" x14ac:dyDescent="0.3">
      <c r="B410" s="281" t="s">
        <v>2663</v>
      </c>
      <c r="C410" s="282"/>
      <c r="D410" s="282"/>
      <c r="E410" s="282"/>
      <c r="F410" s="282"/>
    </row>
    <row r="411" spans="2:6" s="56" customFormat="1" x14ac:dyDescent="0.3">
      <c r="B411" s="31" t="s">
        <v>68</v>
      </c>
      <c r="C411" s="31" t="s">
        <v>69</v>
      </c>
      <c r="D411" s="31" t="s">
        <v>70</v>
      </c>
      <c r="E411" s="32" t="s">
        <v>71</v>
      </c>
      <c r="F411" s="47" t="s">
        <v>2664</v>
      </c>
    </row>
    <row r="412" spans="2:6" s="56" customFormat="1" x14ac:dyDescent="0.3">
      <c r="B412" s="33" t="s">
        <v>2665</v>
      </c>
      <c r="C412" s="34" t="s">
        <v>2666</v>
      </c>
      <c r="D412" s="34" t="s">
        <v>2667</v>
      </c>
      <c r="E412" s="259" t="s">
        <v>2668</v>
      </c>
      <c r="F412" s="33" t="s">
        <v>2669</v>
      </c>
    </row>
    <row r="413" spans="2:6" s="56" customFormat="1" x14ac:dyDescent="0.3">
      <c r="B413" s="35" t="s">
        <v>2670</v>
      </c>
      <c r="C413" s="36" t="s">
        <v>2774</v>
      </c>
      <c r="D413" s="36" t="s">
        <v>2751</v>
      </c>
      <c r="E413" s="259" t="s">
        <v>2777</v>
      </c>
      <c r="F413" s="35" t="s">
        <v>2671</v>
      </c>
    </row>
    <row r="414" spans="2:6" s="56" customFormat="1" x14ac:dyDescent="0.3">
      <c r="B414" s="33" t="s">
        <v>2672</v>
      </c>
      <c r="C414" s="34" t="s">
        <v>1541</v>
      </c>
      <c r="D414" s="34" t="s">
        <v>2667</v>
      </c>
      <c r="E414" s="259" t="s">
        <v>2668</v>
      </c>
      <c r="F414" s="33" t="s">
        <v>2673</v>
      </c>
    </row>
    <row r="415" spans="2:6" s="56" customFormat="1" x14ac:dyDescent="0.3">
      <c r="B415" s="33" t="s">
        <v>2674</v>
      </c>
      <c r="C415" s="34" t="s">
        <v>2824</v>
      </c>
      <c r="D415" s="34" t="s">
        <v>2825</v>
      </c>
      <c r="E415" s="259" t="s">
        <v>2777</v>
      </c>
      <c r="F415" s="33" t="s">
        <v>2675</v>
      </c>
    </row>
    <row r="416" spans="2:6" s="56" customFormat="1" x14ac:dyDescent="0.3">
      <c r="B416" s="33" t="s">
        <v>2676</v>
      </c>
      <c r="C416" s="34" t="s">
        <v>2677</v>
      </c>
      <c r="D416" s="34" t="s">
        <v>2667</v>
      </c>
      <c r="E416" s="259" t="s">
        <v>2668</v>
      </c>
      <c r="F416" s="33" t="s">
        <v>2678</v>
      </c>
    </row>
    <row r="417" spans="2:6" s="56" customFormat="1" x14ac:dyDescent="0.3">
      <c r="B417" s="33" t="s">
        <v>2679</v>
      </c>
      <c r="C417" s="34" t="s">
        <v>2680</v>
      </c>
      <c r="D417" s="34" t="s">
        <v>2681</v>
      </c>
      <c r="E417" s="259" t="s">
        <v>2668</v>
      </c>
      <c r="F417" s="33"/>
    </row>
    <row r="418" spans="2:6" s="56" customFormat="1" x14ac:dyDescent="0.3">
      <c r="B418" s="33" t="s">
        <v>2682</v>
      </c>
      <c r="C418" s="34" t="s">
        <v>2683</v>
      </c>
      <c r="D418" s="34" t="s">
        <v>2681</v>
      </c>
      <c r="E418" s="259" t="s">
        <v>2668</v>
      </c>
      <c r="F418" s="33"/>
    </row>
    <row r="419" spans="2:6" s="56" customFormat="1" x14ac:dyDescent="0.3">
      <c r="B419" s="33" t="s">
        <v>2684</v>
      </c>
      <c r="C419" s="34" t="s">
        <v>2685</v>
      </c>
      <c r="D419" s="34" t="s">
        <v>2686</v>
      </c>
      <c r="E419" s="259" t="s">
        <v>2668</v>
      </c>
      <c r="F419" s="33"/>
    </row>
    <row r="420" spans="2:6" s="56" customFormat="1" x14ac:dyDescent="0.3">
      <c r="B420" s="33" t="s">
        <v>2687</v>
      </c>
      <c r="C420" s="34" t="s">
        <v>2688</v>
      </c>
      <c r="D420" s="34" t="s">
        <v>2689</v>
      </c>
      <c r="E420" s="259" t="s">
        <v>2668</v>
      </c>
      <c r="F420" s="33"/>
    </row>
    <row r="421" spans="2:6" s="56" customFormat="1" x14ac:dyDescent="0.3">
      <c r="B421" s="33" t="s">
        <v>2690</v>
      </c>
      <c r="C421" s="34" t="s">
        <v>2691</v>
      </c>
      <c r="D421" s="260" t="s">
        <v>2692</v>
      </c>
      <c r="E421" s="259" t="s">
        <v>2668</v>
      </c>
      <c r="F421" s="33"/>
    </row>
    <row r="422" spans="2:6" s="56" customFormat="1" x14ac:dyDescent="0.3"/>
    <row r="423" spans="2:6" s="56" customFormat="1" x14ac:dyDescent="0.3"/>
    <row r="424" spans="2:6" s="56" customFormat="1" ht="17.25" x14ac:dyDescent="0.3">
      <c r="B424" s="281" t="s">
        <v>2693</v>
      </c>
      <c r="C424" s="282"/>
      <c r="D424" s="282"/>
      <c r="E424" s="282"/>
      <c r="F424" s="282"/>
    </row>
    <row r="425" spans="2:6" s="56" customFormat="1" x14ac:dyDescent="0.3">
      <c r="B425" s="31" t="s">
        <v>68</v>
      </c>
      <c r="C425" s="31" t="s">
        <v>69</v>
      </c>
      <c r="D425" s="31" t="s">
        <v>70</v>
      </c>
      <c r="E425" s="32" t="s">
        <v>71</v>
      </c>
      <c r="F425" s="47" t="s">
        <v>2516</v>
      </c>
    </row>
    <row r="426" spans="2:6" s="56" customFormat="1" x14ac:dyDescent="0.3">
      <c r="B426" s="33" t="s">
        <v>2694</v>
      </c>
      <c r="C426" s="34" t="s">
        <v>2649</v>
      </c>
      <c r="D426" s="34" t="s">
        <v>2519</v>
      </c>
      <c r="E426" s="259" t="s">
        <v>2520</v>
      </c>
      <c r="F426" s="33" t="s">
        <v>2521</v>
      </c>
    </row>
    <row r="427" spans="2:6" s="56" customFormat="1" x14ac:dyDescent="0.3">
      <c r="B427" s="35" t="s">
        <v>2522</v>
      </c>
      <c r="C427" s="36" t="s">
        <v>2774</v>
      </c>
      <c r="D427" s="36" t="s">
        <v>2751</v>
      </c>
      <c r="E427" s="259" t="s">
        <v>2777</v>
      </c>
      <c r="F427" s="35" t="s">
        <v>2523</v>
      </c>
    </row>
    <row r="428" spans="2:6" s="56" customFormat="1" x14ac:dyDescent="0.3">
      <c r="B428" s="33" t="s">
        <v>2696</v>
      </c>
      <c r="C428" s="34" t="s">
        <v>2697</v>
      </c>
      <c r="D428" s="34" t="s">
        <v>2519</v>
      </c>
      <c r="E428" s="259" t="s">
        <v>2520</v>
      </c>
      <c r="F428" s="33" t="s">
        <v>2698</v>
      </c>
    </row>
    <row r="429" spans="2:6" s="56" customFormat="1" x14ac:dyDescent="0.3">
      <c r="B429" s="33" t="s">
        <v>2699</v>
      </c>
      <c r="C429" s="34" t="s">
        <v>2700</v>
      </c>
      <c r="D429" s="34" t="s">
        <v>2519</v>
      </c>
      <c r="E429" s="259" t="s">
        <v>2520</v>
      </c>
      <c r="F429" s="33" t="s">
        <v>2701</v>
      </c>
    </row>
    <row r="430" spans="2:6" s="56" customFormat="1" x14ac:dyDescent="0.3">
      <c r="B430" s="33" t="s">
        <v>2702</v>
      </c>
      <c r="C430" s="34" t="s">
        <v>2703</v>
      </c>
      <c r="D430" s="34" t="s">
        <v>2519</v>
      </c>
      <c r="E430" s="259" t="s">
        <v>2520</v>
      </c>
      <c r="F430" s="33" t="s">
        <v>2704</v>
      </c>
    </row>
    <row r="431" spans="2:6" s="56" customFormat="1" x14ac:dyDescent="0.3">
      <c r="B431" s="33" t="s">
        <v>2705</v>
      </c>
      <c r="C431" s="34" t="s">
        <v>2706</v>
      </c>
      <c r="D431" s="34" t="s">
        <v>2519</v>
      </c>
      <c r="E431" s="259" t="s">
        <v>2520</v>
      </c>
      <c r="F431" s="33" t="s">
        <v>2707</v>
      </c>
    </row>
    <row r="432" spans="2:6" s="56" customFormat="1" x14ac:dyDescent="0.3">
      <c r="B432" s="33" t="s">
        <v>2708</v>
      </c>
      <c r="C432" s="34" t="s">
        <v>2262</v>
      </c>
      <c r="D432" s="34" t="s">
        <v>2826</v>
      </c>
      <c r="E432" s="259" t="s">
        <v>2777</v>
      </c>
      <c r="F432" s="33" t="s">
        <v>2709</v>
      </c>
    </row>
    <row r="433" spans="2:6" s="56" customFormat="1" x14ac:dyDescent="0.3">
      <c r="B433" s="33" t="s">
        <v>2540</v>
      </c>
      <c r="C433" s="34" t="s">
        <v>2518</v>
      </c>
      <c r="D433" s="34" t="s">
        <v>2519</v>
      </c>
      <c r="E433" s="259" t="s">
        <v>2520</v>
      </c>
      <c r="F433" s="33" t="s">
        <v>2541</v>
      </c>
    </row>
    <row r="434" spans="2:6" s="56" customFormat="1" x14ac:dyDescent="0.3">
      <c r="B434" s="33" t="s">
        <v>2710</v>
      </c>
      <c r="C434" s="34" t="s">
        <v>2711</v>
      </c>
      <c r="D434" s="34" t="s">
        <v>2712</v>
      </c>
      <c r="E434" s="259" t="s">
        <v>2520</v>
      </c>
      <c r="F434" s="33"/>
    </row>
    <row r="435" spans="2:6" s="56" customFormat="1" x14ac:dyDescent="0.3">
      <c r="B435" s="33" t="s">
        <v>2535</v>
      </c>
      <c r="C435" s="34" t="s">
        <v>2713</v>
      </c>
      <c r="D435" s="260" t="s">
        <v>2526</v>
      </c>
      <c r="E435" s="259" t="s">
        <v>2520</v>
      </c>
      <c r="F435" s="33"/>
    </row>
    <row r="436" spans="2:6" s="56" customFormat="1" x14ac:dyDescent="0.3"/>
    <row r="437" spans="2:6" s="56" customFormat="1" x14ac:dyDescent="0.3"/>
    <row r="438" spans="2:6" s="56" customFormat="1" ht="17.25" x14ac:dyDescent="0.3">
      <c r="B438" s="281" t="s">
        <v>2714</v>
      </c>
      <c r="C438" s="282"/>
      <c r="D438" s="282"/>
      <c r="E438" s="282"/>
      <c r="F438" s="282"/>
    </row>
    <row r="439" spans="2:6" s="56" customFormat="1" x14ac:dyDescent="0.3">
      <c r="B439" s="31" t="s">
        <v>68</v>
      </c>
      <c r="C439" s="31" t="s">
        <v>69</v>
      </c>
      <c r="D439" s="31" t="s">
        <v>70</v>
      </c>
      <c r="E439" s="32" t="s">
        <v>71</v>
      </c>
      <c r="F439" s="47" t="s">
        <v>2516</v>
      </c>
    </row>
    <row r="440" spans="2:6" s="56" customFormat="1" ht="27" x14ac:dyDescent="0.3">
      <c r="B440" s="33" t="s">
        <v>2715</v>
      </c>
      <c r="C440" s="34" t="s">
        <v>3104</v>
      </c>
      <c r="D440" s="34" t="s">
        <v>2519</v>
      </c>
      <c r="E440" s="259" t="s">
        <v>2520</v>
      </c>
      <c r="F440" s="33" t="s">
        <v>2521</v>
      </c>
    </row>
    <row r="441" spans="2:6" s="56" customFormat="1" x14ac:dyDescent="0.3">
      <c r="B441" s="35" t="s">
        <v>2716</v>
      </c>
      <c r="C441" s="34" t="s">
        <v>2695</v>
      </c>
      <c r="D441" s="34" t="s">
        <v>2519</v>
      </c>
      <c r="E441" s="259" t="s">
        <v>2520</v>
      </c>
      <c r="F441" s="35" t="s">
        <v>2717</v>
      </c>
    </row>
    <row r="442" spans="2:6" s="56" customFormat="1" x14ac:dyDescent="0.3">
      <c r="B442" s="33" t="s">
        <v>2718</v>
      </c>
      <c r="C442" s="34" t="s">
        <v>2262</v>
      </c>
      <c r="D442" s="34" t="s">
        <v>2825</v>
      </c>
      <c r="E442" s="259" t="s">
        <v>2520</v>
      </c>
      <c r="F442" s="33" t="s">
        <v>2719</v>
      </c>
    </row>
    <row r="443" spans="2:6" s="56" customFormat="1" x14ac:dyDescent="0.3">
      <c r="B443" s="33" t="s">
        <v>2531</v>
      </c>
      <c r="C443" s="34" t="s">
        <v>2720</v>
      </c>
      <c r="D443" s="34" t="s">
        <v>2546</v>
      </c>
      <c r="E443" s="259" t="s">
        <v>2520</v>
      </c>
      <c r="F443" s="33"/>
    </row>
    <row r="444" spans="2:6" s="56" customFormat="1" x14ac:dyDescent="0.3">
      <c r="B444" s="33" t="s">
        <v>2533</v>
      </c>
      <c r="C444" s="34" t="s">
        <v>2721</v>
      </c>
      <c r="D444" s="260" t="s">
        <v>2526</v>
      </c>
      <c r="E444" s="259" t="s">
        <v>2520</v>
      </c>
      <c r="F444" s="33"/>
    </row>
    <row r="445" spans="2:6" s="56" customFormat="1" x14ac:dyDescent="0.3"/>
    <row r="446" spans="2:6" s="56" customFormat="1" x14ac:dyDescent="0.3"/>
    <row r="447" spans="2:6" s="56" customFormat="1" ht="17.25" x14ac:dyDescent="0.3">
      <c r="B447" s="281" t="s">
        <v>2722</v>
      </c>
      <c r="C447" s="282"/>
      <c r="D447" s="282"/>
      <c r="E447" s="282"/>
      <c r="F447" s="282"/>
    </row>
    <row r="448" spans="2:6" s="56" customFormat="1" x14ac:dyDescent="0.3">
      <c r="B448" s="31" t="s">
        <v>68</v>
      </c>
      <c r="C448" s="31" t="s">
        <v>69</v>
      </c>
      <c r="D448" s="31" t="s">
        <v>70</v>
      </c>
      <c r="E448" s="32" t="s">
        <v>71</v>
      </c>
      <c r="F448" s="47" t="s">
        <v>2516</v>
      </c>
    </row>
    <row r="449" spans="2:6" s="56" customFormat="1" x14ac:dyDescent="0.3">
      <c r="B449" s="33" t="s">
        <v>2723</v>
      </c>
      <c r="C449" s="34" t="s">
        <v>2724</v>
      </c>
      <c r="D449" s="34" t="s">
        <v>2519</v>
      </c>
      <c r="E449" s="259" t="s">
        <v>2520</v>
      </c>
      <c r="F449" s="33" t="s">
        <v>2521</v>
      </c>
    </row>
    <row r="450" spans="2:6" s="56" customFormat="1" x14ac:dyDescent="0.3">
      <c r="B450" s="35" t="s">
        <v>2716</v>
      </c>
      <c r="C450" s="34" t="s">
        <v>2695</v>
      </c>
      <c r="D450" s="34" t="s">
        <v>2519</v>
      </c>
      <c r="E450" s="259" t="s">
        <v>2520</v>
      </c>
      <c r="F450" s="35" t="s">
        <v>2717</v>
      </c>
    </row>
    <row r="451" spans="2:6" s="56" customFormat="1" x14ac:dyDescent="0.3">
      <c r="B451" s="33" t="s">
        <v>2725</v>
      </c>
      <c r="C451" s="34" t="s">
        <v>2726</v>
      </c>
      <c r="D451" s="34" t="s">
        <v>2519</v>
      </c>
      <c r="E451" s="259" t="s">
        <v>2520</v>
      </c>
      <c r="F451" s="33"/>
    </row>
    <row r="452" spans="2:6" s="56" customFormat="1" x14ac:dyDescent="0.3">
      <c r="B452" s="33" t="s">
        <v>2727</v>
      </c>
      <c r="C452" s="34" t="s">
        <v>2728</v>
      </c>
      <c r="D452" s="34" t="s">
        <v>2519</v>
      </c>
      <c r="E452" s="259" t="s">
        <v>2520</v>
      </c>
      <c r="F452" s="33"/>
    </row>
    <row r="453" spans="2:6" s="56" customFormat="1" x14ac:dyDescent="0.3">
      <c r="B453" s="33" t="s">
        <v>2531</v>
      </c>
      <c r="C453" s="34" t="s">
        <v>2729</v>
      </c>
      <c r="D453" s="34" t="s">
        <v>2546</v>
      </c>
      <c r="E453" s="259" t="s">
        <v>2520</v>
      </c>
      <c r="F453" s="33"/>
    </row>
    <row r="454" spans="2:6" s="56" customFormat="1" x14ac:dyDescent="0.3">
      <c r="B454" s="33" t="s">
        <v>2533</v>
      </c>
      <c r="C454" s="34" t="s">
        <v>2730</v>
      </c>
      <c r="D454" s="260" t="s">
        <v>2526</v>
      </c>
      <c r="E454" s="259" t="s">
        <v>2520</v>
      </c>
      <c r="F454" s="33"/>
    </row>
    <row r="455" spans="2:6" s="56" customFormat="1" x14ac:dyDescent="0.3"/>
    <row r="456" spans="2:6" s="56" customFormat="1" x14ac:dyDescent="0.3"/>
    <row r="457" spans="2:6" s="56" customFormat="1" x14ac:dyDescent="0.3"/>
    <row r="458" spans="2:6" s="56" customFormat="1" x14ac:dyDescent="0.3"/>
    <row r="459" spans="2:6" s="56" customFormat="1" x14ac:dyDescent="0.3"/>
    <row r="460" spans="2:6" s="56" customFormat="1" x14ac:dyDescent="0.3"/>
    <row r="461" spans="2:6" s="56" customFormat="1" x14ac:dyDescent="0.3"/>
    <row r="462" spans="2:6" s="56" customFormat="1" ht="17.25" x14ac:dyDescent="0.3">
      <c r="B462" s="275" t="s">
        <v>3040</v>
      </c>
      <c r="C462" s="276"/>
      <c r="D462" s="276"/>
      <c r="E462" s="277"/>
    </row>
    <row r="463" spans="2:6" s="56" customFormat="1" x14ac:dyDescent="0.3">
      <c r="B463" s="31" t="s">
        <v>2133</v>
      </c>
      <c r="C463" s="31" t="s">
        <v>69</v>
      </c>
      <c r="D463" s="31" t="s">
        <v>70</v>
      </c>
      <c r="E463" s="250" t="s">
        <v>71</v>
      </c>
      <c r="F463" s="251" t="s">
        <v>2134</v>
      </c>
    </row>
    <row r="464" spans="2:6" s="56" customFormat="1" x14ac:dyDescent="0.3">
      <c r="B464" s="34" t="s">
        <v>2135</v>
      </c>
      <c r="C464" s="34" t="s">
        <v>3041</v>
      </c>
      <c r="D464" s="34" t="s">
        <v>2750</v>
      </c>
      <c r="E464" s="252" t="s">
        <v>2137</v>
      </c>
      <c r="F464" s="253"/>
    </row>
    <row r="465" spans="2:6" s="56" customFormat="1" x14ac:dyDescent="0.3">
      <c r="B465" s="35" t="s">
        <v>2138</v>
      </c>
      <c r="C465" s="36" t="s">
        <v>2649</v>
      </c>
      <c r="D465" s="36" t="s">
        <v>2340</v>
      </c>
      <c r="E465" s="254" t="s">
        <v>2137</v>
      </c>
      <c r="F465" s="251"/>
    </row>
    <row r="466" spans="2:6" s="56" customFormat="1" x14ac:dyDescent="0.3">
      <c r="B466" s="33" t="s">
        <v>2139</v>
      </c>
      <c r="C466" s="34" t="s">
        <v>2252</v>
      </c>
      <c r="D466" s="34" t="s">
        <v>2750</v>
      </c>
      <c r="E466" s="252" t="s">
        <v>2137</v>
      </c>
      <c r="F466" s="253"/>
    </row>
    <row r="467" spans="2:6" s="56" customFormat="1" x14ac:dyDescent="0.3">
      <c r="B467" s="35" t="s">
        <v>2140</v>
      </c>
      <c r="C467" s="36" t="s">
        <v>3042</v>
      </c>
      <c r="D467" s="36" t="s">
        <v>2340</v>
      </c>
      <c r="E467" s="254" t="s">
        <v>2137</v>
      </c>
      <c r="F467" s="251"/>
    </row>
    <row r="468" spans="2:6" s="56" customFormat="1" x14ac:dyDescent="0.3">
      <c r="B468" s="33" t="s">
        <v>2141</v>
      </c>
      <c r="C468" s="34" t="s">
        <v>3043</v>
      </c>
      <c r="D468" s="34" t="s">
        <v>2136</v>
      </c>
      <c r="E468" s="252" t="s">
        <v>2137</v>
      </c>
      <c r="F468" s="253"/>
    </row>
    <row r="469" spans="2:6" s="56" customFormat="1" x14ac:dyDescent="0.3">
      <c r="B469" s="35" t="s">
        <v>2142</v>
      </c>
      <c r="C469" s="36" t="s">
        <v>3044</v>
      </c>
      <c r="D469" s="36" t="s">
        <v>2143</v>
      </c>
      <c r="E469" s="254" t="s">
        <v>2137</v>
      </c>
      <c r="F469" s="251"/>
    </row>
    <row r="470" spans="2:6" s="56" customFormat="1" x14ac:dyDescent="0.3">
      <c r="B470" s="33" t="s">
        <v>2144</v>
      </c>
      <c r="C470" s="34" t="s">
        <v>3045</v>
      </c>
      <c r="D470" s="34" t="s">
        <v>2143</v>
      </c>
      <c r="E470" s="252" t="s">
        <v>2137</v>
      </c>
      <c r="F470" s="253"/>
    </row>
    <row r="471" spans="2:6" s="56" customFormat="1" x14ac:dyDescent="0.3"/>
    <row r="472" spans="2:6" s="56" customFormat="1" x14ac:dyDescent="0.3"/>
    <row r="473" spans="2:6" s="56" customFormat="1" x14ac:dyDescent="0.3"/>
    <row r="474" spans="2:6" s="56" customFormat="1" x14ac:dyDescent="0.3"/>
    <row r="475" spans="2:6" s="56" customFormat="1" x14ac:dyDescent="0.3"/>
    <row r="476" spans="2:6" s="56" customFormat="1" x14ac:dyDescent="0.3"/>
    <row r="477" spans="2:6" s="56" customFormat="1" x14ac:dyDescent="0.3"/>
    <row r="478" spans="2:6" s="56" customFormat="1" ht="17.25" x14ac:dyDescent="0.3">
      <c r="B478" s="275" t="s">
        <v>2145</v>
      </c>
      <c r="C478" s="276"/>
      <c r="D478" s="276"/>
      <c r="E478" s="277"/>
    </row>
    <row r="479" spans="2:6" s="56" customFormat="1" x14ac:dyDescent="0.3">
      <c r="B479" s="31" t="s">
        <v>68</v>
      </c>
      <c r="C479" s="31" t="s">
        <v>69</v>
      </c>
      <c r="D479" s="31" t="s">
        <v>70</v>
      </c>
      <c r="E479" s="32" t="s">
        <v>71</v>
      </c>
    </row>
    <row r="480" spans="2:6" s="56" customFormat="1" x14ac:dyDescent="0.3">
      <c r="B480" s="33" t="s">
        <v>2146</v>
      </c>
      <c r="C480" s="34" t="s">
        <v>2827</v>
      </c>
      <c r="D480" s="34" t="s">
        <v>2148</v>
      </c>
      <c r="E480" s="37" t="s">
        <v>2149</v>
      </c>
    </row>
    <row r="481" spans="2:5" s="56" customFormat="1" x14ac:dyDescent="0.3">
      <c r="B481" s="35" t="s">
        <v>2150</v>
      </c>
      <c r="C481" s="34" t="s">
        <v>2151</v>
      </c>
      <c r="D481" s="34" t="s">
        <v>2148</v>
      </c>
      <c r="E481" s="37" t="s">
        <v>2149</v>
      </c>
    </row>
    <row r="482" spans="2:5" s="56" customFormat="1" x14ac:dyDescent="0.3">
      <c r="B482" s="33" t="s">
        <v>2152</v>
      </c>
      <c r="C482" s="34" t="s">
        <v>2153</v>
      </c>
      <c r="D482" s="34" t="s">
        <v>2148</v>
      </c>
      <c r="E482" s="37" t="s">
        <v>2149</v>
      </c>
    </row>
    <row r="483" spans="2:5" s="56" customFormat="1" x14ac:dyDescent="0.3">
      <c r="B483" s="35" t="s">
        <v>2154</v>
      </c>
      <c r="C483" s="34" t="s">
        <v>2155</v>
      </c>
      <c r="D483" s="34" t="s">
        <v>2148</v>
      </c>
      <c r="E483" s="37" t="s">
        <v>2149</v>
      </c>
    </row>
    <row r="484" spans="2:5" s="56" customFormat="1" x14ac:dyDescent="0.3">
      <c r="B484" s="33" t="s">
        <v>2156</v>
      </c>
      <c r="C484" s="34" t="s">
        <v>2157</v>
      </c>
      <c r="D484" s="34" t="s">
        <v>2136</v>
      </c>
      <c r="E484" s="37" t="s">
        <v>2149</v>
      </c>
    </row>
    <row r="485" spans="2:5" s="56" customFormat="1" x14ac:dyDescent="0.3">
      <c r="B485" s="35" t="s">
        <v>2158</v>
      </c>
      <c r="C485" s="34" t="s">
        <v>2159</v>
      </c>
      <c r="D485" s="36" t="s">
        <v>2148</v>
      </c>
      <c r="E485" s="37" t="s">
        <v>2149</v>
      </c>
    </row>
    <row r="486" spans="2:5" s="56" customFormat="1" x14ac:dyDescent="0.3">
      <c r="B486" s="33" t="s">
        <v>2160</v>
      </c>
      <c r="C486" s="34" t="s">
        <v>2161</v>
      </c>
      <c r="D486" s="34" t="s">
        <v>2136</v>
      </c>
      <c r="E486" s="37" t="s">
        <v>2149</v>
      </c>
    </row>
    <row r="487" spans="2:5" s="56" customFormat="1" x14ac:dyDescent="0.3">
      <c r="B487" s="35" t="s">
        <v>2162</v>
      </c>
      <c r="C487" s="34" t="s">
        <v>2163</v>
      </c>
      <c r="D487" s="36" t="s">
        <v>2148</v>
      </c>
      <c r="E487" s="37" t="s">
        <v>2149</v>
      </c>
    </row>
    <row r="488" spans="2:5" s="56" customFormat="1" x14ac:dyDescent="0.3">
      <c r="B488" s="33" t="s">
        <v>2164</v>
      </c>
      <c r="C488" s="34" t="s">
        <v>2165</v>
      </c>
      <c r="D488" s="34" t="s">
        <v>2148</v>
      </c>
      <c r="E488" s="37" t="s">
        <v>2149</v>
      </c>
    </row>
    <row r="489" spans="2:5" s="56" customFormat="1" x14ac:dyDescent="0.3">
      <c r="B489" s="35" t="s">
        <v>2166</v>
      </c>
      <c r="C489" s="34" t="s">
        <v>2167</v>
      </c>
      <c r="D489" s="36" t="s">
        <v>2148</v>
      </c>
      <c r="E489" s="37" t="s">
        <v>2149</v>
      </c>
    </row>
    <row r="490" spans="2:5" s="56" customFormat="1" x14ac:dyDescent="0.3">
      <c r="B490" s="33" t="s">
        <v>2168</v>
      </c>
      <c r="C490" s="34" t="s">
        <v>2169</v>
      </c>
      <c r="D490" s="34" t="s">
        <v>2136</v>
      </c>
      <c r="E490" s="37" t="s">
        <v>2149</v>
      </c>
    </row>
    <row r="491" spans="2:5" s="56" customFormat="1" x14ac:dyDescent="0.3">
      <c r="B491" s="35" t="s">
        <v>2170</v>
      </c>
      <c r="C491" s="34" t="s">
        <v>2171</v>
      </c>
      <c r="D491" s="36" t="s">
        <v>2136</v>
      </c>
      <c r="E491" s="37" t="s">
        <v>2149</v>
      </c>
    </row>
    <row r="492" spans="2:5" s="56" customFormat="1" x14ac:dyDescent="0.3">
      <c r="B492" s="33" t="s">
        <v>2172</v>
      </c>
      <c r="C492" s="34" t="s">
        <v>2173</v>
      </c>
      <c r="D492" s="34" t="s">
        <v>2136</v>
      </c>
      <c r="E492" s="37" t="s">
        <v>2149</v>
      </c>
    </row>
    <row r="493" spans="2:5" s="56" customFormat="1" x14ac:dyDescent="0.3">
      <c r="B493" s="35" t="s">
        <v>2144</v>
      </c>
      <c r="C493" s="34" t="s">
        <v>2174</v>
      </c>
      <c r="D493" s="36" t="s">
        <v>2143</v>
      </c>
      <c r="E493" s="37" t="s">
        <v>2149</v>
      </c>
    </row>
    <row r="494" spans="2:5" s="56" customFormat="1" x14ac:dyDescent="0.3"/>
    <row r="495" spans="2:5" s="56" customFormat="1" x14ac:dyDescent="0.3"/>
    <row r="496" spans="2:5" s="56" customFormat="1" ht="17.25" x14ac:dyDescent="0.3">
      <c r="B496" s="275" t="s">
        <v>2219</v>
      </c>
      <c r="C496" s="276"/>
      <c r="D496" s="276"/>
      <c r="E496" s="277"/>
    </row>
    <row r="497" spans="2:5" s="56" customFormat="1" x14ac:dyDescent="0.3">
      <c r="B497" s="31" t="s">
        <v>68</v>
      </c>
      <c r="C497" s="31" t="s">
        <v>69</v>
      </c>
      <c r="D497" s="31" t="s">
        <v>70</v>
      </c>
      <c r="E497" s="32" t="s">
        <v>71</v>
      </c>
    </row>
    <row r="498" spans="2:5" s="56" customFormat="1" x14ac:dyDescent="0.3">
      <c r="B498" s="33" t="s">
        <v>2175</v>
      </c>
      <c r="C498" s="34" t="s">
        <v>2176</v>
      </c>
      <c r="D498" s="34" t="s">
        <v>2177</v>
      </c>
      <c r="E498" s="37" t="s">
        <v>2178</v>
      </c>
    </row>
    <row r="499" spans="2:5" s="56" customFormat="1" x14ac:dyDescent="0.3">
      <c r="B499" s="35" t="s">
        <v>2179</v>
      </c>
      <c r="C499" s="34" t="s">
        <v>2147</v>
      </c>
      <c r="D499" s="34" t="s">
        <v>2177</v>
      </c>
      <c r="E499" s="37" t="s">
        <v>2178</v>
      </c>
    </row>
    <row r="500" spans="2:5" s="56" customFormat="1" x14ac:dyDescent="0.3">
      <c r="B500" s="33" t="s">
        <v>2180</v>
      </c>
      <c r="C500" s="34" t="s">
        <v>2181</v>
      </c>
      <c r="D500" s="34" t="s">
        <v>2177</v>
      </c>
      <c r="E500" s="37" t="s">
        <v>2178</v>
      </c>
    </row>
    <row r="501" spans="2:5" s="56" customFormat="1" x14ac:dyDescent="0.3">
      <c r="B501" s="35" t="s">
        <v>2182</v>
      </c>
      <c r="C501" s="34" t="s">
        <v>2183</v>
      </c>
      <c r="D501" s="34" t="s">
        <v>2177</v>
      </c>
      <c r="E501" s="37" t="s">
        <v>2178</v>
      </c>
    </row>
    <row r="502" spans="2:5" s="56" customFormat="1" x14ac:dyDescent="0.3">
      <c r="B502" s="33" t="s">
        <v>2184</v>
      </c>
      <c r="C502" s="34" t="s">
        <v>2185</v>
      </c>
      <c r="D502" s="34" t="s">
        <v>2177</v>
      </c>
      <c r="E502" s="37" t="s">
        <v>2178</v>
      </c>
    </row>
    <row r="503" spans="2:5" s="56" customFormat="1" x14ac:dyDescent="0.3">
      <c r="B503" s="35" t="s">
        <v>2186</v>
      </c>
      <c r="C503" s="34" t="s">
        <v>2187</v>
      </c>
      <c r="D503" s="36" t="s">
        <v>2188</v>
      </c>
      <c r="E503" s="37" t="s">
        <v>2178</v>
      </c>
    </row>
    <row r="504" spans="2:5" s="56" customFormat="1" x14ac:dyDescent="0.3">
      <c r="B504" s="33" t="s">
        <v>2189</v>
      </c>
      <c r="C504" s="34" t="s">
        <v>2190</v>
      </c>
      <c r="D504" s="34" t="s">
        <v>2177</v>
      </c>
      <c r="E504" s="37" t="s">
        <v>2178</v>
      </c>
    </row>
    <row r="505" spans="2:5" s="56" customFormat="1" x14ac:dyDescent="0.3">
      <c r="B505" s="35" t="s">
        <v>2191</v>
      </c>
      <c r="C505" s="34" t="s">
        <v>2192</v>
      </c>
      <c r="D505" s="34" t="s">
        <v>2177</v>
      </c>
      <c r="E505" s="37" t="s">
        <v>2178</v>
      </c>
    </row>
    <row r="506" spans="2:5" s="56" customFormat="1" x14ac:dyDescent="0.3">
      <c r="B506" s="33" t="s">
        <v>2193</v>
      </c>
      <c r="C506" s="34" t="s">
        <v>2194</v>
      </c>
      <c r="D506" s="34" t="s">
        <v>2188</v>
      </c>
      <c r="E506" s="37" t="s">
        <v>2178</v>
      </c>
    </row>
    <row r="507" spans="2:5" s="56" customFormat="1" x14ac:dyDescent="0.3">
      <c r="B507" s="35" t="s">
        <v>2195</v>
      </c>
      <c r="C507" s="34" t="s">
        <v>2196</v>
      </c>
      <c r="D507" s="36" t="s">
        <v>2188</v>
      </c>
      <c r="E507" s="37" t="s">
        <v>2178</v>
      </c>
    </row>
    <row r="508" spans="2:5" s="56" customFormat="1" x14ac:dyDescent="0.3">
      <c r="B508" s="33" t="s">
        <v>2197</v>
      </c>
      <c r="C508" s="34" t="s">
        <v>2198</v>
      </c>
      <c r="D508" s="34" t="s">
        <v>2188</v>
      </c>
      <c r="E508" s="37" t="s">
        <v>2178</v>
      </c>
    </row>
    <row r="509" spans="2:5" s="56" customFormat="1" x14ac:dyDescent="0.3">
      <c r="B509" s="35" t="s">
        <v>2199</v>
      </c>
      <c r="C509" s="34" t="s">
        <v>2200</v>
      </c>
      <c r="D509" s="36" t="s">
        <v>2188</v>
      </c>
      <c r="E509" s="37" t="s">
        <v>2178</v>
      </c>
    </row>
    <row r="510" spans="2:5" s="56" customFormat="1" x14ac:dyDescent="0.3">
      <c r="B510" s="33" t="s">
        <v>2201</v>
      </c>
      <c r="C510" s="34" t="s">
        <v>2202</v>
      </c>
      <c r="D510" s="34" t="s">
        <v>2188</v>
      </c>
      <c r="E510" s="37" t="s">
        <v>2178</v>
      </c>
    </row>
    <row r="511" spans="2:5" s="56" customFormat="1" x14ac:dyDescent="0.3">
      <c r="B511" s="35" t="s">
        <v>2203</v>
      </c>
      <c r="C511" s="34" t="s">
        <v>2204</v>
      </c>
      <c r="D511" s="36" t="s">
        <v>2188</v>
      </c>
      <c r="E511" s="37" t="s">
        <v>2178</v>
      </c>
    </row>
    <row r="512" spans="2:5" s="56" customFormat="1" x14ac:dyDescent="0.3">
      <c r="B512" s="33" t="s">
        <v>2205</v>
      </c>
      <c r="C512" s="34" t="s">
        <v>2206</v>
      </c>
      <c r="D512" s="34" t="s">
        <v>2188</v>
      </c>
      <c r="E512" s="37" t="s">
        <v>2178</v>
      </c>
    </row>
    <row r="513" spans="2:6" s="56" customFormat="1" x14ac:dyDescent="0.3">
      <c r="B513" s="35" t="s">
        <v>2207</v>
      </c>
      <c r="C513" s="34" t="s">
        <v>2208</v>
      </c>
      <c r="D513" s="34" t="s">
        <v>2209</v>
      </c>
      <c r="E513" s="37" t="s">
        <v>2178</v>
      </c>
    </row>
    <row r="514" spans="2:6" s="56" customFormat="1" x14ac:dyDescent="0.3">
      <c r="B514" s="33" t="s">
        <v>2210</v>
      </c>
      <c r="C514" s="34" t="s">
        <v>2211</v>
      </c>
      <c r="D514" s="34" t="s">
        <v>2209</v>
      </c>
      <c r="E514" s="37" t="s">
        <v>2178</v>
      </c>
    </row>
    <row r="515" spans="2:6" s="56" customFormat="1" x14ac:dyDescent="0.3">
      <c r="B515" s="35" t="s">
        <v>2212</v>
      </c>
      <c r="C515" s="34" t="s">
        <v>2213</v>
      </c>
      <c r="D515" s="34" t="s">
        <v>2209</v>
      </c>
      <c r="E515" s="37" t="s">
        <v>2178</v>
      </c>
    </row>
    <row r="516" spans="2:6" s="56" customFormat="1" x14ac:dyDescent="0.3">
      <c r="B516" s="35" t="s">
        <v>2214</v>
      </c>
      <c r="C516" s="34" t="s">
        <v>2215</v>
      </c>
      <c r="D516" s="36" t="s">
        <v>2188</v>
      </c>
      <c r="E516" s="37" t="s">
        <v>2178</v>
      </c>
    </row>
    <row r="517" spans="2:6" s="56" customFormat="1" x14ac:dyDescent="0.3">
      <c r="B517" s="33" t="s">
        <v>2216</v>
      </c>
      <c r="C517" s="34" t="s">
        <v>2217</v>
      </c>
      <c r="D517" s="34" t="s">
        <v>2218</v>
      </c>
      <c r="E517" s="37" t="s">
        <v>2178</v>
      </c>
    </row>
    <row r="518" spans="2:6" s="56" customFormat="1" x14ac:dyDescent="0.3"/>
    <row r="519" spans="2:6" s="56" customFormat="1" x14ac:dyDescent="0.3"/>
    <row r="520" spans="2:6" s="56" customFormat="1" x14ac:dyDescent="0.3"/>
    <row r="521" spans="2:6" s="56" customFormat="1" x14ac:dyDescent="0.3"/>
    <row r="522" spans="2:6" s="56" customFormat="1" x14ac:dyDescent="0.3"/>
    <row r="523" spans="2:6" s="56" customFormat="1" x14ac:dyDescent="0.3"/>
    <row r="524" spans="2:6" s="56" customFormat="1" ht="17.25" x14ac:dyDescent="0.3">
      <c r="B524" s="275" t="s">
        <v>3052</v>
      </c>
      <c r="C524" s="276"/>
      <c r="D524" s="276"/>
      <c r="E524" s="277"/>
    </row>
    <row r="525" spans="2:6" s="56" customFormat="1" x14ac:dyDescent="0.3">
      <c r="B525" s="31" t="s">
        <v>2220</v>
      </c>
      <c r="C525" s="31" t="s">
        <v>69</v>
      </c>
      <c r="D525" s="31" t="s">
        <v>70</v>
      </c>
      <c r="E525" s="32" t="s">
        <v>71</v>
      </c>
      <c r="F525" s="251" t="s">
        <v>2221</v>
      </c>
    </row>
    <row r="526" spans="2:6" s="56" customFormat="1" x14ac:dyDescent="0.3">
      <c r="B526" s="34" t="s">
        <v>3053</v>
      </c>
      <c r="C526" s="34" t="s">
        <v>3054</v>
      </c>
      <c r="D526" s="34" t="s">
        <v>2829</v>
      </c>
      <c r="E526" s="37" t="s">
        <v>2224</v>
      </c>
      <c r="F526" s="253"/>
    </row>
    <row r="527" spans="2:6" s="56" customFormat="1" x14ac:dyDescent="0.3">
      <c r="B527" s="35" t="s">
        <v>2225</v>
      </c>
      <c r="C527" s="36" t="s">
        <v>3055</v>
      </c>
      <c r="D527" s="36" t="s">
        <v>2828</v>
      </c>
      <c r="E527" s="31" t="s">
        <v>2224</v>
      </c>
      <c r="F527" s="251"/>
    </row>
    <row r="528" spans="2:6" s="56" customFormat="1" x14ac:dyDescent="0.3">
      <c r="B528" s="33" t="s">
        <v>2226</v>
      </c>
      <c r="C528" s="34" t="s">
        <v>3056</v>
      </c>
      <c r="D528" s="34" t="s">
        <v>2829</v>
      </c>
      <c r="E528" s="37" t="s">
        <v>2224</v>
      </c>
      <c r="F528" s="253"/>
    </row>
    <row r="529" spans="2:6" s="56" customFormat="1" x14ac:dyDescent="0.3">
      <c r="B529" s="35" t="s">
        <v>2227</v>
      </c>
      <c r="C529" s="36" t="s">
        <v>3057</v>
      </c>
      <c r="D529" s="36" t="s">
        <v>2830</v>
      </c>
      <c r="E529" s="31" t="s">
        <v>2224</v>
      </c>
      <c r="F529" s="251"/>
    </row>
    <row r="530" spans="2:6" s="56" customFormat="1" x14ac:dyDescent="0.3">
      <c r="B530" s="33" t="s">
        <v>2228</v>
      </c>
      <c r="C530" s="34" t="s">
        <v>3059</v>
      </c>
      <c r="D530" s="34" t="s">
        <v>2223</v>
      </c>
      <c r="E530" s="37" t="s">
        <v>2224</v>
      </c>
      <c r="F530" s="253" t="s">
        <v>2229</v>
      </c>
    </row>
    <row r="531" spans="2:6" s="56" customFormat="1" x14ac:dyDescent="0.3">
      <c r="B531" s="35" t="s">
        <v>2230</v>
      </c>
      <c r="C531" s="36" t="s">
        <v>3058</v>
      </c>
      <c r="D531" s="36" t="s">
        <v>2231</v>
      </c>
      <c r="E531" s="31" t="s">
        <v>2224</v>
      </c>
      <c r="F531" s="251"/>
    </row>
    <row r="532" spans="2:6" s="56" customFormat="1" x14ac:dyDescent="0.3"/>
    <row r="533" spans="2:6" s="56" customFormat="1" x14ac:dyDescent="0.3"/>
    <row r="534" spans="2:6" s="56" customFormat="1" ht="17.25" x14ac:dyDescent="0.3">
      <c r="B534" s="275" t="s">
        <v>3060</v>
      </c>
      <c r="C534" s="276"/>
      <c r="D534" s="276"/>
      <c r="E534" s="277"/>
    </row>
    <row r="535" spans="2:6" s="56" customFormat="1" x14ac:dyDescent="0.3">
      <c r="B535" s="31" t="s">
        <v>2220</v>
      </c>
      <c r="C535" s="31" t="s">
        <v>69</v>
      </c>
      <c r="D535" s="31" t="s">
        <v>70</v>
      </c>
      <c r="E535" s="32" t="s">
        <v>71</v>
      </c>
      <c r="F535" s="251" t="s">
        <v>2221</v>
      </c>
    </row>
    <row r="536" spans="2:6" s="56" customFormat="1" x14ac:dyDescent="0.3">
      <c r="B536" s="34" t="s">
        <v>2222</v>
      </c>
      <c r="C536" s="34" t="s">
        <v>3061</v>
      </c>
      <c r="D536" s="34" t="s">
        <v>2829</v>
      </c>
      <c r="E536" s="37" t="s">
        <v>2224</v>
      </c>
      <c r="F536" s="253"/>
    </row>
    <row r="537" spans="2:6" s="56" customFormat="1" x14ac:dyDescent="0.3">
      <c r="B537" s="35" t="s">
        <v>2225</v>
      </c>
      <c r="C537" s="36" t="s">
        <v>3062</v>
      </c>
      <c r="D537" s="36" t="s">
        <v>2828</v>
      </c>
      <c r="E537" s="31" t="s">
        <v>2224</v>
      </c>
      <c r="F537" s="251"/>
    </row>
    <row r="538" spans="2:6" s="56" customFormat="1" x14ac:dyDescent="0.3">
      <c r="B538" s="33" t="s">
        <v>2232</v>
      </c>
      <c r="C538" s="255" t="s">
        <v>3063</v>
      </c>
      <c r="D538" s="34" t="s">
        <v>2831</v>
      </c>
      <c r="E538" s="37" t="s">
        <v>2224</v>
      </c>
      <c r="F538" s="253" t="s">
        <v>2233</v>
      </c>
    </row>
    <row r="539" spans="2:6" s="56" customFormat="1" x14ac:dyDescent="0.3">
      <c r="B539" s="35" t="s">
        <v>2230</v>
      </c>
      <c r="C539" s="36" t="s">
        <v>3058</v>
      </c>
      <c r="D539" s="36" t="s">
        <v>2231</v>
      </c>
      <c r="E539" s="254" t="s">
        <v>2224</v>
      </c>
      <c r="F539" s="251"/>
    </row>
    <row r="540" spans="2:6" s="56" customFormat="1" x14ac:dyDescent="0.3"/>
    <row r="541" spans="2:6" s="56" customFormat="1" x14ac:dyDescent="0.3"/>
    <row r="542" spans="2:6" s="56" customFormat="1" x14ac:dyDescent="0.3"/>
    <row r="543" spans="2:6" s="56" customFormat="1" x14ac:dyDescent="0.3"/>
    <row r="544" spans="2:6" s="56" customFormat="1" x14ac:dyDescent="0.3"/>
    <row r="545" spans="2:6" s="56" customFormat="1" x14ac:dyDescent="0.3"/>
    <row r="546" spans="2:6" s="56" customFormat="1" x14ac:dyDescent="0.3"/>
    <row r="547" spans="2:6" s="56" customFormat="1" ht="17.25" x14ac:dyDescent="0.3">
      <c r="B547" s="279" t="s">
        <v>3064</v>
      </c>
      <c r="C547" s="276"/>
      <c r="D547" s="276"/>
      <c r="E547" s="276"/>
      <c r="F547" s="249"/>
    </row>
    <row r="548" spans="2:6" s="56" customFormat="1" x14ac:dyDescent="0.3">
      <c r="B548" s="31" t="s">
        <v>2234</v>
      </c>
      <c r="C548" s="31" t="s">
        <v>69</v>
      </c>
      <c r="D548" s="31" t="s">
        <v>70</v>
      </c>
      <c r="E548" s="250" t="s">
        <v>71</v>
      </c>
      <c r="F548" s="251" t="s">
        <v>2235</v>
      </c>
    </row>
    <row r="549" spans="2:6" s="56" customFormat="1" x14ac:dyDescent="0.3">
      <c r="B549" s="34" t="s">
        <v>2236</v>
      </c>
      <c r="C549" s="34" t="s">
        <v>3065</v>
      </c>
      <c r="D549" s="34" t="s">
        <v>2825</v>
      </c>
      <c r="E549" s="37" t="s">
        <v>2238</v>
      </c>
      <c r="F549" s="253"/>
    </row>
    <row r="550" spans="2:6" s="56" customFormat="1" x14ac:dyDescent="0.3">
      <c r="B550" s="35" t="s">
        <v>2239</v>
      </c>
      <c r="C550" s="36" t="s">
        <v>3086</v>
      </c>
      <c r="D550" s="36" t="s">
        <v>2750</v>
      </c>
      <c r="E550" s="31" t="s">
        <v>2238</v>
      </c>
      <c r="F550" s="251"/>
    </row>
    <row r="551" spans="2:6" s="56" customFormat="1" x14ac:dyDescent="0.3">
      <c r="B551" s="33" t="s">
        <v>2240</v>
      </c>
      <c r="C551" s="34" t="s">
        <v>3087</v>
      </c>
      <c r="D551" s="34" t="s">
        <v>2823</v>
      </c>
      <c r="E551" s="37" t="s">
        <v>2238</v>
      </c>
      <c r="F551" s="253" t="s">
        <v>2241</v>
      </c>
    </row>
    <row r="552" spans="2:6" s="56" customFormat="1" x14ac:dyDescent="0.3">
      <c r="B552" s="35" t="s">
        <v>2242</v>
      </c>
      <c r="C552" s="36" t="s">
        <v>3088</v>
      </c>
      <c r="D552" s="36" t="s">
        <v>2237</v>
      </c>
      <c r="E552" s="31" t="s">
        <v>2238</v>
      </c>
      <c r="F552" s="251" t="s">
        <v>2243</v>
      </c>
    </row>
    <row r="553" spans="2:6" s="56" customFormat="1" x14ac:dyDescent="0.3">
      <c r="B553" s="33" t="s">
        <v>2244</v>
      </c>
      <c r="C553" s="34" t="s">
        <v>3089</v>
      </c>
      <c r="D553" s="34" t="s">
        <v>2340</v>
      </c>
      <c r="E553" s="37" t="s">
        <v>2238</v>
      </c>
      <c r="F553" s="253"/>
    </row>
    <row r="554" spans="2:6" s="56" customFormat="1" x14ac:dyDescent="0.3">
      <c r="B554" s="35" t="s">
        <v>2245</v>
      </c>
      <c r="C554" s="36" t="s">
        <v>3090</v>
      </c>
      <c r="D554" s="36" t="s">
        <v>2246</v>
      </c>
      <c r="E554" s="31" t="s">
        <v>2238</v>
      </c>
      <c r="F554" s="251"/>
    </row>
    <row r="555" spans="2:6" s="56" customFormat="1" x14ac:dyDescent="0.3">
      <c r="B555" s="33" t="s">
        <v>2247</v>
      </c>
      <c r="C555" s="34" t="s">
        <v>3091</v>
      </c>
      <c r="D555" s="34" t="s">
        <v>2832</v>
      </c>
      <c r="E555" s="37" t="s">
        <v>2238</v>
      </c>
      <c r="F555" s="253"/>
    </row>
    <row r="556" spans="2:6" s="56" customFormat="1" x14ac:dyDescent="0.3">
      <c r="B556" s="35" t="s">
        <v>2248</v>
      </c>
      <c r="C556" s="36" t="s">
        <v>3096</v>
      </c>
      <c r="D556" s="36" t="s">
        <v>2833</v>
      </c>
      <c r="E556" s="31" t="s">
        <v>2238</v>
      </c>
      <c r="F556" s="256"/>
    </row>
    <row r="557" spans="2:6" s="56" customFormat="1" x14ac:dyDescent="0.3">
      <c r="B557" s="33" t="s">
        <v>3092</v>
      </c>
      <c r="C557" s="34" t="s">
        <v>3093</v>
      </c>
      <c r="D557" s="34" t="s">
        <v>3094</v>
      </c>
      <c r="E557" s="252" t="s">
        <v>3095</v>
      </c>
      <c r="F557" s="253"/>
    </row>
    <row r="558" spans="2:6" s="56" customFormat="1" x14ac:dyDescent="0.3"/>
    <row r="559" spans="2:6" s="56" customFormat="1" x14ac:dyDescent="0.3"/>
    <row r="560" spans="2:6" s="56" customFormat="1" x14ac:dyDescent="0.3"/>
    <row r="561" spans="2:6" s="56" customFormat="1" x14ac:dyDescent="0.3"/>
    <row r="562" spans="2:6" s="56" customFormat="1" x14ac:dyDescent="0.3"/>
    <row r="563" spans="2:6" s="56" customFormat="1" x14ac:dyDescent="0.3"/>
    <row r="564" spans="2:6" s="56" customFormat="1" ht="17.25" x14ac:dyDescent="0.3">
      <c r="B564" s="281" t="s">
        <v>2731</v>
      </c>
      <c r="C564" s="282"/>
      <c r="D564" s="282"/>
      <c r="E564" s="282"/>
      <c r="F564" s="282"/>
    </row>
    <row r="565" spans="2:6" s="56" customFormat="1" x14ac:dyDescent="0.3">
      <c r="B565" s="31" t="s">
        <v>68</v>
      </c>
      <c r="C565" s="31" t="s">
        <v>69</v>
      </c>
      <c r="D565" s="31" t="s">
        <v>70</v>
      </c>
      <c r="E565" s="32" t="s">
        <v>71</v>
      </c>
      <c r="F565" s="47" t="s">
        <v>2516</v>
      </c>
    </row>
    <row r="566" spans="2:6" s="56" customFormat="1" x14ac:dyDescent="0.3">
      <c r="B566" s="33" t="s">
        <v>2732</v>
      </c>
      <c r="C566" s="34" t="s">
        <v>2733</v>
      </c>
      <c r="D566" s="34" t="s">
        <v>2519</v>
      </c>
      <c r="E566" s="259" t="s">
        <v>2520</v>
      </c>
      <c r="F566" s="33" t="s">
        <v>2521</v>
      </c>
    </row>
    <row r="567" spans="2:6" s="56" customFormat="1" x14ac:dyDescent="0.3">
      <c r="B567" s="35" t="s">
        <v>2734</v>
      </c>
      <c r="C567" s="34" t="s">
        <v>2735</v>
      </c>
      <c r="D567" s="34" t="s">
        <v>2519</v>
      </c>
      <c r="E567" s="259" t="s">
        <v>2520</v>
      </c>
      <c r="F567" s="35" t="s">
        <v>2736</v>
      </c>
    </row>
    <row r="568" spans="2:6" s="56" customFormat="1" x14ac:dyDescent="0.3">
      <c r="B568" s="33" t="s">
        <v>2737</v>
      </c>
      <c r="C568" s="34" t="s">
        <v>2738</v>
      </c>
      <c r="D568" s="34" t="s">
        <v>2546</v>
      </c>
      <c r="E568" s="259" t="s">
        <v>2520</v>
      </c>
      <c r="F568" s="33"/>
    </row>
    <row r="569" spans="2:6" s="56" customFormat="1" x14ac:dyDescent="0.3">
      <c r="B569" s="33" t="s">
        <v>2739</v>
      </c>
      <c r="C569" s="34" t="s">
        <v>2740</v>
      </c>
      <c r="D569" s="34" t="s">
        <v>2526</v>
      </c>
      <c r="E569" s="259" t="s">
        <v>2520</v>
      </c>
      <c r="F569" s="33"/>
    </row>
    <row r="570" spans="2:6" s="56" customFormat="1" x14ac:dyDescent="0.3"/>
    <row r="571" spans="2:6" s="56" customFormat="1" x14ac:dyDescent="0.3"/>
    <row r="572" spans="2:6" s="56" customFormat="1" x14ac:dyDescent="0.3"/>
    <row r="573" spans="2:6" s="56" customFormat="1" x14ac:dyDescent="0.3"/>
    <row r="574" spans="2:6" s="56" customFormat="1" x14ac:dyDescent="0.3"/>
    <row r="575" spans="2:6" s="56" customFormat="1" x14ac:dyDescent="0.3"/>
    <row r="576" spans="2:6" s="56" customFormat="1" x14ac:dyDescent="0.3"/>
    <row r="577" spans="2:6" s="56" customFormat="1" x14ac:dyDescent="0.3"/>
    <row r="578" spans="2:6" s="56" customFormat="1" ht="17.25" x14ac:dyDescent="0.3">
      <c r="B578" s="281" t="s">
        <v>2741</v>
      </c>
      <c r="C578" s="282"/>
      <c r="D578" s="282"/>
      <c r="E578" s="282"/>
      <c r="F578" s="282"/>
    </row>
    <row r="579" spans="2:6" s="56" customFormat="1" x14ac:dyDescent="0.3">
      <c r="B579" s="31" t="s">
        <v>68</v>
      </c>
      <c r="C579" s="31" t="s">
        <v>69</v>
      </c>
      <c r="D579" s="31" t="s">
        <v>70</v>
      </c>
      <c r="E579" s="32" t="s">
        <v>71</v>
      </c>
      <c r="F579" s="47" t="s">
        <v>2664</v>
      </c>
    </row>
    <row r="580" spans="2:6" s="56" customFormat="1" x14ac:dyDescent="0.3">
      <c r="B580" s="33" t="s">
        <v>2742</v>
      </c>
      <c r="C580" s="34" t="s">
        <v>2743</v>
      </c>
      <c r="D580" s="34" t="s">
        <v>2667</v>
      </c>
      <c r="E580" s="259" t="s">
        <v>2668</v>
      </c>
      <c r="F580" s="33" t="s">
        <v>2744</v>
      </c>
    </row>
    <row r="581" spans="2:6" s="56" customFormat="1" x14ac:dyDescent="0.3">
      <c r="B581" s="35" t="s">
        <v>2745</v>
      </c>
      <c r="C581" s="36" t="s">
        <v>2746</v>
      </c>
      <c r="D581" s="34" t="s">
        <v>2747</v>
      </c>
      <c r="E581" s="259" t="s">
        <v>2668</v>
      </c>
      <c r="F581" s="35"/>
    </row>
    <row r="582" spans="2:6" s="56" customFormat="1" x14ac:dyDescent="0.3">
      <c r="B582" s="33" t="s">
        <v>2748</v>
      </c>
      <c r="C582" s="34" t="s">
        <v>2749</v>
      </c>
      <c r="D582" s="260" t="s">
        <v>2692</v>
      </c>
      <c r="E582" s="259" t="s">
        <v>2668</v>
      </c>
      <c r="F582" s="33"/>
    </row>
    <row r="583" spans="2:6" s="56" customFormat="1" x14ac:dyDescent="0.3"/>
    <row r="584" spans="2:6" s="56" customFormat="1" x14ac:dyDescent="0.3"/>
    <row r="585" spans="2:6" s="56" customFormat="1" x14ac:dyDescent="0.3"/>
    <row r="586" spans="2:6" s="56" customFormat="1" x14ac:dyDescent="0.3"/>
    <row r="587" spans="2:6" s="56" customFormat="1" x14ac:dyDescent="0.3"/>
    <row r="588" spans="2:6" s="56" customFormat="1" x14ac:dyDescent="0.3"/>
    <row r="589" spans="2:6" s="56" customFormat="1" ht="17.25" x14ac:dyDescent="0.3">
      <c r="B589" s="281" t="s">
        <v>2753</v>
      </c>
      <c r="C589" s="282"/>
      <c r="D589" s="282"/>
      <c r="E589" s="282"/>
      <c r="F589" s="282"/>
    </row>
    <row r="590" spans="2:6" s="56" customFormat="1" x14ac:dyDescent="0.3">
      <c r="B590" s="31" t="s">
        <v>68</v>
      </c>
      <c r="C590" s="31" t="s">
        <v>69</v>
      </c>
      <c r="D590" s="31" t="s">
        <v>70</v>
      </c>
      <c r="E590" s="32" t="s">
        <v>71</v>
      </c>
      <c r="F590" s="47" t="s">
        <v>2754</v>
      </c>
    </row>
    <row r="591" spans="2:6" s="56" customFormat="1" x14ac:dyDescent="0.3">
      <c r="B591" s="33" t="s">
        <v>2755</v>
      </c>
      <c r="C591" s="34" t="s">
        <v>2756</v>
      </c>
      <c r="D591" s="34" t="s">
        <v>2751</v>
      </c>
      <c r="E591" s="259" t="s">
        <v>2149</v>
      </c>
      <c r="F591" s="33" t="s">
        <v>2757</v>
      </c>
    </row>
    <row r="592" spans="2:6" s="56" customFormat="1" x14ac:dyDescent="0.3">
      <c r="B592" s="35" t="s">
        <v>2758</v>
      </c>
      <c r="C592" s="34" t="s">
        <v>2774</v>
      </c>
      <c r="D592" s="34" t="s">
        <v>2826</v>
      </c>
      <c r="E592" s="259" t="s">
        <v>2149</v>
      </c>
      <c r="F592" s="35" t="s">
        <v>2759</v>
      </c>
    </row>
    <row r="593" spans="2:6" s="56" customFormat="1" x14ac:dyDescent="0.3">
      <c r="B593" s="33" t="s">
        <v>2850</v>
      </c>
      <c r="C593" s="34" t="s">
        <v>2760</v>
      </c>
      <c r="D593" s="34" t="s">
        <v>2851</v>
      </c>
      <c r="E593" s="259" t="s">
        <v>2149</v>
      </c>
      <c r="F593" s="33"/>
    </row>
    <row r="594" spans="2:6" s="56" customFormat="1" x14ac:dyDescent="0.3">
      <c r="B594" s="33" t="s">
        <v>2761</v>
      </c>
      <c r="C594" s="34" t="s">
        <v>2762</v>
      </c>
      <c r="D594" s="34" t="s">
        <v>2354</v>
      </c>
      <c r="E594" s="259" t="s">
        <v>2763</v>
      </c>
      <c r="F594" s="33"/>
    </row>
    <row r="595" spans="2:6" s="56" customFormat="1" x14ac:dyDescent="0.3">
      <c r="B595" s="33" t="s">
        <v>2764</v>
      </c>
      <c r="C595" s="34" t="s">
        <v>2765</v>
      </c>
      <c r="D595" s="34" t="s">
        <v>2354</v>
      </c>
      <c r="E595" s="259" t="s">
        <v>2149</v>
      </c>
      <c r="F595" s="33"/>
    </row>
    <row r="596" spans="2:6" s="56" customFormat="1" x14ac:dyDescent="0.3">
      <c r="B596" s="35" t="s">
        <v>2766</v>
      </c>
      <c r="C596" s="34" t="s">
        <v>2767</v>
      </c>
      <c r="D596" s="34" t="s">
        <v>2768</v>
      </c>
      <c r="E596" s="259" t="s">
        <v>2763</v>
      </c>
      <c r="F596" s="35"/>
    </row>
    <row r="597" spans="2:6" s="56" customFormat="1" x14ac:dyDescent="0.3">
      <c r="B597" s="264" t="s">
        <v>2769</v>
      </c>
      <c r="C597" s="260" t="s">
        <v>2770</v>
      </c>
      <c r="D597" s="260" t="s">
        <v>2771</v>
      </c>
      <c r="E597" s="259" t="s">
        <v>2763</v>
      </c>
      <c r="F597" s="264"/>
    </row>
    <row r="598" spans="2:6" s="56" customFormat="1" x14ac:dyDescent="0.3">
      <c r="B598" s="262" t="s">
        <v>2772</v>
      </c>
      <c r="C598" s="263" t="s">
        <v>2773</v>
      </c>
      <c r="D598" s="263" t="s">
        <v>2771</v>
      </c>
      <c r="E598" s="259" t="s">
        <v>2763</v>
      </c>
      <c r="F598" s="253"/>
    </row>
    <row r="599" spans="2:6" s="56" customFormat="1" x14ac:dyDescent="0.3"/>
    <row r="600" spans="2:6" s="56" customFormat="1" x14ac:dyDescent="0.3"/>
    <row r="601" spans="2:6" s="56" customFormat="1" x14ac:dyDescent="0.3">
      <c r="B601" s="280" t="s">
        <v>2834</v>
      </c>
      <c r="C601" s="280"/>
      <c r="D601" s="280"/>
      <c r="E601" s="280"/>
      <c r="F601" s="280"/>
    </row>
    <row r="602" spans="2:6" s="56" customFormat="1" x14ac:dyDescent="0.3">
      <c r="B602" s="244" t="s">
        <v>68</v>
      </c>
      <c r="C602" s="244" t="s">
        <v>69</v>
      </c>
      <c r="D602" s="244" t="s">
        <v>70</v>
      </c>
      <c r="E602" s="245" t="s">
        <v>2835</v>
      </c>
      <c r="F602" s="47" t="s">
        <v>1231</v>
      </c>
    </row>
    <row r="603" spans="2:6" s="56" customFormat="1" x14ac:dyDescent="0.3">
      <c r="B603" s="33" t="s">
        <v>2836</v>
      </c>
      <c r="C603" s="34" t="s">
        <v>2837</v>
      </c>
      <c r="D603" s="242" t="s">
        <v>2750</v>
      </c>
      <c r="E603" s="37" t="s">
        <v>2029</v>
      </c>
      <c r="F603" s="37" t="s">
        <v>2838</v>
      </c>
    </row>
    <row r="604" spans="2:6" s="56" customFormat="1" x14ac:dyDescent="0.3">
      <c r="B604" s="35" t="s">
        <v>2839</v>
      </c>
      <c r="C604" s="36" t="s">
        <v>2840</v>
      </c>
      <c r="D604" s="243" t="s">
        <v>2841</v>
      </c>
      <c r="E604" s="31" t="s">
        <v>2842</v>
      </c>
      <c r="F604" s="31" t="s">
        <v>2843</v>
      </c>
    </row>
    <row r="605" spans="2:6" s="56" customFormat="1" x14ac:dyDescent="0.3">
      <c r="B605" s="33" t="s">
        <v>2844</v>
      </c>
      <c r="C605" s="34" t="s">
        <v>2845</v>
      </c>
      <c r="D605" s="242" t="s">
        <v>2846</v>
      </c>
      <c r="E605" s="37" t="s">
        <v>2842</v>
      </c>
      <c r="F605" s="37" t="s">
        <v>2847</v>
      </c>
    </row>
    <row r="606" spans="2:6" s="56" customFormat="1" x14ac:dyDescent="0.3">
      <c r="B606" s="35" t="s">
        <v>1088</v>
      </c>
      <c r="C606" s="36" t="s">
        <v>2848</v>
      </c>
      <c r="D606" s="243" t="s">
        <v>2849</v>
      </c>
      <c r="E606" s="31" t="s">
        <v>2842</v>
      </c>
      <c r="F606" s="31"/>
    </row>
    <row r="607" spans="2:6" s="56" customFormat="1" x14ac:dyDescent="0.3"/>
    <row r="608" spans="2:6" s="56" customFormat="1" x14ac:dyDescent="0.3"/>
    <row r="612" spans="2:6" s="56" customFormat="1" x14ac:dyDescent="0.3"/>
    <row r="613" spans="2:6" s="56" customFormat="1" ht="17.25" x14ac:dyDescent="0.3">
      <c r="B613" s="278" t="s">
        <v>1511</v>
      </c>
      <c r="C613" s="276"/>
      <c r="D613" s="276"/>
      <c r="E613" s="277"/>
      <c r="F613" s="47" t="s">
        <v>1231</v>
      </c>
    </row>
    <row r="614" spans="2:6" s="56" customFormat="1" x14ac:dyDescent="0.3">
      <c r="B614" s="31" t="s">
        <v>68</v>
      </c>
      <c r="C614" s="31" t="s">
        <v>69</v>
      </c>
      <c r="D614" s="31" t="s">
        <v>70</v>
      </c>
      <c r="E614" s="32" t="s">
        <v>71</v>
      </c>
    </row>
    <row r="615" spans="2:6" s="56" customFormat="1" x14ac:dyDescent="0.3">
      <c r="B615" s="33" t="s">
        <v>1512</v>
      </c>
      <c r="C615" s="34" t="s">
        <v>2874</v>
      </c>
      <c r="D615" s="34" t="s">
        <v>2825</v>
      </c>
      <c r="E615" s="37" t="s">
        <v>1514</v>
      </c>
    </row>
    <row r="616" spans="2:6" s="56" customFormat="1" x14ac:dyDescent="0.3">
      <c r="B616" s="35" t="s">
        <v>1515</v>
      </c>
      <c r="C616" s="36" t="s">
        <v>1516</v>
      </c>
      <c r="D616" s="36" t="s">
        <v>2750</v>
      </c>
      <c r="E616" s="31" t="s">
        <v>1514</v>
      </c>
    </row>
    <row r="617" spans="2:6" s="56" customFormat="1" x14ac:dyDescent="0.3">
      <c r="B617" s="33" t="s">
        <v>1086</v>
      </c>
      <c r="C617" s="34" t="s">
        <v>1517</v>
      </c>
      <c r="D617" s="34" t="s">
        <v>1518</v>
      </c>
      <c r="E617" s="37" t="s">
        <v>1514</v>
      </c>
    </row>
    <row r="618" spans="2:6" s="56" customFormat="1" x14ac:dyDescent="0.3">
      <c r="B618" s="35" t="s">
        <v>2852</v>
      </c>
      <c r="C618" s="36" t="s">
        <v>2853</v>
      </c>
      <c r="D618" s="36" t="s">
        <v>2849</v>
      </c>
      <c r="E618" s="31" t="s">
        <v>2854</v>
      </c>
    </row>
    <row r="619" spans="2:6" s="56" customFormat="1" x14ac:dyDescent="0.3">
      <c r="B619" s="33" t="s">
        <v>2855</v>
      </c>
      <c r="C619" s="34" t="s">
        <v>2856</v>
      </c>
      <c r="D619" s="34" t="s">
        <v>2873</v>
      </c>
      <c r="E619" s="37" t="s">
        <v>2854</v>
      </c>
    </row>
    <row r="620" spans="2:6" s="56" customFormat="1" x14ac:dyDescent="0.3"/>
    <row r="621" spans="2:6" s="56" customFormat="1" x14ac:dyDescent="0.3"/>
    <row r="622" spans="2:6" s="56" customFormat="1" ht="17.25" x14ac:dyDescent="0.3">
      <c r="B622" s="278" t="s">
        <v>1520</v>
      </c>
      <c r="C622" s="276"/>
      <c r="D622" s="276"/>
      <c r="E622" s="277"/>
      <c r="F622" s="47" t="s">
        <v>1231</v>
      </c>
    </row>
    <row r="623" spans="2:6" s="56" customFormat="1" x14ac:dyDescent="0.3">
      <c r="B623" s="31" t="s">
        <v>68</v>
      </c>
      <c r="C623" s="31" t="s">
        <v>69</v>
      </c>
      <c r="D623" s="31" t="s">
        <v>70</v>
      </c>
      <c r="E623" s="32" t="s">
        <v>71</v>
      </c>
    </row>
    <row r="624" spans="2:6" s="56" customFormat="1" x14ac:dyDescent="0.3">
      <c r="B624" s="33" t="s">
        <v>1521</v>
      </c>
      <c r="C624" s="34" t="s">
        <v>3038</v>
      </c>
      <c r="D624" s="34" t="s">
        <v>2825</v>
      </c>
      <c r="E624" s="37" t="s">
        <v>1514</v>
      </c>
    </row>
    <row r="625" spans="2:6" s="56" customFormat="1" x14ac:dyDescent="0.3">
      <c r="B625" s="35" t="s">
        <v>1522</v>
      </c>
      <c r="C625" s="36" t="s">
        <v>1523</v>
      </c>
      <c r="D625" s="36" t="s">
        <v>2846</v>
      </c>
      <c r="E625" s="31" t="s">
        <v>1514</v>
      </c>
    </row>
    <row r="626" spans="2:6" s="56" customFormat="1" x14ac:dyDescent="0.3">
      <c r="B626" s="33" t="s">
        <v>1098</v>
      </c>
      <c r="C626" s="34" t="s">
        <v>1524</v>
      </c>
      <c r="D626" s="34" t="s">
        <v>2846</v>
      </c>
      <c r="E626" s="37" t="s">
        <v>1514</v>
      </c>
    </row>
    <row r="627" spans="2:6" s="56" customFormat="1" x14ac:dyDescent="0.3">
      <c r="B627" s="35" t="s">
        <v>1086</v>
      </c>
      <c r="C627" s="36" t="s">
        <v>1525</v>
      </c>
      <c r="D627" s="36" t="s">
        <v>1518</v>
      </c>
      <c r="E627" s="31" t="s">
        <v>1514</v>
      </c>
    </row>
    <row r="628" spans="2:6" s="56" customFormat="1" x14ac:dyDescent="0.3">
      <c r="B628" s="33" t="s">
        <v>2852</v>
      </c>
      <c r="C628" s="34" t="s">
        <v>2857</v>
      </c>
      <c r="D628" s="34" t="s">
        <v>2873</v>
      </c>
      <c r="E628" s="37" t="s">
        <v>2854</v>
      </c>
    </row>
    <row r="629" spans="2:6" s="56" customFormat="1" x14ac:dyDescent="0.3">
      <c r="B629" s="35" t="s">
        <v>2855</v>
      </c>
      <c r="C629" s="36" t="s">
        <v>2858</v>
      </c>
      <c r="D629" s="36" t="s">
        <v>2875</v>
      </c>
      <c r="E629" s="31" t="s">
        <v>2854</v>
      </c>
    </row>
    <row r="630" spans="2:6" s="56" customFormat="1" x14ac:dyDescent="0.3"/>
    <row r="631" spans="2:6" s="56" customFormat="1" x14ac:dyDescent="0.3"/>
    <row r="632" spans="2:6" s="56" customFormat="1" ht="17.25" x14ac:dyDescent="0.3">
      <c r="B632" s="278" t="s">
        <v>2859</v>
      </c>
      <c r="C632" s="276"/>
      <c r="D632" s="276"/>
      <c r="E632" s="277"/>
      <c r="F632" s="47" t="s">
        <v>1231</v>
      </c>
    </row>
    <row r="633" spans="2:6" s="56" customFormat="1" x14ac:dyDescent="0.3">
      <c r="B633" s="31" t="s">
        <v>68</v>
      </c>
      <c r="C633" s="31" t="s">
        <v>69</v>
      </c>
      <c r="D633" s="31" t="s">
        <v>70</v>
      </c>
      <c r="E633" s="32" t="s">
        <v>71</v>
      </c>
    </row>
    <row r="634" spans="2:6" s="56" customFormat="1" x14ac:dyDescent="0.3">
      <c r="B634" s="33" t="s">
        <v>1103</v>
      </c>
      <c r="C634" s="34" t="s">
        <v>2877</v>
      </c>
      <c r="D634" s="34" t="s">
        <v>2825</v>
      </c>
      <c r="E634" s="37" t="s">
        <v>1514</v>
      </c>
    </row>
    <row r="635" spans="2:6" s="56" customFormat="1" x14ac:dyDescent="0.3">
      <c r="B635" s="35" t="s">
        <v>1104</v>
      </c>
      <c r="C635" s="36" t="s">
        <v>1526</v>
      </c>
      <c r="D635" s="36" t="s">
        <v>2846</v>
      </c>
      <c r="E635" s="31" t="s">
        <v>1514</v>
      </c>
    </row>
    <row r="636" spans="2:6" s="56" customFormat="1" x14ac:dyDescent="0.3">
      <c r="B636" s="33" t="s">
        <v>1105</v>
      </c>
      <c r="C636" s="34" t="s">
        <v>1527</v>
      </c>
      <c r="D636" s="34" t="s">
        <v>2846</v>
      </c>
      <c r="E636" s="37" t="s">
        <v>1514</v>
      </c>
    </row>
    <row r="637" spans="2:6" s="56" customFormat="1" x14ac:dyDescent="0.3">
      <c r="B637" s="35" t="s">
        <v>1086</v>
      </c>
      <c r="C637" s="36" t="s">
        <v>1528</v>
      </c>
      <c r="D637" s="36" t="s">
        <v>1518</v>
      </c>
      <c r="E637" s="31" t="s">
        <v>1514</v>
      </c>
    </row>
    <row r="638" spans="2:6" s="56" customFormat="1" x14ac:dyDescent="0.3">
      <c r="B638" s="33" t="s">
        <v>2852</v>
      </c>
      <c r="C638" s="34" t="s">
        <v>2860</v>
      </c>
      <c r="D638" s="34" t="s">
        <v>2876</v>
      </c>
      <c r="E638" s="37" t="s">
        <v>2854</v>
      </c>
    </row>
    <row r="639" spans="2:6" s="56" customFormat="1" x14ac:dyDescent="0.3">
      <c r="B639" s="35" t="s">
        <v>2855</v>
      </c>
      <c r="C639" s="36" t="s">
        <v>2861</v>
      </c>
      <c r="D639" s="36" t="s">
        <v>2849</v>
      </c>
      <c r="E639" s="31" t="s">
        <v>1514</v>
      </c>
    </row>
    <row r="640" spans="2:6" s="56" customFormat="1" x14ac:dyDescent="0.3"/>
    <row r="641" spans="2:6" s="56" customFormat="1" x14ac:dyDescent="0.3"/>
    <row r="642" spans="2:6" s="56" customFormat="1" ht="17.25" x14ac:dyDescent="0.3">
      <c r="B642" s="278" t="s">
        <v>2862</v>
      </c>
      <c r="C642" s="276"/>
      <c r="D642" s="276"/>
      <c r="E642" s="277"/>
      <c r="F642" s="47" t="s">
        <v>1231</v>
      </c>
    </row>
    <row r="643" spans="2:6" s="56" customFormat="1" x14ac:dyDescent="0.3">
      <c r="B643" s="31" t="s">
        <v>68</v>
      </c>
      <c r="C643" s="31" t="s">
        <v>69</v>
      </c>
      <c r="D643" s="31" t="s">
        <v>70</v>
      </c>
      <c r="E643" s="32" t="s">
        <v>71</v>
      </c>
    </row>
    <row r="644" spans="2:6" s="56" customFormat="1" x14ac:dyDescent="0.3">
      <c r="B644" s="33" t="s">
        <v>1110</v>
      </c>
      <c r="C644" s="34" t="s">
        <v>2878</v>
      </c>
      <c r="D644" s="34" t="s">
        <v>2825</v>
      </c>
      <c r="E644" s="37" t="s">
        <v>1514</v>
      </c>
    </row>
    <row r="645" spans="2:6" s="56" customFormat="1" x14ac:dyDescent="0.3">
      <c r="B645" s="35" t="s">
        <v>1529</v>
      </c>
      <c r="C645" s="36" t="s">
        <v>1530</v>
      </c>
      <c r="D645" s="36" t="s">
        <v>2846</v>
      </c>
      <c r="E645" s="31" t="s">
        <v>1514</v>
      </c>
    </row>
    <row r="646" spans="2:6" s="56" customFormat="1" x14ac:dyDescent="0.3">
      <c r="B646" s="33" t="s">
        <v>1112</v>
      </c>
      <c r="C646" s="34" t="s">
        <v>1531</v>
      </c>
      <c r="D646" s="34" t="s">
        <v>2846</v>
      </c>
      <c r="E646" s="37" t="s">
        <v>1514</v>
      </c>
    </row>
    <row r="647" spans="2:6" s="56" customFormat="1" x14ac:dyDescent="0.3">
      <c r="B647" s="35" t="s">
        <v>1086</v>
      </c>
      <c r="C647" s="36" t="s">
        <v>1532</v>
      </c>
      <c r="D647" s="36" t="s">
        <v>1518</v>
      </c>
      <c r="E647" s="31" t="s">
        <v>1514</v>
      </c>
    </row>
    <row r="648" spans="2:6" s="56" customFormat="1" x14ac:dyDescent="0.3">
      <c r="B648" s="33" t="s">
        <v>2852</v>
      </c>
      <c r="C648" s="34" t="s">
        <v>2863</v>
      </c>
      <c r="D648" s="34" t="s">
        <v>2876</v>
      </c>
      <c r="E648" s="37" t="s">
        <v>2854</v>
      </c>
    </row>
    <row r="649" spans="2:6" s="56" customFormat="1" x14ac:dyDescent="0.3">
      <c r="B649" s="35" t="s">
        <v>2855</v>
      </c>
      <c r="C649" s="36" t="s">
        <v>2864</v>
      </c>
      <c r="D649" s="36" t="s">
        <v>2849</v>
      </c>
      <c r="E649" s="31" t="s">
        <v>1514</v>
      </c>
    </row>
    <row r="650" spans="2:6" s="56" customFormat="1" x14ac:dyDescent="0.3"/>
    <row r="651" spans="2:6" s="56" customFormat="1" x14ac:dyDescent="0.3"/>
    <row r="652" spans="2:6" s="56" customFormat="1" ht="17.25" x14ac:dyDescent="0.3">
      <c r="B652" s="278" t="s">
        <v>2865</v>
      </c>
      <c r="C652" s="276"/>
      <c r="D652" s="276"/>
      <c r="E652" s="277"/>
      <c r="F652" s="47" t="s">
        <v>1231</v>
      </c>
    </row>
    <row r="653" spans="2:6" s="56" customFormat="1" x14ac:dyDescent="0.3">
      <c r="B653" s="31" t="s">
        <v>68</v>
      </c>
      <c r="C653" s="31" t="s">
        <v>69</v>
      </c>
      <c r="D653" s="31" t="s">
        <v>70</v>
      </c>
      <c r="E653" s="32" t="s">
        <v>71</v>
      </c>
    </row>
    <row r="654" spans="2:6" s="56" customFormat="1" x14ac:dyDescent="0.3">
      <c r="B654" s="33" t="s">
        <v>1117</v>
      </c>
      <c r="C654" s="34" t="s">
        <v>2879</v>
      </c>
      <c r="D654" s="34" t="s">
        <v>2825</v>
      </c>
      <c r="E654" s="37" t="s">
        <v>1514</v>
      </c>
    </row>
    <row r="655" spans="2:6" s="56" customFormat="1" x14ac:dyDescent="0.3">
      <c r="B655" s="35" t="s">
        <v>1533</v>
      </c>
      <c r="C655" s="36" t="s">
        <v>1534</v>
      </c>
      <c r="D655" s="36" t="s">
        <v>2846</v>
      </c>
      <c r="E655" s="31" t="s">
        <v>1514</v>
      </c>
    </row>
    <row r="656" spans="2:6" s="56" customFormat="1" x14ac:dyDescent="0.3">
      <c r="B656" s="33" t="s">
        <v>1112</v>
      </c>
      <c r="C656" s="34" t="s">
        <v>1535</v>
      </c>
      <c r="D656" s="34" t="s">
        <v>2846</v>
      </c>
      <c r="E656" s="37" t="s">
        <v>1514</v>
      </c>
    </row>
    <row r="657" spans="2:6" s="56" customFormat="1" x14ac:dyDescent="0.3">
      <c r="B657" s="35" t="s">
        <v>1086</v>
      </c>
      <c r="C657" s="36" t="s">
        <v>1536</v>
      </c>
      <c r="D657" s="36" t="s">
        <v>1518</v>
      </c>
      <c r="E657" s="31" t="s">
        <v>1514</v>
      </c>
    </row>
    <row r="658" spans="2:6" s="56" customFormat="1" x14ac:dyDescent="0.3">
      <c r="B658" s="33" t="s">
        <v>2852</v>
      </c>
      <c r="C658" s="34" t="s">
        <v>2866</v>
      </c>
      <c r="D658" s="34" t="s">
        <v>2849</v>
      </c>
      <c r="E658" s="37" t="s">
        <v>2854</v>
      </c>
    </row>
    <row r="659" spans="2:6" s="56" customFormat="1" x14ac:dyDescent="0.3">
      <c r="B659" s="35" t="s">
        <v>2855</v>
      </c>
      <c r="C659" s="36" t="s">
        <v>2867</v>
      </c>
      <c r="D659" s="36" t="s">
        <v>2873</v>
      </c>
      <c r="E659" s="31" t="s">
        <v>1514</v>
      </c>
    </row>
    <row r="660" spans="2:6" s="56" customFormat="1" x14ac:dyDescent="0.3"/>
    <row r="661" spans="2:6" s="56" customFormat="1" x14ac:dyDescent="0.3"/>
    <row r="662" spans="2:6" s="56" customFormat="1" ht="17.25" x14ac:dyDescent="0.3">
      <c r="B662" s="278" t="s">
        <v>2868</v>
      </c>
      <c r="C662" s="276"/>
      <c r="D662" s="276"/>
      <c r="E662" s="277"/>
      <c r="F662" s="47" t="s">
        <v>1231</v>
      </c>
    </row>
    <row r="663" spans="2:6" s="56" customFormat="1" x14ac:dyDescent="0.3">
      <c r="B663" s="31" t="s">
        <v>68</v>
      </c>
      <c r="C663" s="31" t="s">
        <v>69</v>
      </c>
      <c r="D663" s="31" t="s">
        <v>70</v>
      </c>
      <c r="E663" s="32" t="s">
        <v>71</v>
      </c>
    </row>
    <row r="664" spans="2:6" s="56" customFormat="1" x14ac:dyDescent="0.3">
      <c r="B664" s="33" t="s">
        <v>2869</v>
      </c>
      <c r="C664" s="34" t="s">
        <v>2880</v>
      </c>
      <c r="D664" s="34" t="s">
        <v>2825</v>
      </c>
      <c r="E664" s="37" t="s">
        <v>2854</v>
      </c>
    </row>
    <row r="665" spans="2:6" s="56" customFormat="1" x14ac:dyDescent="0.3">
      <c r="B665" s="35" t="s">
        <v>2870</v>
      </c>
      <c r="C665" s="36" t="s">
        <v>2871</v>
      </c>
      <c r="D665" s="36" t="s">
        <v>2846</v>
      </c>
      <c r="E665" s="31" t="s">
        <v>1514</v>
      </c>
    </row>
    <row r="666" spans="2:6" s="56" customFormat="1" x14ac:dyDescent="0.3">
      <c r="B666" s="33" t="s">
        <v>2852</v>
      </c>
      <c r="C666" s="34" t="s">
        <v>2872</v>
      </c>
      <c r="D666" s="34" t="s">
        <v>2873</v>
      </c>
      <c r="E666" s="37" t="s">
        <v>1514</v>
      </c>
    </row>
    <row r="667" spans="2:6" s="56" customFormat="1" x14ac:dyDescent="0.3"/>
    <row r="668" spans="2:6" x14ac:dyDescent="0.3">
      <c r="B668" s="56"/>
      <c r="C668" s="56"/>
      <c r="D668" s="56"/>
      <c r="E668" s="56"/>
      <c r="F668" s="56"/>
    </row>
    <row r="669" spans="2:6" x14ac:dyDescent="0.3">
      <c r="B669" s="56"/>
      <c r="C669" s="56"/>
      <c r="D669" s="56"/>
      <c r="E669" s="56"/>
      <c r="F669" s="56"/>
    </row>
    <row r="670" spans="2:6" x14ac:dyDescent="0.3">
      <c r="B670" s="56"/>
      <c r="C670" s="56"/>
      <c r="D670" s="56"/>
      <c r="E670" s="56"/>
      <c r="F670" s="56"/>
    </row>
    <row r="671" spans="2:6" x14ac:dyDescent="0.3">
      <c r="B671" s="56"/>
      <c r="C671" s="56"/>
      <c r="D671" s="56"/>
      <c r="E671" s="56"/>
      <c r="F671" s="56"/>
    </row>
    <row r="672" spans="2:6" x14ac:dyDescent="0.3">
      <c r="B672" s="56"/>
      <c r="C672" s="56"/>
      <c r="D672" s="56"/>
      <c r="E672" s="56"/>
      <c r="F672" s="56"/>
    </row>
    <row r="673" spans="2:6" x14ac:dyDescent="0.3">
      <c r="B673" s="56"/>
      <c r="C673" s="56"/>
      <c r="D673" s="56"/>
      <c r="E673" s="56"/>
      <c r="F673" s="56"/>
    </row>
    <row r="674" spans="2:6" s="56" customFormat="1" ht="17.25" x14ac:dyDescent="0.3">
      <c r="B674" s="278" t="s">
        <v>2884</v>
      </c>
      <c r="C674" s="276"/>
      <c r="D674" s="276"/>
      <c r="E674" s="277"/>
      <c r="F674" s="47" t="s">
        <v>1231</v>
      </c>
    </row>
    <row r="675" spans="2:6" s="56" customFormat="1" x14ac:dyDescent="0.3">
      <c r="B675" s="31" t="s">
        <v>68</v>
      </c>
      <c r="C675" s="31" t="s">
        <v>69</v>
      </c>
      <c r="D675" s="31" t="s">
        <v>70</v>
      </c>
      <c r="E675" s="32" t="s">
        <v>71</v>
      </c>
    </row>
    <row r="676" spans="2:6" s="56" customFormat="1" x14ac:dyDescent="0.3">
      <c r="B676" s="33" t="s">
        <v>1128</v>
      </c>
      <c r="C676" s="34" t="s">
        <v>1537</v>
      </c>
      <c r="D676" s="34" t="s">
        <v>2825</v>
      </c>
      <c r="E676" s="37" t="s">
        <v>1514</v>
      </c>
    </row>
    <row r="677" spans="2:6" s="56" customFormat="1" x14ac:dyDescent="0.3">
      <c r="B677" s="35" t="s">
        <v>1129</v>
      </c>
      <c r="C677" s="36" t="s">
        <v>1538</v>
      </c>
      <c r="D677" s="36" t="s">
        <v>3047</v>
      </c>
      <c r="E677" s="31" t="s">
        <v>1514</v>
      </c>
      <c r="F677" s="56" t="s">
        <v>1539</v>
      </c>
    </row>
    <row r="678" spans="2:6" s="56" customFormat="1" x14ac:dyDescent="0.3">
      <c r="B678" s="33" t="s">
        <v>1130</v>
      </c>
      <c r="C678" s="34" t="s">
        <v>1540</v>
      </c>
      <c r="D678" s="34" t="s">
        <v>2823</v>
      </c>
      <c r="E678" s="37" t="s">
        <v>1514</v>
      </c>
      <c r="F678" s="56" t="s">
        <v>1539</v>
      </c>
    </row>
    <row r="679" spans="2:6" s="56" customFormat="1" x14ac:dyDescent="0.3">
      <c r="B679" s="35" t="s">
        <v>1131</v>
      </c>
      <c r="C679" s="36" t="s">
        <v>1541</v>
      </c>
      <c r="D679" s="36" t="s">
        <v>2823</v>
      </c>
      <c r="E679" s="31" t="s">
        <v>1514</v>
      </c>
      <c r="F679" s="211" t="s">
        <v>1539</v>
      </c>
    </row>
    <row r="680" spans="2:6" s="56" customFormat="1" x14ac:dyDescent="0.3">
      <c r="B680" s="33" t="s">
        <v>1132</v>
      </c>
      <c r="C680" s="34" t="s">
        <v>1542</v>
      </c>
      <c r="D680" s="34" t="s">
        <v>2823</v>
      </c>
      <c r="E680" s="37" t="s">
        <v>1514</v>
      </c>
      <c r="F680" s="211" t="s">
        <v>1539</v>
      </c>
    </row>
    <row r="681" spans="2:6" s="56" customFormat="1" x14ac:dyDescent="0.3">
      <c r="B681" s="35" t="s">
        <v>1133</v>
      </c>
      <c r="C681" s="36" t="s">
        <v>1543</v>
      </c>
      <c r="D681" s="36" t="s">
        <v>2823</v>
      </c>
      <c r="E681" s="31" t="s">
        <v>1514</v>
      </c>
      <c r="F681" s="211" t="s">
        <v>1539</v>
      </c>
    </row>
    <row r="682" spans="2:6" s="56" customFormat="1" x14ac:dyDescent="0.3">
      <c r="B682" s="33" t="s">
        <v>1544</v>
      </c>
      <c r="C682" s="34" t="s">
        <v>1545</v>
      </c>
      <c r="D682" s="34" t="s">
        <v>2823</v>
      </c>
      <c r="E682" s="37" t="s">
        <v>1514</v>
      </c>
      <c r="F682" s="211" t="s">
        <v>1539</v>
      </c>
    </row>
    <row r="683" spans="2:6" s="56" customFormat="1" x14ac:dyDescent="0.3">
      <c r="B683" s="35" t="s">
        <v>1138</v>
      </c>
      <c r="C683" s="36" t="s">
        <v>1546</v>
      </c>
      <c r="D683" s="36" t="s">
        <v>75</v>
      </c>
      <c r="E683" s="31" t="s">
        <v>1514</v>
      </c>
    </row>
    <row r="684" spans="2:6" s="56" customFormat="1" x14ac:dyDescent="0.3">
      <c r="B684" s="35" t="s">
        <v>1088</v>
      </c>
      <c r="C684" s="36" t="s">
        <v>1547</v>
      </c>
      <c r="D684" s="36" t="s">
        <v>3048</v>
      </c>
      <c r="E684" s="31" t="s">
        <v>1514</v>
      </c>
    </row>
    <row r="685" spans="2:6" s="56" customFormat="1" x14ac:dyDescent="0.3">
      <c r="B685" s="33" t="s">
        <v>1089</v>
      </c>
      <c r="C685" s="34" t="s">
        <v>1548</v>
      </c>
      <c r="D685" s="34" t="s">
        <v>3046</v>
      </c>
      <c r="E685" s="37" t="s">
        <v>1514</v>
      </c>
    </row>
    <row r="686" spans="2:6" s="56" customFormat="1" x14ac:dyDescent="0.3"/>
    <row r="687" spans="2:6" s="56" customFormat="1" x14ac:dyDescent="0.3"/>
    <row r="688" spans="2:6" s="56" customFormat="1" ht="17.25" x14ac:dyDescent="0.3">
      <c r="B688" s="278" t="s">
        <v>2886</v>
      </c>
      <c r="C688" s="276"/>
      <c r="D688" s="276"/>
      <c r="E688" s="277"/>
      <c r="F688" s="47" t="s">
        <v>1231</v>
      </c>
    </row>
    <row r="689" spans="2:5" s="56" customFormat="1" x14ac:dyDescent="0.3">
      <c r="B689" s="31" t="s">
        <v>68</v>
      </c>
      <c r="C689" s="31" t="s">
        <v>69</v>
      </c>
      <c r="D689" s="31" t="s">
        <v>70</v>
      </c>
      <c r="E689" s="32" t="s">
        <v>71</v>
      </c>
    </row>
    <row r="690" spans="2:5" s="56" customFormat="1" x14ac:dyDescent="0.3">
      <c r="B690" s="33" t="s">
        <v>1128</v>
      </c>
      <c r="C690" s="34" t="s">
        <v>1537</v>
      </c>
      <c r="D690" s="34" t="s">
        <v>2825</v>
      </c>
      <c r="E690" s="37" t="s">
        <v>1514</v>
      </c>
    </row>
    <row r="691" spans="2:5" s="56" customFormat="1" x14ac:dyDescent="0.3">
      <c r="B691" s="35" t="s">
        <v>1149</v>
      </c>
      <c r="C691" s="36" t="s">
        <v>1549</v>
      </c>
      <c r="D691" s="36" t="s">
        <v>1513</v>
      </c>
      <c r="E691" s="31" t="s">
        <v>1514</v>
      </c>
    </row>
    <row r="692" spans="2:5" s="56" customFormat="1" x14ac:dyDescent="0.3">
      <c r="B692" s="33" t="s">
        <v>1150</v>
      </c>
      <c r="C692" s="34" t="s">
        <v>1550</v>
      </c>
      <c r="D692" s="34" t="s">
        <v>2885</v>
      </c>
      <c r="E692" s="37" t="s">
        <v>1514</v>
      </c>
    </row>
    <row r="693" spans="2:5" s="56" customFormat="1" x14ac:dyDescent="0.3">
      <c r="B693" s="35" t="s">
        <v>1151</v>
      </c>
      <c r="C693" s="36" t="s">
        <v>1551</v>
      </c>
      <c r="D693" s="36" t="s">
        <v>2885</v>
      </c>
      <c r="E693" s="31" t="s">
        <v>1514</v>
      </c>
    </row>
    <row r="694" spans="2:5" s="56" customFormat="1" x14ac:dyDescent="0.3">
      <c r="B694" s="33" t="s">
        <v>1152</v>
      </c>
      <c r="C694" s="34" t="s">
        <v>1552</v>
      </c>
      <c r="D694" s="34" t="s">
        <v>75</v>
      </c>
      <c r="E694" s="37" t="s">
        <v>1514</v>
      </c>
    </row>
    <row r="695" spans="2:5" s="56" customFormat="1" x14ac:dyDescent="0.3">
      <c r="B695" s="35" t="s">
        <v>1153</v>
      </c>
      <c r="C695" s="36" t="s">
        <v>1553</v>
      </c>
      <c r="D695" s="36" t="s">
        <v>75</v>
      </c>
      <c r="E695" s="31" t="s">
        <v>1514</v>
      </c>
    </row>
    <row r="696" spans="2:5" s="56" customFormat="1" x14ac:dyDescent="0.3">
      <c r="B696" s="33" t="s">
        <v>1554</v>
      </c>
      <c r="C696" s="34" t="s">
        <v>1555</v>
      </c>
      <c r="D696" s="34" t="s">
        <v>75</v>
      </c>
      <c r="E696" s="37" t="s">
        <v>1514</v>
      </c>
    </row>
    <row r="697" spans="2:5" s="56" customFormat="1" x14ac:dyDescent="0.3">
      <c r="B697" s="35" t="s">
        <v>1155</v>
      </c>
      <c r="C697" s="36" t="s">
        <v>1556</v>
      </c>
      <c r="D697" s="36" t="s">
        <v>75</v>
      </c>
      <c r="E697" s="31" t="s">
        <v>1514</v>
      </c>
    </row>
    <row r="698" spans="2:5" s="56" customFormat="1" x14ac:dyDescent="0.3">
      <c r="B698" s="33" t="s">
        <v>1156</v>
      </c>
      <c r="C698" s="34" t="s">
        <v>1557</v>
      </c>
      <c r="D698" s="34" t="s">
        <v>1513</v>
      </c>
      <c r="E698" s="37" t="s">
        <v>1514</v>
      </c>
    </row>
    <row r="699" spans="2:5" s="56" customFormat="1" x14ac:dyDescent="0.3">
      <c r="B699" s="35" t="s">
        <v>1558</v>
      </c>
      <c r="C699" s="36" t="s">
        <v>1559</v>
      </c>
      <c r="D699" s="36" t="s">
        <v>3049</v>
      </c>
      <c r="E699" s="31" t="s">
        <v>1514</v>
      </c>
    </row>
    <row r="700" spans="2:5" s="56" customFormat="1" x14ac:dyDescent="0.3">
      <c r="B700" s="33" t="s">
        <v>1183</v>
      </c>
      <c r="C700" s="34" t="s">
        <v>1560</v>
      </c>
      <c r="D700" s="34" t="s">
        <v>2887</v>
      </c>
      <c r="E700" s="37" t="s">
        <v>1514</v>
      </c>
    </row>
    <row r="701" spans="2:5" s="56" customFormat="1" x14ac:dyDescent="0.3">
      <c r="B701" s="35" t="s">
        <v>1088</v>
      </c>
      <c r="C701" s="36" t="s">
        <v>1561</v>
      </c>
      <c r="D701" s="36" t="s">
        <v>2888</v>
      </c>
      <c r="E701" s="31" t="s">
        <v>1514</v>
      </c>
    </row>
    <row r="702" spans="2:5" s="56" customFormat="1" x14ac:dyDescent="0.3">
      <c r="B702" s="33" t="s">
        <v>1089</v>
      </c>
      <c r="C702" s="34" t="s">
        <v>1562</v>
      </c>
      <c r="D702" s="34" t="s">
        <v>2888</v>
      </c>
      <c r="E702" s="37" t="s">
        <v>1514</v>
      </c>
    </row>
    <row r="703" spans="2:5" s="56" customFormat="1" x14ac:dyDescent="0.3"/>
    <row r="704" spans="2:5" s="56" customFormat="1" x14ac:dyDescent="0.3"/>
    <row r="705" spans="2:6" s="56" customFormat="1" ht="17.25" x14ac:dyDescent="0.3">
      <c r="B705" s="278" t="s">
        <v>2889</v>
      </c>
      <c r="C705" s="276"/>
      <c r="D705" s="276"/>
      <c r="E705" s="277"/>
      <c r="F705" s="47" t="s">
        <v>1231</v>
      </c>
    </row>
    <row r="706" spans="2:6" s="56" customFormat="1" x14ac:dyDescent="0.3">
      <c r="B706" s="31" t="s">
        <v>68</v>
      </c>
      <c r="C706" s="31" t="s">
        <v>69</v>
      </c>
      <c r="D706" s="31" t="s">
        <v>70</v>
      </c>
      <c r="E706" s="32" t="s">
        <v>71</v>
      </c>
    </row>
    <row r="707" spans="2:6" s="56" customFormat="1" x14ac:dyDescent="0.3">
      <c r="B707" s="33" t="s">
        <v>1563</v>
      </c>
      <c r="C707" s="34" t="s">
        <v>2890</v>
      </c>
      <c r="D707" s="34" t="s">
        <v>2891</v>
      </c>
      <c r="E707" s="37" t="s">
        <v>1514</v>
      </c>
    </row>
    <row r="708" spans="2:6" s="56" customFormat="1" x14ac:dyDescent="0.3">
      <c r="B708" s="35" t="s">
        <v>2892</v>
      </c>
      <c r="C708" s="36" t="s">
        <v>2518</v>
      </c>
      <c r="D708" s="36" t="s">
        <v>3047</v>
      </c>
      <c r="E708" s="31" t="s">
        <v>1514</v>
      </c>
    </row>
    <row r="709" spans="2:6" s="56" customFormat="1" x14ac:dyDescent="0.3">
      <c r="B709" s="35" t="s">
        <v>1151</v>
      </c>
      <c r="C709" s="36" t="s">
        <v>1564</v>
      </c>
      <c r="D709" s="36" t="s">
        <v>2885</v>
      </c>
      <c r="E709" s="31" t="s">
        <v>1514</v>
      </c>
    </row>
    <row r="710" spans="2:6" s="56" customFormat="1" x14ac:dyDescent="0.3">
      <c r="B710" s="33" t="s">
        <v>1152</v>
      </c>
      <c r="C710" s="34" t="s">
        <v>1565</v>
      </c>
      <c r="D710" s="34" t="s">
        <v>75</v>
      </c>
      <c r="E710" s="37" t="s">
        <v>1514</v>
      </c>
    </row>
    <row r="711" spans="2:6" s="56" customFormat="1" x14ac:dyDescent="0.3">
      <c r="B711" s="35" t="s">
        <v>1153</v>
      </c>
      <c r="C711" s="36" t="s">
        <v>1566</v>
      </c>
      <c r="D711" s="36" t="s">
        <v>75</v>
      </c>
      <c r="E711" s="31" t="s">
        <v>1514</v>
      </c>
    </row>
    <row r="712" spans="2:6" s="56" customFormat="1" x14ac:dyDescent="0.3">
      <c r="B712" s="33" t="s">
        <v>1554</v>
      </c>
      <c r="C712" s="34" t="s">
        <v>1567</v>
      </c>
      <c r="D712" s="34" t="s">
        <v>75</v>
      </c>
      <c r="E712" s="37" t="s">
        <v>1514</v>
      </c>
    </row>
    <row r="713" spans="2:6" s="56" customFormat="1" x14ac:dyDescent="0.3">
      <c r="B713" s="35" t="s">
        <v>1155</v>
      </c>
      <c r="C713" s="36" t="s">
        <v>1568</v>
      </c>
      <c r="D713" s="36" t="s">
        <v>75</v>
      </c>
      <c r="E713" s="31" t="s">
        <v>1514</v>
      </c>
    </row>
    <row r="714" spans="2:6" s="56" customFormat="1" x14ac:dyDescent="0.3">
      <c r="B714" s="33" t="s">
        <v>1183</v>
      </c>
      <c r="C714" s="34" t="s">
        <v>1569</v>
      </c>
      <c r="D714" s="34" t="s">
        <v>2887</v>
      </c>
      <c r="E714" s="37" t="s">
        <v>1514</v>
      </c>
      <c r="F714" s="56" t="s">
        <v>2893</v>
      </c>
    </row>
    <row r="715" spans="2:6" s="56" customFormat="1" x14ac:dyDescent="0.3">
      <c r="B715" s="33" t="s">
        <v>1088</v>
      </c>
      <c r="C715" s="34" t="s">
        <v>1570</v>
      </c>
      <c r="D715" s="34" t="s">
        <v>2888</v>
      </c>
      <c r="E715" s="37" t="s">
        <v>1514</v>
      </c>
    </row>
    <row r="716" spans="2:6" s="56" customFormat="1" x14ac:dyDescent="0.3">
      <c r="B716" s="35" t="s">
        <v>1089</v>
      </c>
      <c r="C716" s="36" t="s">
        <v>1571</v>
      </c>
      <c r="D716" s="36" t="s">
        <v>2888</v>
      </c>
      <c r="E716" s="31" t="s">
        <v>1514</v>
      </c>
    </row>
    <row r="717" spans="2:6" s="56" customFormat="1" x14ac:dyDescent="0.3"/>
    <row r="718" spans="2:6" s="56" customFormat="1" x14ac:dyDescent="0.3"/>
    <row r="719" spans="2:6" s="56" customFormat="1" ht="17.25" x14ac:dyDescent="0.3">
      <c r="B719" s="278" t="s">
        <v>2894</v>
      </c>
      <c r="C719" s="276"/>
      <c r="D719" s="276"/>
      <c r="E719" s="277"/>
      <c r="F719" s="47" t="s">
        <v>1231</v>
      </c>
    </row>
    <row r="720" spans="2:6" s="56" customFormat="1" x14ac:dyDescent="0.3">
      <c r="B720" s="31" t="s">
        <v>68</v>
      </c>
      <c r="C720" s="31" t="s">
        <v>69</v>
      </c>
      <c r="D720" s="31" t="s">
        <v>70</v>
      </c>
      <c r="E720" s="32" t="s">
        <v>71</v>
      </c>
    </row>
    <row r="721" spans="2:6" s="56" customFormat="1" x14ac:dyDescent="0.3">
      <c r="B721" s="33" t="s">
        <v>1563</v>
      </c>
      <c r="C721" s="34" t="s">
        <v>1537</v>
      </c>
      <c r="D721" s="34" t="s">
        <v>2891</v>
      </c>
      <c r="E721" s="37" t="s">
        <v>1514</v>
      </c>
    </row>
    <row r="722" spans="2:6" s="56" customFormat="1" x14ac:dyDescent="0.3">
      <c r="B722" s="35" t="s">
        <v>1169</v>
      </c>
      <c r="C722" s="36" t="s">
        <v>1572</v>
      </c>
      <c r="D722" s="36" t="s">
        <v>2895</v>
      </c>
      <c r="E722" s="31" t="s">
        <v>1514</v>
      </c>
    </row>
    <row r="723" spans="2:6" s="56" customFormat="1" x14ac:dyDescent="0.3">
      <c r="B723" s="33" t="s">
        <v>1149</v>
      </c>
      <c r="C723" s="34" t="s">
        <v>1573</v>
      </c>
      <c r="D723" s="34" t="s">
        <v>1513</v>
      </c>
      <c r="E723" s="37" t="s">
        <v>1514</v>
      </c>
    </row>
    <row r="724" spans="2:6" s="56" customFormat="1" x14ac:dyDescent="0.3">
      <c r="B724" s="35" t="s">
        <v>1151</v>
      </c>
      <c r="C724" s="36" t="s">
        <v>1574</v>
      </c>
      <c r="D724" s="36" t="s">
        <v>2885</v>
      </c>
      <c r="E724" s="31" t="s">
        <v>1514</v>
      </c>
    </row>
    <row r="725" spans="2:6" s="56" customFormat="1" x14ac:dyDescent="0.3">
      <c r="B725" s="33" t="s">
        <v>1152</v>
      </c>
      <c r="C725" s="34" t="s">
        <v>1575</v>
      </c>
      <c r="D725" s="34" t="s">
        <v>75</v>
      </c>
      <c r="E725" s="37" t="s">
        <v>1514</v>
      </c>
    </row>
    <row r="726" spans="2:6" s="56" customFormat="1" x14ac:dyDescent="0.3">
      <c r="B726" s="35" t="s">
        <v>1153</v>
      </c>
      <c r="C726" s="36" t="s">
        <v>1576</v>
      </c>
      <c r="D726" s="36" t="s">
        <v>75</v>
      </c>
      <c r="E726" s="31" t="s">
        <v>1514</v>
      </c>
    </row>
    <row r="727" spans="2:6" s="56" customFormat="1" x14ac:dyDescent="0.3">
      <c r="B727" s="35" t="s">
        <v>2896</v>
      </c>
      <c r="C727" s="36" t="s">
        <v>1577</v>
      </c>
      <c r="D727" s="36" t="s">
        <v>2895</v>
      </c>
      <c r="E727" s="31" t="s">
        <v>1514</v>
      </c>
    </row>
    <row r="728" spans="2:6" s="56" customFormat="1" x14ac:dyDescent="0.3">
      <c r="B728" s="33" t="s">
        <v>1156</v>
      </c>
      <c r="C728" s="34" t="s">
        <v>1578</v>
      </c>
      <c r="D728" s="34" t="s">
        <v>1513</v>
      </c>
      <c r="E728" s="37" t="s">
        <v>1514</v>
      </c>
    </row>
    <row r="729" spans="2:6" s="56" customFormat="1" x14ac:dyDescent="0.3">
      <c r="B729" s="35" t="s">
        <v>1558</v>
      </c>
      <c r="C729" s="36" t="s">
        <v>1579</v>
      </c>
      <c r="D729" s="36" t="s">
        <v>2885</v>
      </c>
      <c r="E729" s="31" t="s">
        <v>1514</v>
      </c>
    </row>
    <row r="730" spans="2:6" s="56" customFormat="1" x14ac:dyDescent="0.3">
      <c r="B730" s="33" t="s">
        <v>1088</v>
      </c>
      <c r="C730" s="34" t="s">
        <v>1580</v>
      </c>
      <c r="D730" s="34" t="s">
        <v>3046</v>
      </c>
      <c r="E730" s="37" t="s">
        <v>1514</v>
      </c>
    </row>
    <row r="731" spans="2:6" s="56" customFormat="1" x14ac:dyDescent="0.3">
      <c r="B731" s="35" t="s">
        <v>1089</v>
      </c>
      <c r="C731" s="36" t="s">
        <v>1581</v>
      </c>
      <c r="D731" s="36" t="s">
        <v>3046</v>
      </c>
      <c r="E731" s="31" t="s">
        <v>1514</v>
      </c>
    </row>
    <row r="732" spans="2:6" s="56" customFormat="1" x14ac:dyDescent="0.3"/>
    <row r="733" spans="2:6" s="56" customFormat="1" x14ac:dyDescent="0.3"/>
    <row r="734" spans="2:6" s="56" customFormat="1" ht="17.25" x14ac:dyDescent="0.3">
      <c r="B734" s="278" t="s">
        <v>2897</v>
      </c>
      <c r="C734" s="276"/>
      <c r="D734" s="276"/>
      <c r="E734" s="277"/>
      <c r="F734" s="47" t="s">
        <v>1231</v>
      </c>
    </row>
    <row r="735" spans="2:6" s="56" customFormat="1" x14ac:dyDescent="0.3">
      <c r="B735" s="31" t="s">
        <v>68</v>
      </c>
      <c r="C735" s="31" t="s">
        <v>69</v>
      </c>
      <c r="D735" s="31" t="s">
        <v>70</v>
      </c>
      <c r="E735" s="32" t="s">
        <v>71</v>
      </c>
    </row>
    <row r="736" spans="2:6" s="56" customFormat="1" x14ac:dyDescent="0.3">
      <c r="B736" s="33" t="s">
        <v>1176</v>
      </c>
      <c r="C736" s="34" t="s">
        <v>1582</v>
      </c>
      <c r="D736" s="34" t="s">
        <v>2891</v>
      </c>
      <c r="E736" s="37" t="s">
        <v>1514</v>
      </c>
    </row>
    <row r="737" spans="2:6" s="56" customFormat="1" x14ac:dyDescent="0.3">
      <c r="B737" s="35" t="s">
        <v>1177</v>
      </c>
      <c r="C737" s="36" t="s">
        <v>1537</v>
      </c>
      <c r="D737" s="36" t="s">
        <v>2891</v>
      </c>
      <c r="E737" s="31" t="s">
        <v>1514</v>
      </c>
    </row>
    <row r="738" spans="2:6" s="56" customFormat="1" x14ac:dyDescent="0.3">
      <c r="B738" s="33" t="s">
        <v>1132</v>
      </c>
      <c r="C738" s="34" t="s">
        <v>1542</v>
      </c>
      <c r="D738" s="34" t="s">
        <v>2895</v>
      </c>
      <c r="E738" s="37" t="s">
        <v>1514</v>
      </c>
    </row>
    <row r="739" spans="2:6" s="56" customFormat="1" x14ac:dyDescent="0.3">
      <c r="B739" s="35" t="s">
        <v>1181</v>
      </c>
      <c r="C739" s="36" t="s">
        <v>1583</v>
      </c>
      <c r="D739" s="36" t="s">
        <v>1513</v>
      </c>
      <c r="E739" s="31" t="s">
        <v>1514</v>
      </c>
    </row>
    <row r="740" spans="2:6" s="56" customFormat="1" x14ac:dyDescent="0.3">
      <c r="B740" s="33" t="s">
        <v>1182</v>
      </c>
      <c r="C740" s="34" t="s">
        <v>1584</v>
      </c>
      <c r="D740" s="34" t="s">
        <v>1513</v>
      </c>
      <c r="E740" s="37" t="s">
        <v>1514</v>
      </c>
    </row>
    <row r="741" spans="2:6" s="56" customFormat="1" x14ac:dyDescent="0.3">
      <c r="B741" s="35" t="s">
        <v>1180</v>
      </c>
      <c r="C741" s="36" t="s">
        <v>1585</v>
      </c>
      <c r="D741" s="36" t="s">
        <v>75</v>
      </c>
      <c r="E741" s="31" t="s">
        <v>1514</v>
      </c>
    </row>
    <row r="742" spans="2:6" s="56" customFormat="1" x14ac:dyDescent="0.3">
      <c r="B742" s="33" t="s">
        <v>1179</v>
      </c>
      <c r="C742" s="34" t="s">
        <v>1586</v>
      </c>
      <c r="D742" s="34" t="s">
        <v>75</v>
      </c>
      <c r="E742" s="37" t="s">
        <v>1514</v>
      </c>
    </row>
    <row r="743" spans="2:6" s="56" customFormat="1" x14ac:dyDescent="0.3">
      <c r="B743" s="33" t="s">
        <v>1183</v>
      </c>
      <c r="C743" s="34" t="s">
        <v>1587</v>
      </c>
      <c r="D743" s="34" t="s">
        <v>2887</v>
      </c>
      <c r="E743" s="37" t="s">
        <v>1514</v>
      </c>
    </row>
    <row r="744" spans="2:6" s="56" customFormat="1" x14ac:dyDescent="0.3">
      <c r="B744" s="35" t="s">
        <v>1088</v>
      </c>
      <c r="C744" s="36" t="s">
        <v>1588</v>
      </c>
      <c r="D744" s="36" t="s">
        <v>2888</v>
      </c>
      <c r="E744" s="31" t="s">
        <v>1514</v>
      </c>
    </row>
    <row r="745" spans="2:6" s="56" customFormat="1" x14ac:dyDescent="0.3">
      <c r="B745" s="33" t="s">
        <v>1089</v>
      </c>
      <c r="C745" s="34" t="s">
        <v>1589</v>
      </c>
      <c r="D745" s="34" t="s">
        <v>2888</v>
      </c>
      <c r="E745" s="37" t="s">
        <v>1514</v>
      </c>
    </row>
    <row r="746" spans="2:6" s="56" customFormat="1" x14ac:dyDescent="0.3"/>
    <row r="747" spans="2:6" s="56" customFormat="1" x14ac:dyDescent="0.3"/>
    <row r="748" spans="2:6" s="56" customFormat="1" ht="17.25" x14ac:dyDescent="0.3">
      <c r="B748" s="278" t="s">
        <v>2898</v>
      </c>
      <c r="C748" s="276"/>
      <c r="D748" s="276"/>
      <c r="E748" s="277"/>
      <c r="F748" s="47" t="s">
        <v>1231</v>
      </c>
    </row>
    <row r="749" spans="2:6" s="56" customFormat="1" x14ac:dyDescent="0.3">
      <c r="B749" s="31" t="s">
        <v>68</v>
      </c>
      <c r="C749" s="31" t="s">
        <v>69</v>
      </c>
      <c r="D749" s="31" t="s">
        <v>70</v>
      </c>
      <c r="E749" s="32" t="s">
        <v>71</v>
      </c>
    </row>
    <row r="750" spans="2:6" s="56" customFormat="1" x14ac:dyDescent="0.3">
      <c r="B750" s="33" t="s">
        <v>1563</v>
      </c>
      <c r="C750" s="34" t="s">
        <v>1537</v>
      </c>
      <c r="D750" s="34" t="s">
        <v>2891</v>
      </c>
      <c r="E750" s="37" t="s">
        <v>1514</v>
      </c>
    </row>
    <row r="751" spans="2:6" s="56" customFormat="1" x14ac:dyDescent="0.3">
      <c r="B751" s="35" t="s">
        <v>1189</v>
      </c>
      <c r="C751" s="36" t="s">
        <v>1590</v>
      </c>
      <c r="D751" s="36" t="s">
        <v>2885</v>
      </c>
      <c r="E751" s="31" t="s">
        <v>1514</v>
      </c>
    </row>
    <row r="752" spans="2:6" s="56" customFormat="1" x14ac:dyDescent="0.3">
      <c r="B752" s="33" t="s">
        <v>1150</v>
      </c>
      <c r="C752" s="34" t="s">
        <v>1591</v>
      </c>
      <c r="D752" s="34" t="s">
        <v>2885</v>
      </c>
      <c r="E752" s="37" t="s">
        <v>1514</v>
      </c>
    </row>
    <row r="753" spans="2:6" s="56" customFormat="1" x14ac:dyDescent="0.3">
      <c r="B753" s="35" t="s">
        <v>1190</v>
      </c>
      <c r="C753" s="36" t="s">
        <v>1592</v>
      </c>
      <c r="D753" s="36" t="s">
        <v>2885</v>
      </c>
      <c r="E753" s="31" t="s">
        <v>2899</v>
      </c>
    </row>
    <row r="754" spans="2:6" s="56" customFormat="1" x14ac:dyDescent="0.3">
      <c r="B754" s="33" t="s">
        <v>74</v>
      </c>
      <c r="C754" s="34" t="s">
        <v>1593</v>
      </c>
      <c r="D754" s="34" t="s">
        <v>75</v>
      </c>
      <c r="E754" s="37" t="s">
        <v>1514</v>
      </c>
    </row>
    <row r="755" spans="2:6" s="56" customFormat="1" x14ac:dyDescent="0.3">
      <c r="B755" s="35" t="s">
        <v>1192</v>
      </c>
      <c r="C755" s="36" t="s">
        <v>1594</v>
      </c>
      <c r="D755" s="36" t="s">
        <v>1518</v>
      </c>
      <c r="E755" s="31" t="s">
        <v>1514</v>
      </c>
    </row>
    <row r="756" spans="2:6" s="56" customFormat="1" x14ac:dyDescent="0.3">
      <c r="B756" s="33" t="s">
        <v>1193</v>
      </c>
      <c r="C756" s="34" t="s">
        <v>1595</v>
      </c>
      <c r="D756" s="34" t="s">
        <v>1518</v>
      </c>
      <c r="E756" s="37" t="s">
        <v>1514</v>
      </c>
    </row>
    <row r="757" spans="2:6" s="56" customFormat="1" x14ac:dyDescent="0.3">
      <c r="B757" s="35" t="s">
        <v>1194</v>
      </c>
      <c r="C757" s="36" t="s">
        <v>1596</v>
      </c>
      <c r="D757" s="36" t="s">
        <v>2891</v>
      </c>
      <c r="E757" s="31" t="s">
        <v>2900</v>
      </c>
    </row>
    <row r="758" spans="2:6" s="56" customFormat="1" x14ac:dyDescent="0.3">
      <c r="B758" s="33" t="s">
        <v>1195</v>
      </c>
      <c r="C758" s="34" t="s">
        <v>1597</v>
      </c>
      <c r="D758" s="34" t="s">
        <v>1518</v>
      </c>
      <c r="E758" s="37" t="s">
        <v>1514</v>
      </c>
    </row>
    <row r="759" spans="2:6" s="56" customFormat="1" x14ac:dyDescent="0.3">
      <c r="B759" s="35" t="s">
        <v>1196</v>
      </c>
      <c r="C759" s="36" t="s">
        <v>1598</v>
      </c>
      <c r="D759" s="36" t="s">
        <v>2885</v>
      </c>
      <c r="E759" s="31" t="s">
        <v>2899</v>
      </c>
    </row>
    <row r="760" spans="2:6" s="56" customFormat="1" x14ac:dyDescent="0.3">
      <c r="B760" s="33" t="s">
        <v>1197</v>
      </c>
      <c r="C760" s="34" t="s">
        <v>1599</v>
      </c>
      <c r="D760" s="34" t="s">
        <v>2885</v>
      </c>
      <c r="E760" s="37" t="s">
        <v>1514</v>
      </c>
    </row>
    <row r="761" spans="2:6" s="56" customFormat="1" x14ac:dyDescent="0.3">
      <c r="B761" s="35" t="s">
        <v>1198</v>
      </c>
      <c r="C761" s="36" t="s">
        <v>1600</v>
      </c>
      <c r="D761" s="36" t="s">
        <v>75</v>
      </c>
      <c r="E761" s="31" t="s">
        <v>1514</v>
      </c>
    </row>
    <row r="762" spans="2:6" s="56" customFormat="1" x14ac:dyDescent="0.3">
      <c r="B762" s="33" t="s">
        <v>1088</v>
      </c>
      <c r="C762" s="34" t="s">
        <v>1601</v>
      </c>
      <c r="D762" s="34" t="s">
        <v>2888</v>
      </c>
      <c r="E762" s="37" t="s">
        <v>1514</v>
      </c>
    </row>
    <row r="763" spans="2:6" s="56" customFormat="1" x14ac:dyDescent="0.3"/>
    <row r="764" spans="2:6" s="56" customFormat="1" x14ac:dyDescent="0.3"/>
    <row r="765" spans="2:6" s="56" customFormat="1" ht="17.25" x14ac:dyDescent="0.3">
      <c r="B765" s="278" t="s">
        <v>2901</v>
      </c>
      <c r="C765" s="276"/>
      <c r="D765" s="276"/>
      <c r="E765" s="277"/>
      <c r="F765" s="47" t="s">
        <v>1231</v>
      </c>
    </row>
    <row r="766" spans="2:6" s="56" customFormat="1" x14ac:dyDescent="0.3">
      <c r="B766" s="31" t="s">
        <v>68</v>
      </c>
      <c r="C766" s="31" t="s">
        <v>69</v>
      </c>
      <c r="D766" s="31" t="s">
        <v>70</v>
      </c>
      <c r="E766" s="32" t="s">
        <v>71</v>
      </c>
    </row>
    <row r="767" spans="2:6" s="56" customFormat="1" x14ac:dyDescent="0.3">
      <c r="B767" s="33" t="s">
        <v>1602</v>
      </c>
      <c r="C767" s="34" t="s">
        <v>1603</v>
      </c>
      <c r="D767" s="34" t="s">
        <v>2825</v>
      </c>
      <c r="E767" s="37" t="s">
        <v>1514</v>
      </c>
    </row>
    <row r="768" spans="2:6" s="56" customFormat="1" x14ac:dyDescent="0.3">
      <c r="B768" s="35" t="s">
        <v>1177</v>
      </c>
      <c r="C768" s="36" t="s">
        <v>2969</v>
      </c>
      <c r="D768" s="36" t="s">
        <v>2970</v>
      </c>
      <c r="E768" s="31" t="s">
        <v>1514</v>
      </c>
    </row>
    <row r="769" spans="2:5" s="56" customFormat="1" x14ac:dyDescent="0.3">
      <c r="B769" s="33" t="s">
        <v>1189</v>
      </c>
      <c r="C769" s="34" t="s">
        <v>1604</v>
      </c>
      <c r="D769" s="34" t="s">
        <v>2885</v>
      </c>
      <c r="E769" s="37" t="s">
        <v>1514</v>
      </c>
    </row>
    <row r="770" spans="2:5" s="56" customFormat="1" x14ac:dyDescent="0.3">
      <c r="B770" s="35" t="s">
        <v>1150</v>
      </c>
      <c r="C770" s="36" t="s">
        <v>1605</v>
      </c>
      <c r="D770" s="36" t="s">
        <v>2885</v>
      </c>
      <c r="E770" s="31" t="s">
        <v>1514</v>
      </c>
    </row>
    <row r="771" spans="2:5" s="56" customFormat="1" x14ac:dyDescent="0.3">
      <c r="B771" s="33" t="s">
        <v>1190</v>
      </c>
      <c r="C771" s="34" t="s">
        <v>1606</v>
      </c>
      <c r="D771" s="34" t="s">
        <v>2885</v>
      </c>
      <c r="E771" s="37" t="s">
        <v>2899</v>
      </c>
    </row>
    <row r="772" spans="2:5" s="56" customFormat="1" x14ac:dyDescent="0.3">
      <c r="B772" s="35" t="s">
        <v>74</v>
      </c>
      <c r="C772" s="36" t="s">
        <v>1607</v>
      </c>
      <c r="D772" s="36" t="s">
        <v>75</v>
      </c>
      <c r="E772" s="31" t="s">
        <v>1514</v>
      </c>
    </row>
    <row r="773" spans="2:5" s="56" customFormat="1" x14ac:dyDescent="0.3">
      <c r="B773" s="33" t="s">
        <v>1192</v>
      </c>
      <c r="C773" s="34" t="s">
        <v>1608</v>
      </c>
      <c r="D773" s="34" t="s">
        <v>1518</v>
      </c>
      <c r="E773" s="37" t="s">
        <v>1514</v>
      </c>
    </row>
    <row r="774" spans="2:5" s="56" customFormat="1" x14ac:dyDescent="0.3">
      <c r="B774" s="35" t="s">
        <v>1193</v>
      </c>
      <c r="C774" s="36" t="s">
        <v>1609</v>
      </c>
      <c r="D774" s="36" t="s">
        <v>1518</v>
      </c>
      <c r="E774" s="31" t="s">
        <v>1514</v>
      </c>
    </row>
    <row r="775" spans="2:5" s="56" customFormat="1" x14ac:dyDescent="0.3">
      <c r="B775" s="33" t="s">
        <v>1194</v>
      </c>
      <c r="C775" s="34" t="s">
        <v>1610</v>
      </c>
      <c r="D775" s="34" t="s">
        <v>2825</v>
      </c>
      <c r="E775" s="37" t="s">
        <v>2902</v>
      </c>
    </row>
    <row r="776" spans="2:5" s="56" customFormat="1" x14ac:dyDescent="0.3">
      <c r="B776" s="35" t="s">
        <v>1195</v>
      </c>
      <c r="C776" s="36" t="s">
        <v>1611</v>
      </c>
      <c r="D776" s="36" t="s">
        <v>1518</v>
      </c>
      <c r="E776" s="31" t="s">
        <v>1514</v>
      </c>
    </row>
    <row r="777" spans="2:5" s="56" customFormat="1" x14ac:dyDescent="0.3">
      <c r="B777" s="33" t="s">
        <v>1196</v>
      </c>
      <c r="C777" s="34" t="s">
        <v>1612</v>
      </c>
      <c r="D777" s="34" t="s">
        <v>2885</v>
      </c>
      <c r="E777" s="37" t="s">
        <v>2899</v>
      </c>
    </row>
    <row r="778" spans="2:5" s="56" customFormat="1" x14ac:dyDescent="0.3">
      <c r="B778" s="35" t="s">
        <v>1197</v>
      </c>
      <c r="C778" s="36" t="s">
        <v>1613</v>
      </c>
      <c r="D778" s="36" t="s">
        <v>2885</v>
      </c>
      <c r="E778" s="31" t="s">
        <v>1514</v>
      </c>
    </row>
    <row r="779" spans="2:5" s="56" customFormat="1" x14ac:dyDescent="0.3">
      <c r="B779" s="33" t="s">
        <v>1198</v>
      </c>
      <c r="C779" s="34" t="s">
        <v>1614</v>
      </c>
      <c r="D779" s="34" t="s">
        <v>75</v>
      </c>
      <c r="E779" s="37" t="s">
        <v>1514</v>
      </c>
    </row>
    <row r="780" spans="2:5" s="56" customFormat="1" x14ac:dyDescent="0.3">
      <c r="B780" s="35" t="s">
        <v>1088</v>
      </c>
      <c r="C780" s="36" t="s">
        <v>1615</v>
      </c>
      <c r="D780" s="36" t="s">
        <v>2888</v>
      </c>
      <c r="E780" s="31" t="s">
        <v>1514</v>
      </c>
    </row>
    <row r="781" spans="2:5" s="56" customFormat="1" x14ac:dyDescent="0.3"/>
    <row r="782" spans="2:5" s="56" customFormat="1" x14ac:dyDescent="0.3"/>
    <row r="783" spans="2:5" s="56" customFormat="1" x14ac:dyDescent="0.3"/>
    <row r="784" spans="2:5" s="56" customFormat="1" x14ac:dyDescent="0.3"/>
    <row r="785" spans="2:6" s="56" customFormat="1" x14ac:dyDescent="0.3"/>
    <row r="786" spans="2:6" s="56" customFormat="1" x14ac:dyDescent="0.3"/>
    <row r="787" spans="2:6" s="56" customFormat="1" ht="17.25" x14ac:dyDescent="0.3">
      <c r="B787" s="278" t="s">
        <v>2903</v>
      </c>
      <c r="C787" s="276"/>
      <c r="D787" s="276"/>
      <c r="E787" s="277"/>
    </row>
    <row r="788" spans="2:6" s="56" customFormat="1" x14ac:dyDescent="0.3">
      <c r="B788" s="31" t="s">
        <v>3050</v>
      </c>
      <c r="C788" s="31" t="s">
        <v>69</v>
      </c>
      <c r="D788" s="31" t="s">
        <v>70</v>
      </c>
      <c r="E788" s="32" t="s">
        <v>71</v>
      </c>
    </row>
    <row r="789" spans="2:6" s="56" customFormat="1" x14ac:dyDescent="0.3">
      <c r="B789" s="265" t="s">
        <v>3068</v>
      </c>
      <c r="C789" s="265" t="s">
        <v>3079</v>
      </c>
      <c r="D789" s="265" t="s">
        <v>2751</v>
      </c>
      <c r="E789" s="32" t="s">
        <v>3067</v>
      </c>
    </row>
    <row r="790" spans="2:6" s="56" customFormat="1" x14ac:dyDescent="0.3">
      <c r="B790" s="33" t="s">
        <v>2139</v>
      </c>
      <c r="C790" s="34" t="s">
        <v>2774</v>
      </c>
      <c r="D790" s="34" t="s">
        <v>2826</v>
      </c>
      <c r="E790" s="37" t="s">
        <v>1514</v>
      </c>
    </row>
    <row r="791" spans="2:6" s="56" customFormat="1" x14ac:dyDescent="0.3">
      <c r="B791" s="35" t="s">
        <v>2905</v>
      </c>
      <c r="C791" s="36" t="s">
        <v>2963</v>
      </c>
      <c r="D791" s="36" t="s">
        <v>2962</v>
      </c>
      <c r="E791" s="31" t="s">
        <v>1514</v>
      </c>
    </row>
    <row r="792" spans="2:6" s="56" customFormat="1" x14ac:dyDescent="0.3">
      <c r="B792" s="35" t="s">
        <v>2906</v>
      </c>
      <c r="C792" s="36" t="s">
        <v>2907</v>
      </c>
      <c r="D792" s="36" t="s">
        <v>2885</v>
      </c>
      <c r="E792" s="31" t="s">
        <v>2899</v>
      </c>
    </row>
    <row r="793" spans="2:6" s="56" customFormat="1" x14ac:dyDescent="0.3">
      <c r="B793" s="33" t="s">
        <v>1136</v>
      </c>
      <c r="C793" s="34" t="s">
        <v>2908</v>
      </c>
      <c r="D793" s="34" t="s">
        <v>2885</v>
      </c>
      <c r="E793" s="37" t="s">
        <v>1514</v>
      </c>
    </row>
    <row r="794" spans="2:6" s="56" customFormat="1" x14ac:dyDescent="0.3">
      <c r="B794" s="35" t="s">
        <v>0</v>
      </c>
      <c r="C794" s="36" t="s">
        <v>2909</v>
      </c>
      <c r="D794" s="36" t="s">
        <v>2964</v>
      </c>
      <c r="E794" s="31" t="s">
        <v>1514</v>
      </c>
      <c r="F794" s="56" t="s">
        <v>2965</v>
      </c>
    </row>
    <row r="795" spans="2:6" s="56" customFormat="1" x14ac:dyDescent="0.3">
      <c r="B795" s="35" t="s">
        <v>2910</v>
      </c>
      <c r="C795" s="36" t="s">
        <v>3066</v>
      </c>
      <c r="D795" s="36" t="s">
        <v>2750</v>
      </c>
      <c r="E795" s="31" t="s">
        <v>2899</v>
      </c>
    </row>
    <row r="796" spans="2:6" s="56" customFormat="1" x14ac:dyDescent="0.3">
      <c r="B796" s="35" t="s">
        <v>1452</v>
      </c>
      <c r="C796" s="36" t="s">
        <v>2911</v>
      </c>
      <c r="D796" s="36" t="s">
        <v>2885</v>
      </c>
      <c r="E796" s="31" t="s">
        <v>1514</v>
      </c>
    </row>
    <row r="797" spans="2:6" s="56" customFormat="1" x14ac:dyDescent="0.3">
      <c r="B797" s="33" t="s">
        <v>1453</v>
      </c>
      <c r="C797" s="34" t="s">
        <v>2912</v>
      </c>
      <c r="D797" s="34" t="s">
        <v>2885</v>
      </c>
      <c r="E797" s="37" t="s">
        <v>1514</v>
      </c>
    </row>
    <row r="798" spans="2:6" s="56" customFormat="1" x14ac:dyDescent="0.3">
      <c r="B798" s="35" t="s">
        <v>1088</v>
      </c>
      <c r="C798" s="36" t="s">
        <v>2913</v>
      </c>
      <c r="D798" s="36" t="s">
        <v>75</v>
      </c>
      <c r="E798" s="31" t="s">
        <v>1514</v>
      </c>
    </row>
    <row r="799" spans="2:6" s="56" customFormat="1" x14ac:dyDescent="0.3">
      <c r="B799" s="33" t="s">
        <v>1089</v>
      </c>
      <c r="C799" s="34" t="s">
        <v>2914</v>
      </c>
      <c r="D799" s="34" t="s">
        <v>75</v>
      </c>
      <c r="E799" s="37" t="s">
        <v>1514</v>
      </c>
    </row>
    <row r="800" spans="2:6" s="56" customFormat="1" x14ac:dyDescent="0.3"/>
    <row r="801" spans="2:5" s="56" customFormat="1" ht="17.25" x14ac:dyDescent="0.3">
      <c r="B801" s="278" t="s">
        <v>2915</v>
      </c>
      <c r="C801" s="276"/>
      <c r="D801" s="276"/>
      <c r="E801" s="277"/>
    </row>
    <row r="802" spans="2:5" s="56" customFormat="1" x14ac:dyDescent="0.3">
      <c r="B802" s="31" t="s">
        <v>68</v>
      </c>
      <c r="C802" s="31" t="s">
        <v>69</v>
      </c>
      <c r="D802" s="31" t="s">
        <v>70</v>
      </c>
      <c r="E802" s="32" t="s">
        <v>71</v>
      </c>
    </row>
    <row r="803" spans="2:5" s="56" customFormat="1" x14ac:dyDescent="0.3">
      <c r="B803" s="33" t="s">
        <v>1465</v>
      </c>
      <c r="C803" s="34" t="s">
        <v>2916</v>
      </c>
      <c r="D803" s="34" t="s">
        <v>2752</v>
      </c>
      <c r="E803" s="37" t="s">
        <v>1514</v>
      </c>
    </row>
    <row r="804" spans="2:5" s="56" customFormat="1" x14ac:dyDescent="0.3">
      <c r="B804" s="35" t="s">
        <v>3069</v>
      </c>
      <c r="C804" s="36" t="s">
        <v>3079</v>
      </c>
      <c r="D804" s="36" t="s">
        <v>2752</v>
      </c>
      <c r="E804" s="31" t="s">
        <v>1514</v>
      </c>
    </row>
    <row r="805" spans="2:5" s="56" customFormat="1" x14ac:dyDescent="0.3">
      <c r="B805" s="35" t="s">
        <v>1466</v>
      </c>
      <c r="C805" s="36" t="s">
        <v>2917</v>
      </c>
      <c r="D805" s="36" t="s">
        <v>2966</v>
      </c>
      <c r="E805" s="31" t="s">
        <v>1514</v>
      </c>
    </row>
    <row r="806" spans="2:5" s="56" customFormat="1" x14ac:dyDescent="0.3">
      <c r="B806" s="33" t="s">
        <v>1138</v>
      </c>
      <c r="C806" s="34" t="s">
        <v>2918</v>
      </c>
      <c r="D806" s="34" t="s">
        <v>2919</v>
      </c>
      <c r="E806" s="37" t="s">
        <v>1514</v>
      </c>
    </row>
    <row r="807" spans="2:5" s="56" customFormat="1" x14ac:dyDescent="0.3">
      <c r="B807" s="35" t="s">
        <v>1151</v>
      </c>
      <c r="C807" s="36" t="s">
        <v>2920</v>
      </c>
      <c r="D807" s="36" t="s">
        <v>2885</v>
      </c>
      <c r="E807" s="31" t="s">
        <v>1514</v>
      </c>
    </row>
    <row r="808" spans="2:5" s="56" customFormat="1" x14ac:dyDescent="0.3">
      <c r="B808" s="33" t="s">
        <v>1171</v>
      </c>
      <c r="C808" s="34" t="s">
        <v>2921</v>
      </c>
      <c r="D808" s="34" t="s">
        <v>2919</v>
      </c>
      <c r="E808" s="37" t="s">
        <v>1514</v>
      </c>
    </row>
    <row r="809" spans="2:5" s="56" customFormat="1" x14ac:dyDescent="0.3">
      <c r="B809" s="35" t="s">
        <v>1467</v>
      </c>
      <c r="C809" s="36" t="s">
        <v>2922</v>
      </c>
      <c r="D809" s="36" t="s">
        <v>2885</v>
      </c>
      <c r="E809" s="31" t="s">
        <v>1514</v>
      </c>
    </row>
    <row r="810" spans="2:5" s="56" customFormat="1" x14ac:dyDescent="0.3">
      <c r="B810" s="33" t="s">
        <v>1468</v>
      </c>
      <c r="C810" s="34" t="s">
        <v>2923</v>
      </c>
      <c r="D810" s="34" t="s">
        <v>2885</v>
      </c>
      <c r="E810" s="37" t="s">
        <v>1514</v>
      </c>
    </row>
    <row r="811" spans="2:5" s="56" customFormat="1" x14ac:dyDescent="0.3">
      <c r="B811" s="35" t="s">
        <v>1469</v>
      </c>
      <c r="C811" s="36" t="s">
        <v>2924</v>
      </c>
      <c r="D811" s="36" t="s">
        <v>2885</v>
      </c>
      <c r="E811" s="31" t="s">
        <v>1514</v>
      </c>
    </row>
    <row r="812" spans="2:5" s="56" customFormat="1" x14ac:dyDescent="0.3">
      <c r="B812" s="33" t="s">
        <v>1470</v>
      </c>
      <c r="C812" s="34" t="s">
        <v>2925</v>
      </c>
      <c r="D812" s="34" t="s">
        <v>2919</v>
      </c>
      <c r="E812" s="37" t="s">
        <v>1514</v>
      </c>
    </row>
    <row r="813" spans="2:5" s="56" customFormat="1" x14ac:dyDescent="0.3">
      <c r="B813" s="35" t="s">
        <v>1471</v>
      </c>
      <c r="C813" s="36" t="s">
        <v>2926</v>
      </c>
      <c r="D813" s="36" t="s">
        <v>75</v>
      </c>
      <c r="E813" s="31" t="s">
        <v>1514</v>
      </c>
    </row>
    <row r="814" spans="2:5" s="56" customFormat="1" x14ac:dyDescent="0.3">
      <c r="B814" s="33" t="s">
        <v>1088</v>
      </c>
      <c r="C814" s="34" t="s">
        <v>2914</v>
      </c>
      <c r="D814" s="34" t="s">
        <v>75</v>
      </c>
      <c r="E814" s="37" t="s">
        <v>1514</v>
      </c>
    </row>
    <row r="815" spans="2:5" s="56" customFormat="1" x14ac:dyDescent="0.3"/>
    <row r="816" spans="2:5" s="56" customFormat="1" x14ac:dyDescent="0.3"/>
    <row r="817" spans="2:5" s="56" customFormat="1" ht="17.25" x14ac:dyDescent="0.3">
      <c r="B817" s="278" t="s">
        <v>2927</v>
      </c>
      <c r="C817" s="276"/>
      <c r="D817" s="276"/>
      <c r="E817" s="277"/>
    </row>
    <row r="818" spans="2:5" s="56" customFormat="1" x14ac:dyDescent="0.3">
      <c r="B818" s="31" t="s">
        <v>68</v>
      </c>
      <c r="C818" s="31" t="s">
        <v>69</v>
      </c>
      <c r="D818" s="31" t="s">
        <v>70</v>
      </c>
      <c r="E818" s="32" t="s">
        <v>71</v>
      </c>
    </row>
    <row r="819" spans="2:5" s="56" customFormat="1" x14ac:dyDescent="0.3">
      <c r="B819" s="33" t="s">
        <v>2928</v>
      </c>
      <c r="C819" s="34" t="s">
        <v>2929</v>
      </c>
      <c r="D819" s="34" t="s">
        <v>2975</v>
      </c>
      <c r="E819" s="37" t="s">
        <v>2973</v>
      </c>
    </row>
    <row r="820" spans="2:5" s="56" customFormat="1" x14ac:dyDescent="0.3">
      <c r="B820" s="35" t="s">
        <v>3070</v>
      </c>
      <c r="C820" s="36" t="s">
        <v>3071</v>
      </c>
      <c r="D820" s="36" t="s">
        <v>2751</v>
      </c>
      <c r="E820" s="31" t="s">
        <v>2973</v>
      </c>
    </row>
    <row r="821" spans="2:5" s="56" customFormat="1" x14ac:dyDescent="0.3">
      <c r="B821" s="35" t="s">
        <v>1476</v>
      </c>
      <c r="C821" s="36" t="s">
        <v>3001</v>
      </c>
      <c r="D821" s="36" t="s">
        <v>2750</v>
      </c>
      <c r="E821" s="31" t="s">
        <v>2973</v>
      </c>
    </row>
    <row r="822" spans="2:5" s="56" customFormat="1" x14ac:dyDescent="0.3">
      <c r="B822" s="33" t="s">
        <v>1169</v>
      </c>
      <c r="C822" s="34" t="s">
        <v>2972</v>
      </c>
      <c r="D822" s="34" t="s">
        <v>2825</v>
      </c>
      <c r="E822" s="37" t="s">
        <v>2974</v>
      </c>
    </row>
    <row r="823" spans="2:5" s="56" customFormat="1" x14ac:dyDescent="0.3">
      <c r="B823" s="33" t="s">
        <v>3073</v>
      </c>
      <c r="C823" s="34" t="s">
        <v>3079</v>
      </c>
      <c r="D823" s="34" t="s">
        <v>2751</v>
      </c>
      <c r="E823" s="37" t="s">
        <v>1514</v>
      </c>
    </row>
    <row r="824" spans="2:5" s="56" customFormat="1" x14ac:dyDescent="0.3">
      <c r="B824" s="35" t="s">
        <v>1474</v>
      </c>
      <c r="C824" s="36" t="s">
        <v>2930</v>
      </c>
      <c r="D824" s="36" t="s">
        <v>75</v>
      </c>
      <c r="E824" s="31" t="s">
        <v>1514</v>
      </c>
    </row>
    <row r="825" spans="2:5" s="56" customFormat="1" x14ac:dyDescent="0.3">
      <c r="B825" s="33" t="s">
        <v>2931</v>
      </c>
      <c r="C825" s="34" t="s">
        <v>2932</v>
      </c>
      <c r="D825" s="34" t="s">
        <v>2968</v>
      </c>
      <c r="E825" s="37" t="s">
        <v>1514</v>
      </c>
    </row>
    <row r="826" spans="2:5" s="56" customFormat="1" x14ac:dyDescent="0.3">
      <c r="B826" s="35" t="s">
        <v>1231</v>
      </c>
      <c r="C826" s="36" t="s">
        <v>2933</v>
      </c>
      <c r="D826" s="36" t="s">
        <v>2971</v>
      </c>
      <c r="E826" s="31" t="s">
        <v>1514</v>
      </c>
    </row>
    <row r="827" spans="2:5" s="56" customFormat="1" x14ac:dyDescent="0.3">
      <c r="B827" s="33" t="s">
        <v>1088</v>
      </c>
      <c r="C827" s="34" t="s">
        <v>2913</v>
      </c>
      <c r="D827" s="34" t="s">
        <v>75</v>
      </c>
      <c r="E827" s="37" t="s">
        <v>1514</v>
      </c>
    </row>
    <row r="828" spans="2:5" s="56" customFormat="1" x14ac:dyDescent="0.3">
      <c r="B828" s="35" t="s">
        <v>1089</v>
      </c>
      <c r="C828" s="36" t="s">
        <v>2914</v>
      </c>
      <c r="D828" s="36" t="s">
        <v>2968</v>
      </c>
      <c r="E828" s="31" t="s">
        <v>1514</v>
      </c>
    </row>
    <row r="829" spans="2:5" s="56" customFormat="1" x14ac:dyDescent="0.3"/>
    <row r="830" spans="2:5" s="56" customFormat="1" x14ac:dyDescent="0.3"/>
    <row r="831" spans="2:5" s="56" customFormat="1" ht="17.25" x14ac:dyDescent="0.3">
      <c r="B831" s="278" t="s">
        <v>2935</v>
      </c>
      <c r="C831" s="276"/>
      <c r="D831" s="276"/>
      <c r="E831" s="277"/>
    </row>
    <row r="832" spans="2:5" s="56" customFormat="1" x14ac:dyDescent="0.3">
      <c r="B832" s="31" t="s">
        <v>68</v>
      </c>
      <c r="C832" s="31" t="s">
        <v>69</v>
      </c>
      <c r="D832" s="31" t="s">
        <v>70</v>
      </c>
      <c r="E832" s="32" t="s">
        <v>71</v>
      </c>
    </row>
    <row r="833" spans="2:6" s="56" customFormat="1" x14ac:dyDescent="0.3">
      <c r="B833" s="33" t="s">
        <v>3051</v>
      </c>
      <c r="C833" s="34" t="s">
        <v>2936</v>
      </c>
      <c r="D833" s="34" t="s">
        <v>2751</v>
      </c>
      <c r="E833" s="37" t="s">
        <v>1514</v>
      </c>
    </row>
    <row r="834" spans="2:6" s="56" customFormat="1" x14ac:dyDescent="0.3">
      <c r="B834" s="35" t="s">
        <v>3070</v>
      </c>
      <c r="C834" s="36" t="s">
        <v>3071</v>
      </c>
      <c r="D834" s="36" t="s">
        <v>2751</v>
      </c>
      <c r="E834" s="31" t="s">
        <v>2973</v>
      </c>
    </row>
    <row r="835" spans="2:6" s="56" customFormat="1" x14ac:dyDescent="0.3">
      <c r="B835" s="35" t="s">
        <v>3073</v>
      </c>
      <c r="C835" s="36" t="s">
        <v>3080</v>
      </c>
      <c r="D835" s="36" t="s">
        <v>2751</v>
      </c>
      <c r="E835" s="31" t="s">
        <v>1514</v>
      </c>
    </row>
    <row r="836" spans="2:6" s="56" customFormat="1" x14ac:dyDescent="0.3">
      <c r="B836" s="33" t="s">
        <v>2937</v>
      </c>
      <c r="C836" s="34" t="s">
        <v>2938</v>
      </c>
      <c r="D836" s="34" t="s">
        <v>2976</v>
      </c>
      <c r="E836" s="37" t="s">
        <v>1514</v>
      </c>
      <c r="F836" s="56" t="s">
        <v>2977</v>
      </c>
    </row>
    <row r="837" spans="2:6" s="56" customFormat="1" x14ac:dyDescent="0.3">
      <c r="B837" s="33" t="s">
        <v>2939</v>
      </c>
      <c r="C837" s="34" t="s">
        <v>2940</v>
      </c>
      <c r="D837" s="34" t="s">
        <v>2885</v>
      </c>
      <c r="E837" s="37" t="s">
        <v>2899</v>
      </c>
    </row>
    <row r="838" spans="2:6" s="56" customFormat="1" x14ac:dyDescent="0.3">
      <c r="B838" s="35" t="s">
        <v>74</v>
      </c>
      <c r="C838" s="36" t="s">
        <v>2941</v>
      </c>
      <c r="D838" s="36" t="s">
        <v>75</v>
      </c>
      <c r="E838" s="31" t="s">
        <v>1514</v>
      </c>
    </row>
    <row r="839" spans="2:6" s="56" customFormat="1" x14ac:dyDescent="0.3">
      <c r="B839" s="33" t="s">
        <v>1481</v>
      </c>
      <c r="C839" s="34" t="s">
        <v>2942</v>
      </c>
      <c r="D839" s="34" t="s">
        <v>2885</v>
      </c>
      <c r="E839" s="37" t="s">
        <v>1514</v>
      </c>
    </row>
    <row r="840" spans="2:6" s="56" customFormat="1" x14ac:dyDescent="0.3">
      <c r="B840" s="35" t="s">
        <v>2943</v>
      </c>
      <c r="C840" s="36" t="s">
        <v>2944</v>
      </c>
      <c r="D840" s="36" t="s">
        <v>2885</v>
      </c>
      <c r="E840" s="31" t="s">
        <v>1514</v>
      </c>
    </row>
    <row r="841" spans="2:6" s="56" customFormat="1" x14ac:dyDescent="0.3">
      <c r="B841" s="33" t="s">
        <v>1483</v>
      </c>
      <c r="C841" s="34" t="s">
        <v>2945</v>
      </c>
      <c r="D841" s="34" t="s">
        <v>2885</v>
      </c>
      <c r="E841" s="37" t="s">
        <v>1514</v>
      </c>
    </row>
    <row r="842" spans="2:6" s="56" customFormat="1" x14ac:dyDescent="0.3">
      <c r="B842" s="35" t="s">
        <v>1231</v>
      </c>
      <c r="C842" s="36" t="s">
        <v>2946</v>
      </c>
      <c r="D842" s="36" t="s">
        <v>2934</v>
      </c>
      <c r="E842" s="31" t="s">
        <v>1514</v>
      </c>
    </row>
    <row r="843" spans="2:6" s="56" customFormat="1" x14ac:dyDescent="0.3">
      <c r="B843" s="35" t="s">
        <v>1088</v>
      </c>
      <c r="C843" s="36" t="s">
        <v>2913</v>
      </c>
      <c r="D843" s="36" t="s">
        <v>2978</v>
      </c>
      <c r="E843" s="31" t="s">
        <v>1514</v>
      </c>
    </row>
    <row r="844" spans="2:6" s="56" customFormat="1" x14ac:dyDescent="0.3">
      <c r="B844" s="33" t="s">
        <v>1089</v>
      </c>
      <c r="C844" s="34" t="s">
        <v>2914</v>
      </c>
      <c r="D844" s="34" t="s">
        <v>75</v>
      </c>
      <c r="E844" s="37" t="s">
        <v>1514</v>
      </c>
    </row>
    <row r="845" spans="2:6" s="56" customFormat="1" x14ac:dyDescent="0.3"/>
    <row r="846" spans="2:6" s="56" customFormat="1" ht="17.25" x14ac:dyDescent="0.3">
      <c r="B846" s="278" t="s">
        <v>3085</v>
      </c>
      <c r="C846" s="276"/>
      <c r="D846" s="276"/>
      <c r="E846" s="277"/>
    </row>
    <row r="847" spans="2:6" s="56" customFormat="1" x14ac:dyDescent="0.3">
      <c r="B847" s="31" t="s">
        <v>68</v>
      </c>
      <c r="C847" s="31" t="s">
        <v>69</v>
      </c>
      <c r="D847" s="31" t="s">
        <v>70</v>
      </c>
      <c r="E847" s="32" t="s">
        <v>71</v>
      </c>
    </row>
    <row r="848" spans="2:6" s="56" customFormat="1" x14ac:dyDescent="0.3">
      <c r="B848" s="265" t="s">
        <v>3082</v>
      </c>
      <c r="C848" s="265" t="s">
        <v>3079</v>
      </c>
      <c r="D848" s="265" t="s">
        <v>2825</v>
      </c>
      <c r="E848" s="32" t="s">
        <v>2899</v>
      </c>
      <c r="F848" s="266" t="s">
        <v>3099</v>
      </c>
    </row>
    <row r="849" spans="2:5" s="56" customFormat="1" x14ac:dyDescent="0.3">
      <c r="B849" s="33" t="s">
        <v>2139</v>
      </c>
      <c r="C849" s="34" t="s">
        <v>2252</v>
      </c>
      <c r="D849" s="34" t="s">
        <v>2970</v>
      </c>
      <c r="E849" s="37" t="s">
        <v>1514</v>
      </c>
    </row>
    <row r="850" spans="2:5" s="56" customFormat="1" x14ac:dyDescent="0.3">
      <c r="B850" s="35" t="s">
        <v>1436</v>
      </c>
      <c r="C850" s="36" t="s">
        <v>2947</v>
      </c>
      <c r="D850" s="36" t="s">
        <v>2750</v>
      </c>
      <c r="E850" s="31" t="s">
        <v>1514</v>
      </c>
    </row>
    <row r="851" spans="2:5" s="56" customFormat="1" x14ac:dyDescent="0.3">
      <c r="B851" s="33" t="s">
        <v>1441</v>
      </c>
      <c r="C851" s="34" t="s">
        <v>2948</v>
      </c>
      <c r="D851" s="34" t="s">
        <v>75</v>
      </c>
      <c r="E851" s="37" t="s">
        <v>1514</v>
      </c>
    </row>
    <row r="852" spans="2:5" s="56" customFormat="1" x14ac:dyDescent="0.3">
      <c r="B852" s="35" t="s">
        <v>1437</v>
      </c>
      <c r="C852" s="36" t="s">
        <v>2949</v>
      </c>
      <c r="D852" s="36" t="s">
        <v>2919</v>
      </c>
      <c r="E852" s="31" t="s">
        <v>1514</v>
      </c>
    </row>
    <row r="853" spans="2:5" s="56" customFormat="1" x14ac:dyDescent="0.3">
      <c r="B853" s="33" t="s">
        <v>1442</v>
      </c>
      <c r="C853" s="34" t="s">
        <v>2950</v>
      </c>
      <c r="D853" s="34" t="s">
        <v>2885</v>
      </c>
      <c r="E853" s="37" t="s">
        <v>1514</v>
      </c>
    </row>
    <row r="854" spans="2:5" s="56" customFormat="1" x14ac:dyDescent="0.3">
      <c r="B854" s="35" t="s">
        <v>1443</v>
      </c>
      <c r="C854" s="36" t="s">
        <v>2951</v>
      </c>
      <c r="D854" s="36" t="s">
        <v>2885</v>
      </c>
      <c r="E854" s="31" t="s">
        <v>2974</v>
      </c>
    </row>
    <row r="855" spans="2:5" s="56" customFormat="1" x14ac:dyDescent="0.3">
      <c r="B855" s="33" t="s">
        <v>1444</v>
      </c>
      <c r="C855" s="34" t="s">
        <v>2952</v>
      </c>
      <c r="D855" s="34" t="s">
        <v>2885</v>
      </c>
      <c r="E855" s="37" t="s">
        <v>2973</v>
      </c>
    </row>
    <row r="856" spans="2:5" s="56" customFormat="1" x14ac:dyDescent="0.3">
      <c r="B856" s="35" t="s">
        <v>1445</v>
      </c>
      <c r="C856" s="36" t="s">
        <v>2953</v>
      </c>
      <c r="D856" s="36" t="s">
        <v>2885</v>
      </c>
      <c r="E856" s="31" t="s">
        <v>2974</v>
      </c>
    </row>
    <row r="857" spans="2:5" s="56" customFormat="1" x14ac:dyDescent="0.3">
      <c r="B857" s="33" t="s">
        <v>1088</v>
      </c>
      <c r="C857" s="34" t="s">
        <v>2913</v>
      </c>
      <c r="D857" s="34" t="s">
        <v>75</v>
      </c>
      <c r="E857" s="37" t="s">
        <v>1514</v>
      </c>
    </row>
    <row r="858" spans="2:5" s="56" customFormat="1" x14ac:dyDescent="0.3">
      <c r="B858" s="35" t="s">
        <v>1089</v>
      </c>
      <c r="C858" s="36" t="s">
        <v>2914</v>
      </c>
      <c r="D858" s="36" t="s">
        <v>75</v>
      </c>
      <c r="E858" s="31" t="s">
        <v>1514</v>
      </c>
    </row>
    <row r="859" spans="2:5" s="56" customFormat="1" x14ac:dyDescent="0.3"/>
    <row r="860" spans="2:5" s="56" customFormat="1" x14ac:dyDescent="0.3"/>
    <row r="861" spans="2:5" s="56" customFormat="1" ht="17.25" x14ac:dyDescent="0.3">
      <c r="B861" s="278" t="s">
        <v>2954</v>
      </c>
      <c r="C861" s="276"/>
      <c r="D861" s="276"/>
      <c r="E861" s="277"/>
    </row>
    <row r="862" spans="2:5" s="56" customFormat="1" x14ac:dyDescent="0.3">
      <c r="B862" s="31" t="s">
        <v>68</v>
      </c>
      <c r="C862" s="31" t="s">
        <v>69</v>
      </c>
      <c r="D862" s="31" t="s">
        <v>70</v>
      </c>
      <c r="E862" s="32" t="s">
        <v>71</v>
      </c>
    </row>
    <row r="863" spans="2:5" s="56" customFormat="1" x14ac:dyDescent="0.3">
      <c r="B863" s="265" t="s">
        <v>3077</v>
      </c>
      <c r="C863" s="265" t="s">
        <v>3079</v>
      </c>
      <c r="D863" s="265" t="s">
        <v>2825</v>
      </c>
      <c r="E863" s="32" t="s">
        <v>2899</v>
      </c>
    </row>
    <row r="864" spans="2:5" s="56" customFormat="1" x14ac:dyDescent="0.3">
      <c r="B864" s="265" t="s">
        <v>2904</v>
      </c>
      <c r="C864" s="265" t="s">
        <v>2774</v>
      </c>
      <c r="D864" s="265" t="s">
        <v>2825</v>
      </c>
      <c r="E864" s="32" t="s">
        <v>2979</v>
      </c>
    </row>
    <row r="865" spans="2:5" s="56" customFormat="1" x14ac:dyDescent="0.3">
      <c r="B865" s="35" t="s">
        <v>72</v>
      </c>
      <c r="C865" s="36" t="s">
        <v>3081</v>
      </c>
      <c r="D865" s="36" t="s">
        <v>2750</v>
      </c>
      <c r="E865" s="31" t="s">
        <v>1514</v>
      </c>
    </row>
    <row r="866" spans="2:5" s="56" customFormat="1" x14ac:dyDescent="0.3">
      <c r="B866" s="33" t="s">
        <v>73</v>
      </c>
      <c r="C866" s="34" t="s">
        <v>2955</v>
      </c>
      <c r="D866" s="34" t="s">
        <v>2750</v>
      </c>
      <c r="E866" s="37" t="s">
        <v>1514</v>
      </c>
    </row>
    <row r="867" spans="2:5" s="56" customFormat="1" x14ac:dyDescent="0.3">
      <c r="B867" s="35" t="s">
        <v>1313</v>
      </c>
      <c r="C867" s="36" t="s">
        <v>2956</v>
      </c>
      <c r="D867" s="36" t="s">
        <v>2846</v>
      </c>
      <c r="E867" s="31" t="s">
        <v>1514</v>
      </c>
    </row>
    <row r="868" spans="2:5" s="56" customFormat="1" x14ac:dyDescent="0.3">
      <c r="B868" s="33" t="s">
        <v>1456</v>
      </c>
      <c r="C868" s="34" t="s">
        <v>2957</v>
      </c>
      <c r="D868" s="34" t="s">
        <v>2958</v>
      </c>
      <c r="E868" s="37" t="s">
        <v>1514</v>
      </c>
    </row>
    <row r="869" spans="2:5" s="56" customFormat="1" x14ac:dyDescent="0.3">
      <c r="B869" s="35" t="s">
        <v>1088</v>
      </c>
      <c r="C869" s="36" t="s">
        <v>2913</v>
      </c>
      <c r="D869" s="36" t="s">
        <v>75</v>
      </c>
      <c r="E869" s="31" t="s">
        <v>1514</v>
      </c>
    </row>
    <row r="870" spans="2:5" s="56" customFormat="1" x14ac:dyDescent="0.3">
      <c r="B870" s="35" t="s">
        <v>1089</v>
      </c>
      <c r="C870" s="36" t="s">
        <v>2959</v>
      </c>
      <c r="D870" s="36" t="s">
        <v>75</v>
      </c>
      <c r="E870" s="31" t="s">
        <v>1514</v>
      </c>
    </row>
    <row r="871" spans="2:5" s="56" customFormat="1" x14ac:dyDescent="0.3"/>
    <row r="872" spans="2:5" s="56" customFormat="1" x14ac:dyDescent="0.3"/>
    <row r="873" spans="2:5" s="56" customFormat="1" ht="17.25" x14ac:dyDescent="0.3">
      <c r="B873" s="278" t="s">
        <v>2960</v>
      </c>
      <c r="C873" s="276"/>
      <c r="D873" s="276"/>
      <c r="E873" s="277"/>
    </row>
    <row r="874" spans="2:5" s="56" customFormat="1" x14ac:dyDescent="0.3">
      <c r="B874" s="31" t="s">
        <v>68</v>
      </c>
      <c r="C874" s="31" t="s">
        <v>69</v>
      </c>
      <c r="D874" s="31" t="s">
        <v>70</v>
      </c>
      <c r="E874" s="32" t="s">
        <v>71</v>
      </c>
    </row>
    <row r="875" spans="2:5" s="56" customFormat="1" x14ac:dyDescent="0.3">
      <c r="B875" s="265" t="s">
        <v>3082</v>
      </c>
      <c r="C875" s="265" t="s">
        <v>3078</v>
      </c>
      <c r="D875" s="265" t="s">
        <v>2825</v>
      </c>
      <c r="E875" s="32" t="s">
        <v>2854</v>
      </c>
    </row>
    <row r="876" spans="2:5" s="56" customFormat="1" x14ac:dyDescent="0.3">
      <c r="B876" s="33" t="s">
        <v>3083</v>
      </c>
      <c r="C876" s="34" t="s">
        <v>2774</v>
      </c>
      <c r="D876" s="34" t="s">
        <v>2825</v>
      </c>
      <c r="E876" s="37" t="s">
        <v>1514</v>
      </c>
    </row>
    <row r="877" spans="2:5" s="56" customFormat="1" x14ac:dyDescent="0.3">
      <c r="B877" s="35" t="s">
        <v>2905</v>
      </c>
      <c r="C877" s="36" t="s">
        <v>3084</v>
      </c>
      <c r="D877" s="36" t="s">
        <v>2825</v>
      </c>
      <c r="E877" s="31" t="s">
        <v>1514</v>
      </c>
    </row>
    <row r="878" spans="2:5" s="56" customFormat="1" x14ac:dyDescent="0.3">
      <c r="B878" s="33" t="s">
        <v>1436</v>
      </c>
      <c r="C878" s="34" t="s">
        <v>2981</v>
      </c>
      <c r="D878" s="34" t="s">
        <v>2846</v>
      </c>
      <c r="E878" s="37" t="s">
        <v>1514</v>
      </c>
    </row>
    <row r="879" spans="2:5" s="56" customFormat="1" x14ac:dyDescent="0.3">
      <c r="B879" s="33" t="s">
        <v>1437</v>
      </c>
      <c r="C879" s="34" t="s">
        <v>2982</v>
      </c>
      <c r="D879" s="34" t="s">
        <v>75</v>
      </c>
      <c r="E879" s="37" t="s">
        <v>1514</v>
      </c>
    </row>
    <row r="880" spans="2:5" s="56" customFormat="1" x14ac:dyDescent="0.3">
      <c r="B880" s="35" t="s">
        <v>1088</v>
      </c>
      <c r="C880" s="36" t="s">
        <v>2983</v>
      </c>
      <c r="D880" s="36" t="s">
        <v>75</v>
      </c>
      <c r="E880" s="31" t="s">
        <v>1514</v>
      </c>
    </row>
    <row r="881" spans="2:5" s="56" customFormat="1" x14ac:dyDescent="0.3">
      <c r="B881" s="33" t="s">
        <v>1089</v>
      </c>
      <c r="C881" s="34" t="s">
        <v>2984</v>
      </c>
      <c r="D881" s="34" t="s">
        <v>75</v>
      </c>
      <c r="E881" s="37" t="s">
        <v>2980</v>
      </c>
    </row>
    <row r="882" spans="2:5" s="56" customFormat="1" x14ac:dyDescent="0.3"/>
    <row r="883" spans="2:5" s="56" customFormat="1" x14ac:dyDescent="0.3"/>
    <row r="884" spans="2:5" s="56" customFormat="1" x14ac:dyDescent="0.3"/>
    <row r="885" spans="2:5" s="56" customFormat="1" x14ac:dyDescent="0.3"/>
    <row r="886" spans="2:5" s="56" customFormat="1" x14ac:dyDescent="0.3"/>
    <row r="887" spans="2:5" s="56" customFormat="1" x14ac:dyDescent="0.3"/>
    <row r="888" spans="2:5" s="56" customFormat="1" ht="17.25" x14ac:dyDescent="0.3">
      <c r="B888" s="278" t="s">
        <v>3111</v>
      </c>
      <c r="C888" s="276"/>
      <c r="D888" s="276"/>
      <c r="E888" s="277"/>
    </row>
    <row r="889" spans="2:5" s="56" customFormat="1" x14ac:dyDescent="0.3">
      <c r="B889" s="31" t="s">
        <v>68</v>
      </c>
      <c r="C889" s="31" t="s">
        <v>69</v>
      </c>
      <c r="D889" s="31" t="s">
        <v>70</v>
      </c>
      <c r="E889" s="32" t="s">
        <v>71</v>
      </c>
    </row>
    <row r="890" spans="2:5" s="56" customFormat="1" x14ac:dyDescent="0.3">
      <c r="B890" s="33" t="s">
        <v>1492</v>
      </c>
      <c r="C890" s="34" t="s">
        <v>3005</v>
      </c>
      <c r="D890" s="34" t="s">
        <v>2825</v>
      </c>
      <c r="E890" s="37" t="s">
        <v>1514</v>
      </c>
    </row>
    <row r="891" spans="2:5" s="56" customFormat="1" x14ac:dyDescent="0.3">
      <c r="B891" s="35" t="s">
        <v>1177</v>
      </c>
      <c r="C891" s="36" t="s">
        <v>2262</v>
      </c>
      <c r="D891" s="36" t="s">
        <v>2825</v>
      </c>
      <c r="E891" s="31" t="s">
        <v>1514</v>
      </c>
    </row>
    <row r="892" spans="2:5" s="56" customFormat="1" x14ac:dyDescent="0.3">
      <c r="B892" s="33" t="s">
        <v>1493</v>
      </c>
      <c r="C892" s="34" t="s">
        <v>2999</v>
      </c>
      <c r="D892" s="34" t="s">
        <v>2825</v>
      </c>
      <c r="E892" s="37" t="s">
        <v>1514</v>
      </c>
    </row>
    <row r="893" spans="2:5" s="56" customFormat="1" x14ac:dyDescent="0.3">
      <c r="B893" s="33" t="s">
        <v>1494</v>
      </c>
      <c r="C893" s="34" t="s">
        <v>3000</v>
      </c>
      <c r="D893" s="34" t="s">
        <v>2970</v>
      </c>
      <c r="E893" s="37" t="s">
        <v>1514</v>
      </c>
    </row>
    <row r="894" spans="2:5" s="56" customFormat="1" x14ac:dyDescent="0.3">
      <c r="B894" s="35" t="s">
        <v>1495</v>
      </c>
      <c r="C894" s="36" t="s">
        <v>1540</v>
      </c>
      <c r="D894" s="36" t="s">
        <v>3002</v>
      </c>
      <c r="E894" s="31" t="s">
        <v>1514</v>
      </c>
    </row>
    <row r="895" spans="2:5" s="56" customFormat="1" x14ac:dyDescent="0.3">
      <c r="B895" s="33" t="s">
        <v>1496</v>
      </c>
      <c r="C895" s="34" t="s">
        <v>2985</v>
      </c>
      <c r="D895" s="34" t="s">
        <v>2750</v>
      </c>
      <c r="E895" s="37" t="s">
        <v>1514</v>
      </c>
    </row>
    <row r="896" spans="2:5" s="56" customFormat="1" x14ac:dyDescent="0.3">
      <c r="B896" s="258" t="s">
        <v>1497</v>
      </c>
      <c r="C896" s="258" t="s">
        <v>2986</v>
      </c>
      <c r="D896" s="258" t="s">
        <v>2750</v>
      </c>
      <c r="E896" s="32" t="s">
        <v>1514</v>
      </c>
    </row>
    <row r="897" spans="2:6" s="56" customFormat="1" x14ac:dyDescent="0.3">
      <c r="B897" s="33" t="s">
        <v>1498</v>
      </c>
      <c r="C897" s="34" t="s">
        <v>2987</v>
      </c>
      <c r="D897" s="34" t="s">
        <v>2967</v>
      </c>
      <c r="E897" s="37" t="s">
        <v>1514</v>
      </c>
    </row>
    <row r="898" spans="2:6" s="56" customFormat="1" x14ac:dyDescent="0.3">
      <c r="B898" s="35" t="s">
        <v>1499</v>
      </c>
      <c r="C898" s="36" t="s">
        <v>2988</v>
      </c>
      <c r="D898" s="36" t="s">
        <v>75</v>
      </c>
      <c r="E898" s="31" t="s">
        <v>1514</v>
      </c>
    </row>
    <row r="899" spans="2:6" s="56" customFormat="1" x14ac:dyDescent="0.3">
      <c r="B899" s="33" t="s">
        <v>2989</v>
      </c>
      <c r="C899" s="34" t="s">
        <v>2990</v>
      </c>
      <c r="D899" s="34" t="s">
        <v>3003</v>
      </c>
      <c r="E899" s="37" t="s">
        <v>1514</v>
      </c>
      <c r="F899" s="56" t="s">
        <v>3004</v>
      </c>
    </row>
    <row r="900" spans="2:6" s="56" customFormat="1" x14ac:dyDescent="0.3">
      <c r="B900" s="35" t="s">
        <v>1088</v>
      </c>
      <c r="C900" s="36" t="s">
        <v>2913</v>
      </c>
      <c r="D900" s="36" t="s">
        <v>75</v>
      </c>
      <c r="E900" s="31" t="s">
        <v>1514</v>
      </c>
    </row>
    <row r="901" spans="2:6" s="56" customFormat="1" x14ac:dyDescent="0.3">
      <c r="B901" s="33" t="s">
        <v>1089</v>
      </c>
      <c r="C901" s="34" t="s">
        <v>2961</v>
      </c>
      <c r="D901" s="34" t="s">
        <v>75</v>
      </c>
      <c r="E901" s="37" t="s">
        <v>1514</v>
      </c>
    </row>
    <row r="902" spans="2:6" s="56" customFormat="1" x14ac:dyDescent="0.3"/>
    <row r="903" spans="2:6" s="56" customFormat="1" x14ac:dyDescent="0.3"/>
    <row r="904" spans="2:6" s="56" customFormat="1" ht="17.25" x14ac:dyDescent="0.3">
      <c r="B904" s="278" t="s">
        <v>2991</v>
      </c>
      <c r="C904" s="276"/>
      <c r="D904" s="276"/>
      <c r="E904" s="277"/>
    </row>
    <row r="905" spans="2:6" s="56" customFormat="1" x14ac:dyDescent="0.3">
      <c r="B905" s="31" t="s">
        <v>68</v>
      </c>
      <c r="C905" s="31" t="s">
        <v>69</v>
      </c>
      <c r="D905" s="31" t="s">
        <v>70</v>
      </c>
      <c r="E905" s="32" t="s">
        <v>71</v>
      </c>
    </row>
    <row r="906" spans="2:6" s="56" customFormat="1" x14ac:dyDescent="0.3">
      <c r="B906" s="33" t="s">
        <v>2992</v>
      </c>
      <c r="C906" s="34" t="s">
        <v>2998</v>
      </c>
      <c r="D906" s="34" t="s">
        <v>2825</v>
      </c>
      <c r="E906" s="37" t="s">
        <v>1514</v>
      </c>
    </row>
    <row r="907" spans="2:6" s="56" customFormat="1" x14ac:dyDescent="0.3">
      <c r="B907" s="35" t="s">
        <v>2993</v>
      </c>
      <c r="C907" s="36" t="s">
        <v>1603</v>
      </c>
      <c r="D907" s="36" t="s">
        <v>2825</v>
      </c>
      <c r="E907" s="31" t="s">
        <v>1514</v>
      </c>
    </row>
    <row r="908" spans="2:6" s="56" customFormat="1" x14ac:dyDescent="0.3">
      <c r="B908" s="33" t="s">
        <v>2994</v>
      </c>
      <c r="C908" s="34" t="s">
        <v>2995</v>
      </c>
      <c r="D908" s="34" t="s">
        <v>75</v>
      </c>
      <c r="E908" s="37" t="s">
        <v>1514</v>
      </c>
    </row>
    <row r="909" spans="2:6" s="56" customFormat="1" x14ac:dyDescent="0.3">
      <c r="B909" s="35" t="s">
        <v>2996</v>
      </c>
      <c r="C909" s="36" t="s">
        <v>2997</v>
      </c>
      <c r="D909" s="36" t="s">
        <v>2750</v>
      </c>
      <c r="E909" s="31" t="s">
        <v>1514</v>
      </c>
    </row>
    <row r="910" spans="2:6" s="56" customFormat="1" x14ac:dyDescent="0.3"/>
    <row r="911" spans="2:6" s="56" customFormat="1" x14ac:dyDescent="0.3"/>
    <row r="912" spans="2:6" s="56" customFormat="1" x14ac:dyDescent="0.3"/>
    <row r="913" spans="2:6" s="56" customFormat="1" x14ac:dyDescent="0.3"/>
    <row r="914" spans="2:6" s="56" customFormat="1" x14ac:dyDescent="0.3"/>
    <row r="915" spans="2:6" s="56" customFormat="1" x14ac:dyDescent="0.3"/>
    <row r="916" spans="2:6" s="56" customFormat="1" x14ac:dyDescent="0.3"/>
    <row r="917" spans="2:6" s="56" customFormat="1" ht="17.25" x14ac:dyDescent="0.3">
      <c r="B917" s="275" t="s">
        <v>2259</v>
      </c>
      <c r="C917" s="276"/>
      <c r="D917" s="276"/>
      <c r="E917" s="277"/>
    </row>
    <row r="918" spans="2:6" s="56" customFormat="1" x14ac:dyDescent="0.3">
      <c r="B918" s="31" t="s">
        <v>68</v>
      </c>
      <c r="C918" s="31" t="s">
        <v>69</v>
      </c>
      <c r="D918" s="31" t="s">
        <v>70</v>
      </c>
      <c r="E918" s="32" t="s">
        <v>71</v>
      </c>
      <c r="F918" s="32" t="s">
        <v>3006</v>
      </c>
    </row>
    <row r="919" spans="2:6" s="56" customFormat="1" x14ac:dyDescent="0.3">
      <c r="B919" s="34" t="s">
        <v>2260</v>
      </c>
      <c r="C919" s="34" t="s">
        <v>3007</v>
      </c>
      <c r="D919" s="34" t="s">
        <v>3021</v>
      </c>
      <c r="E919" s="257" t="s">
        <v>2029</v>
      </c>
      <c r="F919" s="257"/>
    </row>
    <row r="920" spans="2:6" s="56" customFormat="1" x14ac:dyDescent="0.3">
      <c r="B920" s="35" t="s">
        <v>3074</v>
      </c>
      <c r="C920" s="36" t="s">
        <v>3076</v>
      </c>
      <c r="D920" s="36" t="s">
        <v>2825</v>
      </c>
      <c r="E920" s="258" t="s">
        <v>2029</v>
      </c>
      <c r="F920" s="258"/>
    </row>
    <row r="921" spans="2:6" s="56" customFormat="1" x14ac:dyDescent="0.3">
      <c r="B921" s="33" t="s">
        <v>1213</v>
      </c>
      <c r="C921" s="34" t="s">
        <v>2263</v>
      </c>
      <c r="D921" s="34" t="s">
        <v>2750</v>
      </c>
      <c r="E921" s="257" t="s">
        <v>2029</v>
      </c>
      <c r="F921" s="257"/>
    </row>
    <row r="922" spans="2:6" s="56" customFormat="1" x14ac:dyDescent="0.3">
      <c r="B922" s="35" t="s">
        <v>1214</v>
      </c>
      <c r="C922" s="36" t="s">
        <v>2264</v>
      </c>
      <c r="D922" s="36" t="s">
        <v>3008</v>
      </c>
      <c r="E922" s="258" t="s">
        <v>2029</v>
      </c>
      <c r="F922" s="258"/>
    </row>
    <row r="923" spans="2:6" s="56" customFormat="1" x14ac:dyDescent="0.3">
      <c r="B923" s="33" t="s">
        <v>1215</v>
      </c>
      <c r="C923" s="34" t="s">
        <v>2265</v>
      </c>
      <c r="D923" s="34" t="s">
        <v>75</v>
      </c>
      <c r="E923" s="257" t="s">
        <v>2029</v>
      </c>
      <c r="F923" s="257"/>
    </row>
    <row r="924" spans="2:6" s="56" customFormat="1" x14ac:dyDescent="0.3">
      <c r="B924" s="35" t="s">
        <v>1216</v>
      </c>
      <c r="C924" s="36" t="s">
        <v>2266</v>
      </c>
      <c r="D924" s="36" t="s">
        <v>75</v>
      </c>
      <c r="E924" s="258" t="s">
        <v>2029</v>
      </c>
      <c r="F924" s="258"/>
    </row>
    <row r="925" spans="2:6" s="56" customFormat="1" x14ac:dyDescent="0.3">
      <c r="B925" s="33" t="s">
        <v>2267</v>
      </c>
      <c r="C925" s="34" t="s">
        <v>3075</v>
      </c>
      <c r="D925" s="34" t="s">
        <v>1519</v>
      </c>
      <c r="E925" s="257" t="s">
        <v>2029</v>
      </c>
      <c r="F925" s="257"/>
    </row>
    <row r="926" spans="2:6" s="56" customFormat="1" x14ac:dyDescent="0.3"/>
    <row r="927" spans="2:6" s="56" customFormat="1" x14ac:dyDescent="0.3"/>
    <row r="928" spans="2:6" s="56" customFormat="1" ht="17.25" x14ac:dyDescent="0.3">
      <c r="B928" s="275" t="s">
        <v>2268</v>
      </c>
      <c r="C928" s="276"/>
      <c r="D928" s="276"/>
      <c r="E928" s="277"/>
    </row>
    <row r="929" spans="2:6" s="56" customFormat="1" x14ac:dyDescent="0.3">
      <c r="B929" s="31" t="s">
        <v>68</v>
      </c>
      <c r="C929" s="31" t="s">
        <v>69</v>
      </c>
      <c r="D929" s="31" t="s">
        <v>70</v>
      </c>
      <c r="E929" s="32" t="s">
        <v>71</v>
      </c>
      <c r="F929" s="32" t="s">
        <v>3006</v>
      </c>
    </row>
    <row r="930" spans="2:6" s="56" customFormat="1" x14ac:dyDescent="0.3">
      <c r="B930" s="34" t="s">
        <v>2269</v>
      </c>
      <c r="C930" s="34" t="s">
        <v>3020</v>
      </c>
      <c r="D930" s="34" t="s">
        <v>2825</v>
      </c>
      <c r="E930" s="257" t="s">
        <v>2029</v>
      </c>
      <c r="F930" s="257"/>
    </row>
    <row r="931" spans="2:6" s="56" customFormat="1" x14ac:dyDescent="0.3">
      <c r="B931" s="35" t="s">
        <v>2261</v>
      </c>
      <c r="C931" s="36" t="s">
        <v>2262</v>
      </c>
      <c r="D931" s="36" t="s">
        <v>2825</v>
      </c>
      <c r="E931" s="258" t="s">
        <v>2029</v>
      </c>
      <c r="F931" s="258"/>
    </row>
    <row r="932" spans="2:6" s="56" customFormat="1" x14ac:dyDescent="0.3">
      <c r="B932" s="33" t="s">
        <v>1135</v>
      </c>
      <c r="C932" s="34" t="s">
        <v>3022</v>
      </c>
      <c r="D932" s="34" t="s">
        <v>3008</v>
      </c>
      <c r="E932" s="257" t="s">
        <v>2029</v>
      </c>
      <c r="F932" s="257"/>
    </row>
    <row r="933" spans="2:6" s="56" customFormat="1" x14ac:dyDescent="0.3">
      <c r="B933" s="35" t="s">
        <v>1226</v>
      </c>
      <c r="C933" s="36" t="s">
        <v>2270</v>
      </c>
      <c r="D933" s="36" t="s">
        <v>3008</v>
      </c>
      <c r="E933" s="258" t="s">
        <v>2029</v>
      </c>
      <c r="F933" s="258"/>
    </row>
    <row r="934" spans="2:6" s="56" customFormat="1" x14ac:dyDescent="0.3">
      <c r="B934" s="33" t="s">
        <v>1227</v>
      </c>
      <c r="C934" s="34" t="s">
        <v>2271</v>
      </c>
      <c r="D934" s="34" t="s">
        <v>3008</v>
      </c>
      <c r="E934" s="257" t="s">
        <v>2029</v>
      </c>
      <c r="F934" s="257"/>
    </row>
    <row r="935" spans="2:6" s="56" customFormat="1" x14ac:dyDescent="0.3">
      <c r="B935" s="35" t="s">
        <v>1228</v>
      </c>
      <c r="C935" s="36" t="s">
        <v>2272</v>
      </c>
      <c r="D935" s="36" t="s">
        <v>3023</v>
      </c>
      <c r="E935" s="258" t="s">
        <v>2029</v>
      </c>
      <c r="F935" s="258"/>
    </row>
    <row r="936" spans="2:6" s="56" customFormat="1" x14ac:dyDescent="0.3">
      <c r="B936" s="33" t="s">
        <v>1229</v>
      </c>
      <c r="C936" s="34" t="s">
        <v>2274</v>
      </c>
      <c r="D936" s="34" t="s">
        <v>2273</v>
      </c>
      <c r="E936" s="257" t="s">
        <v>2029</v>
      </c>
      <c r="F936" s="257"/>
    </row>
    <row r="937" spans="2:6" s="56" customFormat="1" x14ac:dyDescent="0.3">
      <c r="B937" s="35" t="s">
        <v>1230</v>
      </c>
      <c r="C937" s="36" t="s">
        <v>2275</v>
      </c>
      <c r="D937" s="36" t="s">
        <v>75</v>
      </c>
      <c r="E937" s="258" t="s">
        <v>2029</v>
      </c>
      <c r="F937" s="258"/>
    </row>
    <row r="938" spans="2:6" s="56" customFormat="1" x14ac:dyDescent="0.3">
      <c r="B938" s="33" t="s">
        <v>1231</v>
      </c>
      <c r="C938" s="34" t="s">
        <v>2276</v>
      </c>
      <c r="D938" s="34" t="s">
        <v>3024</v>
      </c>
      <c r="E938" s="257" t="s">
        <v>2277</v>
      </c>
      <c r="F938" s="257"/>
    </row>
    <row r="939" spans="2:6" s="56" customFormat="1" x14ac:dyDescent="0.3">
      <c r="B939" s="35" t="s">
        <v>1232</v>
      </c>
      <c r="C939" s="36" t="s">
        <v>2278</v>
      </c>
      <c r="D939" s="36" t="s">
        <v>3009</v>
      </c>
      <c r="E939" s="258" t="s">
        <v>2277</v>
      </c>
      <c r="F939" s="258" t="s">
        <v>3010</v>
      </c>
    </row>
    <row r="940" spans="2:6" s="56" customFormat="1" x14ac:dyDescent="0.3">
      <c r="B940" s="33" t="s">
        <v>1299</v>
      </c>
      <c r="C940" s="34" t="s">
        <v>2279</v>
      </c>
      <c r="D940" s="34" t="s">
        <v>3025</v>
      </c>
      <c r="E940" s="257" t="s">
        <v>2029</v>
      </c>
      <c r="F940" s="257"/>
    </row>
    <row r="941" spans="2:6" s="56" customFormat="1" x14ac:dyDescent="0.3">
      <c r="B941" s="35" t="s">
        <v>2280</v>
      </c>
      <c r="C941" s="36" t="s">
        <v>2281</v>
      </c>
      <c r="D941" s="36" t="s">
        <v>3026</v>
      </c>
      <c r="E941" s="258" t="s">
        <v>2029</v>
      </c>
      <c r="F941" s="258" t="s">
        <v>3011</v>
      </c>
    </row>
    <row r="942" spans="2:6" s="56" customFormat="1" x14ac:dyDescent="0.3"/>
    <row r="943" spans="2:6" s="56" customFormat="1" x14ac:dyDescent="0.3"/>
    <row r="944" spans="2:6" s="56" customFormat="1" ht="17.25" x14ac:dyDescent="0.3">
      <c r="B944" s="275" t="s">
        <v>2282</v>
      </c>
      <c r="C944" s="276"/>
      <c r="D944" s="276"/>
      <c r="E944" s="277"/>
    </row>
    <row r="945" spans="2:6" s="56" customFormat="1" x14ac:dyDescent="0.3">
      <c r="B945" s="31" t="s">
        <v>68</v>
      </c>
      <c r="C945" s="31" t="s">
        <v>69</v>
      </c>
      <c r="D945" s="31" t="s">
        <v>70</v>
      </c>
      <c r="E945" s="32" t="s">
        <v>71</v>
      </c>
      <c r="F945" s="32" t="s">
        <v>2134</v>
      </c>
    </row>
    <row r="946" spans="2:6" s="56" customFormat="1" x14ac:dyDescent="0.3">
      <c r="B946" s="34" t="s">
        <v>2283</v>
      </c>
      <c r="C946" s="34" t="s">
        <v>2284</v>
      </c>
      <c r="D946" s="34" t="s">
        <v>3027</v>
      </c>
      <c r="E946" s="257" t="s">
        <v>2029</v>
      </c>
      <c r="F946" s="257"/>
    </row>
    <row r="947" spans="2:6" s="56" customFormat="1" x14ac:dyDescent="0.3">
      <c r="B947" s="35" t="s">
        <v>1135</v>
      </c>
      <c r="C947" s="36" t="s">
        <v>2774</v>
      </c>
      <c r="D947" s="36" t="s">
        <v>2750</v>
      </c>
      <c r="E947" s="258" t="s">
        <v>2029</v>
      </c>
      <c r="F947" s="258"/>
    </row>
    <row r="948" spans="2:6" s="56" customFormat="1" x14ac:dyDescent="0.3">
      <c r="B948" s="33" t="s">
        <v>1226</v>
      </c>
      <c r="C948" s="34" t="s">
        <v>2285</v>
      </c>
      <c r="D948" s="34" t="s">
        <v>2750</v>
      </c>
      <c r="E948" s="257" t="s">
        <v>2029</v>
      </c>
      <c r="F948" s="257"/>
    </row>
    <row r="949" spans="2:6" s="56" customFormat="1" x14ac:dyDescent="0.3">
      <c r="B949" s="35" t="s">
        <v>1227</v>
      </c>
      <c r="C949" s="36" t="s">
        <v>2286</v>
      </c>
      <c r="D949" s="36" t="s">
        <v>2750</v>
      </c>
      <c r="E949" s="258" t="s">
        <v>2029</v>
      </c>
      <c r="F949" s="258"/>
    </row>
    <row r="950" spans="2:6" s="56" customFormat="1" x14ac:dyDescent="0.3">
      <c r="B950" s="33" t="s">
        <v>1228</v>
      </c>
      <c r="C950" s="34" t="s">
        <v>2287</v>
      </c>
      <c r="D950" s="34" t="s">
        <v>2273</v>
      </c>
      <c r="E950" s="257" t="s">
        <v>2029</v>
      </c>
      <c r="F950" s="257"/>
    </row>
    <row r="951" spans="2:6" s="56" customFormat="1" x14ac:dyDescent="0.3">
      <c r="B951" s="35" t="s">
        <v>1229</v>
      </c>
      <c r="C951" s="36" t="s">
        <v>2288</v>
      </c>
      <c r="D951" s="36" t="s">
        <v>2273</v>
      </c>
      <c r="E951" s="258" t="s">
        <v>2029</v>
      </c>
      <c r="F951" s="258"/>
    </row>
    <row r="952" spans="2:6" s="56" customFormat="1" x14ac:dyDescent="0.3">
      <c r="B952" s="33" t="s">
        <v>1230</v>
      </c>
      <c r="C952" s="34" t="s">
        <v>2289</v>
      </c>
      <c r="D952" s="34" t="s">
        <v>75</v>
      </c>
      <c r="E952" s="257" t="s">
        <v>2029</v>
      </c>
      <c r="F952" s="257"/>
    </row>
    <row r="953" spans="2:6" s="56" customFormat="1" x14ac:dyDescent="0.3">
      <c r="B953" s="35" t="s">
        <v>2290</v>
      </c>
      <c r="C953" s="36" t="s">
        <v>2291</v>
      </c>
      <c r="D953" s="36" t="s">
        <v>2800</v>
      </c>
      <c r="E953" s="258" t="s">
        <v>2029</v>
      </c>
      <c r="F953" s="258"/>
    </row>
    <row r="954" spans="2:6" s="56" customFormat="1" x14ac:dyDescent="0.3">
      <c r="B954" s="33" t="s">
        <v>1232</v>
      </c>
      <c r="C954" s="33" t="s">
        <v>2292</v>
      </c>
      <c r="D954" s="33" t="s">
        <v>3009</v>
      </c>
      <c r="E954" s="257" t="s">
        <v>2277</v>
      </c>
      <c r="F954" s="257" t="s">
        <v>3010</v>
      </c>
    </row>
    <row r="955" spans="2:6" s="56" customFormat="1" x14ac:dyDescent="0.3">
      <c r="B955" s="35" t="s">
        <v>2293</v>
      </c>
      <c r="C955" s="35" t="s">
        <v>2294</v>
      </c>
      <c r="D955" s="35" t="s">
        <v>3032</v>
      </c>
      <c r="E955" s="258" t="s">
        <v>2029</v>
      </c>
      <c r="F955" s="258"/>
    </row>
    <row r="956" spans="2:6" s="56" customFormat="1" x14ac:dyDescent="0.3">
      <c r="B956" s="33" t="s">
        <v>2280</v>
      </c>
      <c r="C956" s="33" t="s">
        <v>2295</v>
      </c>
      <c r="D956" s="34" t="s">
        <v>3032</v>
      </c>
      <c r="E956" s="257" t="s">
        <v>2029</v>
      </c>
      <c r="F956" s="257"/>
    </row>
    <row r="957" spans="2:6" s="56" customFormat="1" x14ac:dyDescent="0.3"/>
    <row r="958" spans="2:6" s="56" customFormat="1" x14ac:dyDescent="0.3"/>
    <row r="959" spans="2:6" s="56" customFormat="1" x14ac:dyDescent="0.3"/>
    <row r="960" spans="2:6" s="56" customFormat="1" ht="17.25" x14ac:dyDescent="0.3">
      <c r="B960" s="275" t="s">
        <v>2296</v>
      </c>
      <c r="C960" s="276"/>
      <c r="D960" s="276"/>
      <c r="E960" s="277"/>
    </row>
    <row r="961" spans="2:6" s="56" customFormat="1" x14ac:dyDescent="0.3">
      <c r="B961" s="31" t="s">
        <v>68</v>
      </c>
      <c r="C961" s="31" t="s">
        <v>69</v>
      </c>
      <c r="D961" s="31" t="s">
        <v>70</v>
      </c>
      <c r="E961" s="32" t="s">
        <v>71</v>
      </c>
      <c r="F961" s="32" t="s">
        <v>2134</v>
      </c>
    </row>
    <row r="962" spans="2:6" s="56" customFormat="1" x14ac:dyDescent="0.3">
      <c r="B962" s="34" t="s">
        <v>1243</v>
      </c>
      <c r="C962" s="34" t="s">
        <v>3030</v>
      </c>
      <c r="D962" s="34" t="s">
        <v>2825</v>
      </c>
      <c r="E962" s="257" t="s">
        <v>2029</v>
      </c>
      <c r="F962" s="257"/>
    </row>
    <row r="963" spans="2:6" s="56" customFormat="1" x14ac:dyDescent="0.3">
      <c r="B963" s="35" t="s">
        <v>2261</v>
      </c>
      <c r="C963" s="36" t="s">
        <v>2262</v>
      </c>
      <c r="D963" s="36" t="s">
        <v>2825</v>
      </c>
      <c r="E963" s="258" t="s">
        <v>2029</v>
      </c>
      <c r="F963" s="258"/>
    </row>
    <row r="964" spans="2:6" s="56" customFormat="1" x14ac:dyDescent="0.3">
      <c r="B964" s="33" t="s">
        <v>1244</v>
      </c>
      <c r="C964" s="34" t="s">
        <v>2297</v>
      </c>
      <c r="D964" s="34" t="s">
        <v>2750</v>
      </c>
      <c r="E964" s="257" t="s">
        <v>2029</v>
      </c>
      <c r="F964" s="257"/>
    </row>
    <row r="965" spans="2:6" s="56" customFormat="1" x14ac:dyDescent="0.3">
      <c r="B965" s="35" t="s">
        <v>1245</v>
      </c>
      <c r="C965" s="36" t="s">
        <v>2298</v>
      </c>
      <c r="D965" s="36" t="s">
        <v>2750</v>
      </c>
      <c r="E965" s="258" t="s">
        <v>2029</v>
      </c>
      <c r="F965" s="258"/>
    </row>
    <row r="966" spans="2:6" s="56" customFormat="1" x14ac:dyDescent="0.3">
      <c r="B966" s="33" t="s">
        <v>1246</v>
      </c>
      <c r="C966" s="34" t="s">
        <v>2299</v>
      </c>
      <c r="D966" s="34" t="s">
        <v>2300</v>
      </c>
      <c r="E966" s="257" t="s">
        <v>2029</v>
      </c>
      <c r="F966" s="257"/>
    </row>
    <row r="967" spans="2:6" s="56" customFormat="1" x14ac:dyDescent="0.3">
      <c r="B967" s="35" t="s">
        <v>1232</v>
      </c>
      <c r="C967" s="36" t="s">
        <v>2301</v>
      </c>
      <c r="D967" s="36" t="s">
        <v>3009</v>
      </c>
      <c r="E967" s="258" t="s">
        <v>2277</v>
      </c>
      <c r="F967" s="258" t="s">
        <v>3010</v>
      </c>
    </row>
    <row r="968" spans="2:6" s="56" customFormat="1" x14ac:dyDescent="0.3">
      <c r="B968" s="33" t="s">
        <v>1139</v>
      </c>
      <c r="C968" s="34" t="s">
        <v>2302</v>
      </c>
      <c r="D968" s="34" t="s">
        <v>3032</v>
      </c>
      <c r="E968" s="257" t="s">
        <v>2029</v>
      </c>
      <c r="F968" s="257"/>
    </row>
    <row r="969" spans="2:6" s="56" customFormat="1" x14ac:dyDescent="0.3">
      <c r="B969" s="35" t="s">
        <v>2303</v>
      </c>
      <c r="C969" s="36" t="s">
        <v>2304</v>
      </c>
      <c r="D969" s="36" t="s">
        <v>3033</v>
      </c>
      <c r="E969" s="258" t="s">
        <v>2024</v>
      </c>
      <c r="F969" s="258"/>
    </row>
    <row r="970" spans="2:6" s="56" customFormat="1" x14ac:dyDescent="0.3"/>
    <row r="971" spans="2:6" s="56" customFormat="1" x14ac:dyDescent="0.3"/>
    <row r="972" spans="2:6" s="56" customFormat="1" x14ac:dyDescent="0.3"/>
    <row r="973" spans="2:6" s="56" customFormat="1" ht="17.25" x14ac:dyDescent="0.3">
      <c r="B973" s="275" t="s">
        <v>2305</v>
      </c>
      <c r="C973" s="276"/>
      <c r="D973" s="276"/>
      <c r="E973" s="277"/>
    </row>
    <row r="974" spans="2:6" s="56" customFormat="1" x14ac:dyDescent="0.3">
      <c r="B974" s="31" t="s">
        <v>68</v>
      </c>
      <c r="C974" s="31" t="s">
        <v>69</v>
      </c>
      <c r="D974" s="31" t="s">
        <v>70</v>
      </c>
      <c r="E974" s="32" t="s">
        <v>71</v>
      </c>
      <c r="F974" s="32" t="s">
        <v>2134</v>
      </c>
    </row>
    <row r="975" spans="2:6" s="56" customFormat="1" x14ac:dyDescent="0.3">
      <c r="B975" s="34" t="s">
        <v>1250</v>
      </c>
      <c r="C975" s="34" t="s">
        <v>3031</v>
      </c>
      <c r="D975" s="34" t="s">
        <v>2825</v>
      </c>
      <c r="E975" s="257" t="s">
        <v>2029</v>
      </c>
      <c r="F975" s="257"/>
    </row>
    <row r="976" spans="2:6" s="56" customFormat="1" x14ac:dyDescent="0.3">
      <c r="B976" s="35" t="s">
        <v>2261</v>
      </c>
      <c r="C976" s="36" t="s">
        <v>2262</v>
      </c>
      <c r="D976" s="36" t="s">
        <v>2825</v>
      </c>
      <c r="E976" s="258" t="s">
        <v>2029</v>
      </c>
      <c r="F976" s="258"/>
    </row>
    <row r="977" spans="2:6" s="56" customFormat="1" x14ac:dyDescent="0.3">
      <c r="B977" s="33" t="s">
        <v>1251</v>
      </c>
      <c r="C977" s="34" t="s">
        <v>2306</v>
      </c>
      <c r="D977" s="34" t="s">
        <v>2750</v>
      </c>
      <c r="E977" s="257" t="s">
        <v>2029</v>
      </c>
      <c r="F977" s="257"/>
    </row>
    <row r="978" spans="2:6" s="56" customFormat="1" x14ac:dyDescent="0.3">
      <c r="B978" s="35" t="s">
        <v>1252</v>
      </c>
      <c r="C978" s="36" t="s">
        <v>2307</v>
      </c>
      <c r="D978" s="36" t="s">
        <v>2750</v>
      </c>
      <c r="E978" s="258" t="s">
        <v>2029</v>
      </c>
      <c r="F978" s="258"/>
    </row>
    <row r="979" spans="2:6" s="56" customFormat="1" x14ac:dyDescent="0.3">
      <c r="B979" s="33" t="s">
        <v>2308</v>
      </c>
      <c r="C979" s="34" t="s">
        <v>2309</v>
      </c>
      <c r="D979" s="34" t="s">
        <v>75</v>
      </c>
      <c r="E979" s="257" t="s">
        <v>2029</v>
      </c>
      <c r="F979" s="257"/>
    </row>
    <row r="980" spans="2:6" s="56" customFormat="1" x14ac:dyDescent="0.3">
      <c r="B980" s="35" t="s">
        <v>2310</v>
      </c>
      <c r="C980" s="36" t="s">
        <v>2311</v>
      </c>
      <c r="D980" s="36" t="s">
        <v>75</v>
      </c>
      <c r="E980" s="258" t="s">
        <v>2029</v>
      </c>
      <c r="F980" s="258"/>
    </row>
    <row r="981" spans="2:6" s="56" customFormat="1" x14ac:dyDescent="0.3">
      <c r="B981" s="33" t="s">
        <v>2312</v>
      </c>
      <c r="C981" s="34" t="s">
        <v>2313</v>
      </c>
      <c r="D981" s="34" t="s">
        <v>3009</v>
      </c>
      <c r="E981" s="257" t="s">
        <v>2024</v>
      </c>
      <c r="F981" s="257" t="s">
        <v>3012</v>
      </c>
    </row>
    <row r="982" spans="2:6" s="56" customFormat="1" x14ac:dyDescent="0.3">
      <c r="B982" s="35" t="s">
        <v>1256</v>
      </c>
      <c r="C982" s="36" t="s">
        <v>2314</v>
      </c>
      <c r="D982" s="36" t="s">
        <v>2300</v>
      </c>
      <c r="E982" s="258" t="s">
        <v>2029</v>
      </c>
      <c r="F982" s="258"/>
    </row>
    <row r="983" spans="2:6" s="56" customFormat="1" x14ac:dyDescent="0.3">
      <c r="B983" s="33" t="s">
        <v>1232</v>
      </c>
      <c r="C983" s="34" t="s">
        <v>2315</v>
      </c>
      <c r="D983" s="34" t="s">
        <v>3009</v>
      </c>
      <c r="E983" s="257" t="s">
        <v>2277</v>
      </c>
      <c r="F983" s="257" t="s">
        <v>3010</v>
      </c>
    </row>
    <row r="984" spans="2:6" s="56" customFormat="1" x14ac:dyDescent="0.3">
      <c r="B984" s="35" t="s">
        <v>1139</v>
      </c>
      <c r="C984" s="36" t="s">
        <v>2316</v>
      </c>
      <c r="D984" s="36" t="s">
        <v>3032</v>
      </c>
      <c r="E984" s="258" t="s">
        <v>2029</v>
      </c>
      <c r="F984" s="258"/>
    </row>
    <row r="985" spans="2:6" s="56" customFormat="1" x14ac:dyDescent="0.3">
      <c r="B985" s="33" t="s">
        <v>1089</v>
      </c>
      <c r="C985" s="34" t="s">
        <v>2317</v>
      </c>
      <c r="D985" s="34" t="s">
        <v>3034</v>
      </c>
      <c r="E985" s="257" t="s">
        <v>2277</v>
      </c>
      <c r="F985" s="257"/>
    </row>
    <row r="986" spans="2:6" s="56" customFormat="1" x14ac:dyDescent="0.3"/>
    <row r="987" spans="2:6" s="56" customFormat="1" x14ac:dyDescent="0.3"/>
    <row r="988" spans="2:6" s="56" customFormat="1" x14ac:dyDescent="0.3"/>
    <row r="989" spans="2:6" s="56" customFormat="1" ht="17.25" x14ac:dyDescent="0.3">
      <c r="B989" s="275" t="s">
        <v>3118</v>
      </c>
      <c r="C989" s="276"/>
      <c r="D989" s="276"/>
      <c r="E989" s="277"/>
    </row>
    <row r="990" spans="2:6" s="56" customFormat="1" x14ac:dyDescent="0.3">
      <c r="B990" s="31" t="s">
        <v>68</v>
      </c>
      <c r="C990" s="31" t="s">
        <v>69</v>
      </c>
      <c r="D990" s="31" t="s">
        <v>70</v>
      </c>
      <c r="E990" s="32" t="s">
        <v>71</v>
      </c>
      <c r="F990" s="32" t="s">
        <v>2134</v>
      </c>
    </row>
    <row r="991" spans="2:6" s="56" customFormat="1" x14ac:dyDescent="0.3">
      <c r="B991" s="34" t="s">
        <v>1263</v>
      </c>
      <c r="C991" s="34" t="s">
        <v>3119</v>
      </c>
      <c r="D991" s="34" t="s">
        <v>2825</v>
      </c>
      <c r="E991" s="257" t="s">
        <v>2029</v>
      </c>
      <c r="F991" s="257"/>
    </row>
    <row r="992" spans="2:6" s="56" customFormat="1" x14ac:dyDescent="0.3">
      <c r="B992" s="33" t="s">
        <v>3120</v>
      </c>
      <c r="C992" s="34" t="s">
        <v>2877</v>
      </c>
      <c r="D992" s="34" t="s">
        <v>3121</v>
      </c>
      <c r="E992" s="257" t="s">
        <v>2029</v>
      </c>
      <c r="F992" s="257"/>
    </row>
    <row r="993" spans="2:6" s="56" customFormat="1" x14ac:dyDescent="0.3">
      <c r="B993" s="35" t="s">
        <v>2261</v>
      </c>
      <c r="C993" s="36" t="s">
        <v>2262</v>
      </c>
      <c r="D993" s="36" t="s">
        <v>2825</v>
      </c>
      <c r="E993" s="258" t="s">
        <v>2029</v>
      </c>
      <c r="F993" s="258"/>
    </row>
    <row r="994" spans="2:6" s="56" customFormat="1" x14ac:dyDescent="0.3">
      <c r="B994" s="33" t="s">
        <v>2318</v>
      </c>
      <c r="C994" s="34" t="s">
        <v>3122</v>
      </c>
      <c r="D994" s="34" t="s">
        <v>75</v>
      </c>
      <c r="E994" s="257" t="s">
        <v>2029</v>
      </c>
      <c r="F994" s="257"/>
    </row>
    <row r="995" spans="2:6" s="56" customFormat="1" x14ac:dyDescent="0.3">
      <c r="B995" s="35" t="s">
        <v>2319</v>
      </c>
      <c r="C995" s="36" t="s">
        <v>3123</v>
      </c>
      <c r="D995" s="36" t="s">
        <v>75</v>
      </c>
      <c r="E995" s="258" t="s">
        <v>2029</v>
      </c>
      <c r="F995" s="258"/>
    </row>
    <row r="996" spans="2:6" s="56" customFormat="1" x14ac:dyDescent="0.3">
      <c r="B996" s="33" t="s">
        <v>2320</v>
      </c>
      <c r="C996" s="34" t="s">
        <v>3124</v>
      </c>
      <c r="D996" s="34" t="s">
        <v>2750</v>
      </c>
      <c r="E996" s="257" t="s">
        <v>2029</v>
      </c>
      <c r="F996" s="257"/>
    </row>
    <row r="997" spans="2:6" s="56" customFormat="1" x14ac:dyDescent="0.3">
      <c r="B997" s="35" t="s">
        <v>1232</v>
      </c>
      <c r="C997" s="36" t="s">
        <v>3125</v>
      </c>
      <c r="D997" s="36" t="s">
        <v>3009</v>
      </c>
      <c r="E997" s="258" t="s">
        <v>2786</v>
      </c>
      <c r="F997" s="258" t="s">
        <v>3010</v>
      </c>
    </row>
    <row r="998" spans="2:6" s="56" customFormat="1" x14ac:dyDescent="0.3">
      <c r="B998" s="33" t="s">
        <v>1139</v>
      </c>
      <c r="C998" s="34" t="s">
        <v>3126</v>
      </c>
      <c r="D998" s="34" t="s">
        <v>75</v>
      </c>
      <c r="E998" s="257" t="s">
        <v>2029</v>
      </c>
      <c r="F998" s="257"/>
    </row>
    <row r="999" spans="2:6" s="56" customFormat="1" x14ac:dyDescent="0.3">
      <c r="B999" s="35" t="s">
        <v>2303</v>
      </c>
      <c r="C999" s="36" t="s">
        <v>3127</v>
      </c>
      <c r="D999" s="36" t="s">
        <v>75</v>
      </c>
      <c r="E999" s="258" t="s">
        <v>2024</v>
      </c>
      <c r="F999" s="258"/>
    </row>
    <row r="1000" spans="2:6" s="56" customFormat="1" x14ac:dyDescent="0.3"/>
    <row r="1001" spans="2:6" s="56" customFormat="1" x14ac:dyDescent="0.3"/>
    <row r="1002" spans="2:6" s="56" customFormat="1" ht="17.25" x14ac:dyDescent="0.3">
      <c r="B1002" s="275" t="s">
        <v>3151</v>
      </c>
      <c r="C1002" s="276"/>
      <c r="D1002" s="276"/>
      <c r="E1002" s="277"/>
    </row>
    <row r="1003" spans="2:6" s="56" customFormat="1" x14ac:dyDescent="0.3">
      <c r="B1003" s="31" t="s">
        <v>68</v>
      </c>
      <c r="C1003" s="31" t="s">
        <v>69</v>
      </c>
      <c r="D1003" s="31" t="s">
        <v>70</v>
      </c>
      <c r="E1003" s="32" t="s">
        <v>71</v>
      </c>
      <c r="F1003" s="32" t="s">
        <v>2221</v>
      </c>
    </row>
    <row r="1004" spans="2:6" s="56" customFormat="1" ht="17.25" customHeight="1" x14ac:dyDescent="0.3">
      <c r="B1004" s="34" t="s">
        <v>2321</v>
      </c>
      <c r="C1004" s="34" t="s">
        <v>3152</v>
      </c>
      <c r="D1004" s="34" t="s">
        <v>2750</v>
      </c>
      <c r="E1004" s="257" t="s">
        <v>2029</v>
      </c>
      <c r="F1004" s="257"/>
    </row>
    <row r="1005" spans="2:6" s="56" customFormat="1" x14ac:dyDescent="0.3">
      <c r="B1005" s="35" t="s">
        <v>2261</v>
      </c>
      <c r="C1005" s="36" t="s">
        <v>2262</v>
      </c>
      <c r="D1005" s="36" t="s">
        <v>2825</v>
      </c>
      <c r="E1005" s="258" t="s">
        <v>2029</v>
      </c>
      <c r="F1005" s="258"/>
    </row>
    <row r="1006" spans="2:6" s="56" customFormat="1" x14ac:dyDescent="0.3">
      <c r="B1006" s="33" t="s">
        <v>1135</v>
      </c>
      <c r="C1006" s="34" t="s">
        <v>2774</v>
      </c>
      <c r="D1006" s="34" t="s">
        <v>2750</v>
      </c>
      <c r="E1006" s="257" t="s">
        <v>2029</v>
      </c>
      <c r="F1006" s="257"/>
    </row>
    <row r="1007" spans="2:6" s="56" customFormat="1" x14ac:dyDescent="0.3">
      <c r="B1007" s="35" t="s">
        <v>1277</v>
      </c>
      <c r="C1007" s="36" t="s">
        <v>3153</v>
      </c>
      <c r="D1007" s="36" t="s">
        <v>3154</v>
      </c>
      <c r="E1007" s="258" t="s">
        <v>2029</v>
      </c>
      <c r="F1007" s="258"/>
    </row>
    <row r="1008" spans="2:6" s="56" customFormat="1" x14ac:dyDescent="0.3">
      <c r="B1008" s="33" t="s">
        <v>1278</v>
      </c>
      <c r="C1008" s="34" t="s">
        <v>3155</v>
      </c>
      <c r="D1008" s="34" t="s">
        <v>2750</v>
      </c>
      <c r="E1008" s="257" t="s">
        <v>2029</v>
      </c>
      <c r="F1008" s="257"/>
    </row>
    <row r="1009" spans="2:6" s="56" customFormat="1" x14ac:dyDescent="0.3">
      <c r="B1009" s="35" t="s">
        <v>1279</v>
      </c>
      <c r="C1009" s="36" t="s">
        <v>3156</v>
      </c>
      <c r="D1009" s="36" t="s">
        <v>2750</v>
      </c>
      <c r="E1009" s="258" t="s">
        <v>2029</v>
      </c>
      <c r="F1009" s="258"/>
    </row>
    <row r="1010" spans="2:6" s="56" customFormat="1" x14ac:dyDescent="0.3">
      <c r="B1010" s="33" t="s">
        <v>1280</v>
      </c>
      <c r="C1010" s="34" t="s">
        <v>3157</v>
      </c>
      <c r="D1010" s="34" t="s">
        <v>3154</v>
      </c>
      <c r="E1010" s="257" t="s">
        <v>2029</v>
      </c>
      <c r="F1010" s="257"/>
    </row>
    <row r="1011" spans="2:6" s="56" customFormat="1" x14ac:dyDescent="0.3">
      <c r="B1011" s="35" t="s">
        <v>2322</v>
      </c>
      <c r="C1011" s="36" t="s">
        <v>3158</v>
      </c>
      <c r="D1011" s="36" t="s">
        <v>2750</v>
      </c>
      <c r="E1011" s="258" t="s">
        <v>2277</v>
      </c>
      <c r="F1011" s="258"/>
    </row>
    <row r="1012" spans="2:6" s="56" customFormat="1" x14ac:dyDescent="0.3">
      <c r="B1012" s="33" t="s">
        <v>1232</v>
      </c>
      <c r="C1012" s="34" t="s">
        <v>3159</v>
      </c>
      <c r="D1012" s="34" t="s">
        <v>3160</v>
      </c>
      <c r="E1012" s="257" t="s">
        <v>2277</v>
      </c>
      <c r="F1012" s="257" t="s">
        <v>3161</v>
      </c>
    </row>
    <row r="1013" spans="2:6" s="56" customFormat="1" x14ac:dyDescent="0.3">
      <c r="B1013" s="35" t="s">
        <v>1139</v>
      </c>
      <c r="C1013" s="36" t="s">
        <v>3162</v>
      </c>
      <c r="D1013" s="36" t="s">
        <v>75</v>
      </c>
      <c r="E1013" s="258" t="s">
        <v>2029</v>
      </c>
      <c r="F1013" s="258"/>
    </row>
    <row r="1014" spans="2:6" s="56" customFormat="1" x14ac:dyDescent="0.3">
      <c r="B1014" s="34" t="s">
        <v>2323</v>
      </c>
      <c r="C1014" s="34" t="s">
        <v>3163</v>
      </c>
      <c r="D1014" s="34" t="s">
        <v>75</v>
      </c>
      <c r="E1014" s="257" t="s">
        <v>3164</v>
      </c>
      <c r="F1014" s="257"/>
    </row>
    <row r="1015" spans="2:6" s="56" customFormat="1" x14ac:dyDescent="0.3"/>
    <row r="1016" spans="2:6" s="56" customFormat="1" x14ac:dyDescent="0.3"/>
    <row r="1017" spans="2:6" s="56" customFormat="1" x14ac:dyDescent="0.3"/>
    <row r="1018" spans="2:6" s="56" customFormat="1" ht="17.25" x14ac:dyDescent="0.3">
      <c r="B1018" s="275" t="s">
        <v>2324</v>
      </c>
      <c r="C1018" s="276"/>
      <c r="D1018" s="276"/>
      <c r="E1018" s="277"/>
    </row>
    <row r="1019" spans="2:6" s="56" customFormat="1" x14ac:dyDescent="0.3">
      <c r="B1019" s="31" t="s">
        <v>68</v>
      </c>
      <c r="C1019" s="31" t="s">
        <v>69</v>
      </c>
      <c r="D1019" s="31" t="s">
        <v>70</v>
      </c>
      <c r="E1019" s="32" t="s">
        <v>71</v>
      </c>
      <c r="F1019" s="32" t="s">
        <v>3014</v>
      </c>
    </row>
    <row r="1020" spans="2:6" s="56" customFormat="1" x14ac:dyDescent="0.3">
      <c r="B1020" s="34" t="s">
        <v>2325</v>
      </c>
      <c r="C1020" s="34" t="s">
        <v>2326</v>
      </c>
      <c r="D1020" s="34" t="s">
        <v>2825</v>
      </c>
      <c r="E1020" s="257" t="s">
        <v>2029</v>
      </c>
      <c r="F1020" s="257"/>
    </row>
    <row r="1021" spans="2:6" s="56" customFormat="1" x14ac:dyDescent="0.3">
      <c r="B1021" s="35" t="s">
        <v>2261</v>
      </c>
      <c r="C1021" s="36" t="s">
        <v>2262</v>
      </c>
      <c r="D1021" s="36" t="s">
        <v>2825</v>
      </c>
      <c r="E1021" s="258" t="s">
        <v>2029</v>
      </c>
      <c r="F1021" s="258"/>
    </row>
    <row r="1022" spans="2:6" s="56" customFormat="1" x14ac:dyDescent="0.3">
      <c r="B1022" s="33" t="s">
        <v>1135</v>
      </c>
      <c r="C1022" s="34" t="s">
        <v>2774</v>
      </c>
      <c r="D1022" s="34" t="s">
        <v>2750</v>
      </c>
      <c r="E1022" s="257" t="s">
        <v>2029</v>
      </c>
      <c r="F1022" s="257"/>
    </row>
    <row r="1023" spans="2:6" s="56" customFormat="1" x14ac:dyDescent="0.3">
      <c r="B1023" s="35" t="s">
        <v>2327</v>
      </c>
      <c r="C1023" s="36" t="s">
        <v>3035</v>
      </c>
      <c r="D1023" s="36" t="s">
        <v>3016</v>
      </c>
      <c r="E1023" s="258" t="s">
        <v>2029</v>
      </c>
      <c r="F1023" s="258"/>
    </row>
    <row r="1024" spans="2:6" s="56" customFormat="1" x14ac:dyDescent="0.3">
      <c r="B1024" s="33" t="s">
        <v>2328</v>
      </c>
      <c r="C1024" s="34" t="s">
        <v>2329</v>
      </c>
      <c r="D1024" s="34" t="s">
        <v>3017</v>
      </c>
      <c r="E1024" s="257" t="s">
        <v>3013</v>
      </c>
      <c r="F1024" s="257" t="s">
        <v>3018</v>
      </c>
    </row>
    <row r="1025" spans="2:6" s="56" customFormat="1" x14ac:dyDescent="0.3">
      <c r="B1025" s="35" t="s">
        <v>2330</v>
      </c>
      <c r="C1025" s="36" t="s">
        <v>2331</v>
      </c>
      <c r="D1025" s="36" t="s">
        <v>3015</v>
      </c>
      <c r="E1025" s="258" t="s">
        <v>2277</v>
      </c>
      <c r="F1025" s="258"/>
    </row>
    <row r="1026" spans="2:6" s="56" customFormat="1" x14ac:dyDescent="0.3">
      <c r="B1026" s="33" t="s">
        <v>1139</v>
      </c>
      <c r="C1026" s="34" t="s">
        <v>3019</v>
      </c>
      <c r="D1026" s="34" t="s">
        <v>3033</v>
      </c>
      <c r="E1026" s="257" t="s">
        <v>2029</v>
      </c>
      <c r="F1026" s="257"/>
    </row>
    <row r="1027" spans="2:6" s="56" customFormat="1" x14ac:dyDescent="0.3">
      <c r="B1027" s="35" t="s">
        <v>2323</v>
      </c>
      <c r="C1027" s="36" t="s">
        <v>2332</v>
      </c>
      <c r="D1027" s="36" t="s">
        <v>3032</v>
      </c>
      <c r="E1027" s="258" t="s">
        <v>3013</v>
      </c>
      <c r="F1027" s="258"/>
    </row>
    <row r="1028" spans="2:6" s="56" customFormat="1" x14ac:dyDescent="0.3"/>
    <row r="1029" spans="2:6" s="56" customFormat="1" x14ac:dyDescent="0.3"/>
    <row r="1030" spans="2:6" s="56" customFormat="1" x14ac:dyDescent="0.3"/>
    <row r="1031" spans="2:6" s="56" customFormat="1" ht="17.25" x14ac:dyDescent="0.3">
      <c r="B1031" s="275" t="s">
        <v>2333</v>
      </c>
      <c r="C1031" s="276"/>
      <c r="D1031" s="276"/>
      <c r="E1031" s="277"/>
    </row>
    <row r="1032" spans="2:6" s="56" customFormat="1" x14ac:dyDescent="0.3">
      <c r="B1032" s="31" t="s">
        <v>68</v>
      </c>
      <c r="C1032" s="31" t="s">
        <v>69</v>
      </c>
      <c r="D1032" s="31" t="s">
        <v>70</v>
      </c>
      <c r="E1032" s="32" t="s">
        <v>71</v>
      </c>
      <c r="F1032" s="32" t="s">
        <v>3014</v>
      </c>
    </row>
    <row r="1033" spans="2:6" s="56" customFormat="1" x14ac:dyDescent="0.3">
      <c r="B1033" s="34" t="s">
        <v>1288</v>
      </c>
      <c r="C1033" s="34" t="s">
        <v>3036</v>
      </c>
      <c r="D1033" s="34" t="s">
        <v>2825</v>
      </c>
      <c r="E1033" s="257" t="s">
        <v>2029</v>
      </c>
      <c r="F1033" s="257"/>
    </row>
    <row r="1034" spans="2:6" s="56" customFormat="1" x14ac:dyDescent="0.3">
      <c r="B1034" s="35" t="s">
        <v>2261</v>
      </c>
      <c r="C1034" s="36" t="s">
        <v>2262</v>
      </c>
      <c r="D1034" s="36" t="s">
        <v>2825</v>
      </c>
      <c r="E1034" s="258" t="s">
        <v>2029</v>
      </c>
      <c r="F1034" s="258"/>
    </row>
    <row r="1035" spans="2:6" s="56" customFormat="1" x14ac:dyDescent="0.3">
      <c r="B1035" s="33" t="s">
        <v>1275</v>
      </c>
      <c r="C1035" s="34" t="s">
        <v>3039</v>
      </c>
      <c r="D1035" s="34" t="s">
        <v>2825</v>
      </c>
      <c r="E1035" s="257" t="s">
        <v>2029</v>
      </c>
      <c r="F1035" s="257"/>
    </row>
    <row r="1036" spans="2:6" s="56" customFormat="1" x14ac:dyDescent="0.3">
      <c r="B1036" s="35" t="s">
        <v>1135</v>
      </c>
      <c r="C1036" s="36" t="s">
        <v>2774</v>
      </c>
      <c r="D1036" s="36" t="s">
        <v>2750</v>
      </c>
      <c r="E1036" s="258" t="s">
        <v>2029</v>
      </c>
      <c r="F1036" s="258"/>
    </row>
    <row r="1037" spans="2:6" s="56" customFormat="1" x14ac:dyDescent="0.3">
      <c r="B1037" s="33" t="s">
        <v>1297</v>
      </c>
      <c r="C1037" s="34" t="s">
        <v>2334</v>
      </c>
      <c r="D1037" s="34" t="s">
        <v>75</v>
      </c>
      <c r="E1037" s="257" t="s">
        <v>2029</v>
      </c>
      <c r="F1037" s="257"/>
    </row>
    <row r="1038" spans="2:6" s="56" customFormat="1" x14ac:dyDescent="0.3">
      <c r="B1038" s="35" t="s">
        <v>1298</v>
      </c>
      <c r="C1038" s="36" t="s">
        <v>2335</v>
      </c>
      <c r="D1038" s="36" t="s">
        <v>75</v>
      </c>
      <c r="E1038" s="258" t="s">
        <v>2029</v>
      </c>
      <c r="F1038" s="258"/>
    </row>
    <row r="1039" spans="2:6" s="56" customFormat="1" x14ac:dyDescent="0.3">
      <c r="B1039" s="33" t="s">
        <v>1299</v>
      </c>
      <c r="C1039" s="34" t="s">
        <v>3037</v>
      </c>
      <c r="D1039" s="34" t="s">
        <v>3032</v>
      </c>
      <c r="E1039" s="257" t="s">
        <v>2029</v>
      </c>
      <c r="F1039" s="257"/>
    </row>
    <row r="1040" spans="2:6" s="56" customFormat="1" x14ac:dyDescent="0.3">
      <c r="B1040" s="35" t="s">
        <v>2303</v>
      </c>
      <c r="C1040" s="36" t="s">
        <v>2336</v>
      </c>
      <c r="D1040" s="36" t="s">
        <v>3025</v>
      </c>
      <c r="E1040" s="258" t="s">
        <v>3013</v>
      </c>
      <c r="F1040" s="258"/>
    </row>
    <row r="1041" spans="2:6" s="56" customFormat="1" x14ac:dyDescent="0.3"/>
    <row r="1042" spans="2:6" s="56" customFormat="1" x14ac:dyDescent="0.3"/>
    <row r="1043" spans="2:6" s="56" customFormat="1" x14ac:dyDescent="0.3"/>
    <row r="1044" spans="2:6" s="56" customFormat="1" x14ac:dyDescent="0.3"/>
    <row r="1045" spans="2:6" s="56" customFormat="1" x14ac:dyDescent="0.3"/>
    <row r="1046" spans="2:6" s="56" customFormat="1" x14ac:dyDescent="0.3"/>
    <row r="1047" spans="2:6" s="56" customFormat="1" x14ac:dyDescent="0.3"/>
    <row r="1048" spans="2:6" s="56" customFormat="1" x14ac:dyDescent="0.3"/>
    <row r="1049" spans="2:6" s="56" customFormat="1" ht="17.25" x14ac:dyDescent="0.3">
      <c r="B1049" s="275" t="s">
        <v>3101</v>
      </c>
      <c r="C1049" s="276"/>
      <c r="D1049" s="276"/>
      <c r="E1049" s="277"/>
    </row>
    <row r="1050" spans="2:6" s="56" customFormat="1" x14ac:dyDescent="0.3">
      <c r="B1050" s="31" t="s">
        <v>2249</v>
      </c>
      <c r="C1050" s="31" t="s">
        <v>69</v>
      </c>
      <c r="D1050" s="31" t="s">
        <v>70</v>
      </c>
      <c r="E1050" s="32" t="s">
        <v>71</v>
      </c>
      <c r="F1050" s="251" t="s">
        <v>2250</v>
      </c>
    </row>
    <row r="1051" spans="2:6" s="56" customFormat="1" x14ac:dyDescent="0.3">
      <c r="B1051" s="34" t="s">
        <v>2251</v>
      </c>
      <c r="C1051" s="34" t="s">
        <v>2252</v>
      </c>
      <c r="D1051" s="34" t="s">
        <v>2752</v>
      </c>
      <c r="E1051" s="37" t="s">
        <v>2137</v>
      </c>
      <c r="F1051" s="253" t="s">
        <v>2254</v>
      </c>
    </row>
    <row r="1052" spans="2:6" s="56" customFormat="1" x14ac:dyDescent="0.3">
      <c r="B1052" s="35" t="s">
        <v>2255</v>
      </c>
      <c r="C1052" s="36" t="s">
        <v>3102</v>
      </c>
      <c r="D1052" s="36" t="s">
        <v>2752</v>
      </c>
      <c r="E1052" s="31" t="s">
        <v>2253</v>
      </c>
      <c r="F1052" s="251" t="s">
        <v>2256</v>
      </c>
    </row>
    <row r="1053" spans="2:6" s="56" customFormat="1" x14ac:dyDescent="0.3">
      <c r="B1053" s="35" t="s">
        <v>3105</v>
      </c>
      <c r="C1053" s="267" t="s">
        <v>3106</v>
      </c>
      <c r="D1053" s="36" t="s">
        <v>3107</v>
      </c>
      <c r="E1053" s="31" t="s">
        <v>3108</v>
      </c>
      <c r="F1053" s="251"/>
    </row>
    <row r="1054" spans="2:6" x14ac:dyDescent="0.3">
      <c r="B1054" s="33" t="s">
        <v>2257</v>
      </c>
      <c r="C1054" s="255" t="s">
        <v>2258</v>
      </c>
      <c r="D1054" s="34" t="s">
        <v>75</v>
      </c>
      <c r="E1054" s="37" t="s">
        <v>2253</v>
      </c>
      <c r="F1054" s="253"/>
    </row>
    <row r="1055" spans="2:6" s="56" customFormat="1" x14ac:dyDescent="0.3">
      <c r="B1055"/>
      <c r="C1055"/>
      <c r="D1055"/>
      <c r="E1055"/>
      <c r="F1055"/>
    </row>
  </sheetData>
  <mergeCells count="75">
    <mergeCell ref="B846:E846"/>
    <mergeCell ref="B861:E861"/>
    <mergeCell ref="B873:E873"/>
    <mergeCell ref="B765:E765"/>
    <mergeCell ref="B787:E787"/>
    <mergeCell ref="B801:E801"/>
    <mergeCell ref="B817:E817"/>
    <mergeCell ref="B831:E831"/>
    <mergeCell ref="B652:E652"/>
    <mergeCell ref="B662:E662"/>
    <mergeCell ref="B674:E674"/>
    <mergeCell ref="B688:E688"/>
    <mergeCell ref="B705:E705"/>
    <mergeCell ref="B622:E622"/>
    <mergeCell ref="B632:E632"/>
    <mergeCell ref="B642:E642"/>
    <mergeCell ref="B564:F564"/>
    <mergeCell ref="B578:F578"/>
    <mergeCell ref="B589:F589"/>
    <mergeCell ref="B242:F242"/>
    <mergeCell ref="B259:F259"/>
    <mergeCell ref="B274:F274"/>
    <mergeCell ref="B286:F286"/>
    <mergeCell ref="B306:F306"/>
    <mergeCell ref="B1049:E1049"/>
    <mergeCell ref="B358:F358"/>
    <mergeCell ref="B374:F374"/>
    <mergeCell ref="B388:F388"/>
    <mergeCell ref="B397:F397"/>
    <mergeCell ref="B410:F410"/>
    <mergeCell ref="B719:E719"/>
    <mergeCell ref="B734:E734"/>
    <mergeCell ref="B748:E748"/>
    <mergeCell ref="B424:F424"/>
    <mergeCell ref="B438:F438"/>
    <mergeCell ref="B613:E613"/>
    <mergeCell ref="B478:E478"/>
    <mergeCell ref="B496:E496"/>
    <mergeCell ref="B524:E524"/>
    <mergeCell ref="B601:F601"/>
    <mergeCell ref="B8:F8"/>
    <mergeCell ref="B23:F23"/>
    <mergeCell ref="B39:F39"/>
    <mergeCell ref="B58:F58"/>
    <mergeCell ref="B75:F75"/>
    <mergeCell ref="B87:F87"/>
    <mergeCell ref="B116:F116"/>
    <mergeCell ref="B130:F130"/>
    <mergeCell ref="B144:F144"/>
    <mergeCell ref="B160:F160"/>
    <mergeCell ref="B100:F100"/>
    <mergeCell ref="B176:F176"/>
    <mergeCell ref="B188:F188"/>
    <mergeCell ref="B200:F200"/>
    <mergeCell ref="B213:F213"/>
    <mergeCell ref="B225:F225"/>
    <mergeCell ref="B534:E534"/>
    <mergeCell ref="B547:E547"/>
    <mergeCell ref="B319:F319"/>
    <mergeCell ref="B328:F328"/>
    <mergeCell ref="B336:F336"/>
    <mergeCell ref="B462:E462"/>
    <mergeCell ref="B346:F346"/>
    <mergeCell ref="B447:F447"/>
    <mergeCell ref="B888:E888"/>
    <mergeCell ref="B904:E904"/>
    <mergeCell ref="B917:E917"/>
    <mergeCell ref="B928:E928"/>
    <mergeCell ref="B944:E944"/>
    <mergeCell ref="B1031:E1031"/>
    <mergeCell ref="B960:E960"/>
    <mergeCell ref="B973:E973"/>
    <mergeCell ref="B989:E989"/>
    <mergeCell ref="B1002:E1002"/>
    <mergeCell ref="B1018:E1018"/>
  </mergeCells>
  <phoneticPr fontId="2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5" sqref="I25"/>
    </sheetView>
  </sheetViews>
  <sheetFormatPr defaultColWidth="9" defaultRowHeight="16.5" x14ac:dyDescent="0.3"/>
  <cols>
    <col min="1" max="16384" width="9" style="1"/>
  </cols>
  <sheetData/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1"/>
  <sheetViews>
    <sheetView workbookViewId="0">
      <selection activeCell="D35" sqref="D35"/>
    </sheetView>
  </sheetViews>
  <sheetFormatPr defaultRowHeight="16.5" x14ac:dyDescent="0.3"/>
  <cols>
    <col min="1" max="1" width="3.125" customWidth="1"/>
    <col min="2" max="2" width="5.75" customWidth="1"/>
    <col min="3" max="3" width="19" customWidth="1"/>
    <col min="4" max="4" width="20.125" customWidth="1"/>
    <col min="5" max="5" width="49" customWidth="1"/>
    <col min="6" max="6" width="45.625" customWidth="1"/>
  </cols>
  <sheetData>
    <row r="3" spans="2:6" x14ac:dyDescent="0.3">
      <c r="B3" s="1" t="s">
        <v>3</v>
      </c>
      <c r="C3" s="1" t="s">
        <v>252</v>
      </c>
      <c r="D3" s="1" t="s">
        <v>253</v>
      </c>
      <c r="E3" s="1" t="s">
        <v>254</v>
      </c>
      <c r="F3" s="1" t="s">
        <v>257</v>
      </c>
    </row>
    <row r="4" spans="2:6" x14ac:dyDescent="0.3">
      <c r="C4" s="1" t="s">
        <v>1</v>
      </c>
      <c r="D4" s="1" t="s">
        <v>256</v>
      </c>
      <c r="E4" s="1" t="s">
        <v>255</v>
      </c>
    </row>
    <row r="11" spans="2:6" x14ac:dyDescent="0.3">
      <c r="C11" t="s">
        <v>1953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3"/>
  <sheetViews>
    <sheetView workbookViewId="0">
      <selection sqref="A1:F1"/>
    </sheetView>
  </sheetViews>
  <sheetFormatPr defaultColWidth="16.25" defaultRowHeight="16.5" x14ac:dyDescent="0.3"/>
  <cols>
    <col min="1" max="1" width="16.25" style="30"/>
    <col min="2" max="3" width="16.25" style="6"/>
    <col min="4" max="4" width="26.375" style="6" customWidth="1"/>
    <col min="5" max="5" width="16.25" style="6"/>
    <col min="6" max="6" width="40.25" style="6" customWidth="1"/>
    <col min="7" max="16384" width="16.25" style="6"/>
  </cols>
  <sheetData>
    <row r="1" spans="1:6" ht="20.25" x14ac:dyDescent="0.3">
      <c r="A1" s="286" t="s">
        <v>12</v>
      </c>
      <c r="B1" s="287"/>
      <c r="C1" s="287"/>
      <c r="D1" s="287"/>
      <c r="E1" s="287"/>
      <c r="F1" s="287"/>
    </row>
    <row r="2" spans="1:6" s="9" customFormat="1" x14ac:dyDescent="0.3">
      <c r="A2" s="288" t="s">
        <v>13</v>
      </c>
      <c r="B2" s="289"/>
      <c r="C2" s="290" t="s">
        <v>14</v>
      </c>
      <c r="D2" s="291"/>
      <c r="E2" s="7" t="s">
        <v>15</v>
      </c>
      <c r="F2" s="8"/>
    </row>
    <row r="3" spans="1:6" ht="17.25" thickBot="1" x14ac:dyDescent="0.35">
      <c r="A3" s="10" t="s">
        <v>16</v>
      </c>
      <c r="B3" s="11" t="s">
        <v>17</v>
      </c>
      <c r="C3" s="11" t="s">
        <v>18</v>
      </c>
      <c r="D3" s="12" t="s">
        <v>20</v>
      </c>
      <c r="E3" s="12" t="s">
        <v>21</v>
      </c>
      <c r="F3" s="13" t="s">
        <v>22</v>
      </c>
    </row>
    <row r="4" spans="1:6" x14ac:dyDescent="0.3">
      <c r="A4" s="14">
        <v>1</v>
      </c>
      <c r="B4" s="15"/>
      <c r="C4" s="16" t="s">
        <v>65</v>
      </c>
      <c r="D4" s="16" t="s">
        <v>65</v>
      </c>
      <c r="E4" s="17"/>
      <c r="F4" s="18"/>
    </row>
    <row r="5" spans="1:6" ht="66" x14ac:dyDescent="0.3">
      <c r="A5" s="19">
        <v>2</v>
      </c>
      <c r="B5" s="20"/>
      <c r="C5" s="22" t="s">
        <v>66</v>
      </c>
      <c r="D5" s="22" t="s">
        <v>67</v>
      </c>
      <c r="E5" s="23"/>
      <c r="F5" s="24"/>
    </row>
    <row r="6" spans="1:6" x14ac:dyDescent="0.3">
      <c r="A6" s="19">
        <v>3</v>
      </c>
      <c r="B6" s="20"/>
      <c r="C6" s="23"/>
      <c r="D6" s="23"/>
      <c r="E6" s="23"/>
      <c r="F6" s="24"/>
    </row>
    <row r="7" spans="1:6" x14ac:dyDescent="0.3">
      <c r="A7" s="19">
        <v>4</v>
      </c>
      <c r="B7" s="20"/>
      <c r="C7" s="23"/>
      <c r="D7" s="23"/>
      <c r="E7" s="23"/>
      <c r="F7" s="24"/>
    </row>
    <row r="8" spans="1:6" x14ac:dyDescent="0.3">
      <c r="A8" s="19">
        <v>5</v>
      </c>
      <c r="B8" s="20"/>
      <c r="C8" s="23"/>
      <c r="D8" s="23"/>
      <c r="E8" s="23"/>
      <c r="F8" s="24"/>
    </row>
    <row r="9" spans="1:6" x14ac:dyDescent="0.3">
      <c r="A9" s="19">
        <v>6</v>
      </c>
      <c r="B9" s="20"/>
      <c r="C9" s="23"/>
      <c r="D9" s="23"/>
      <c r="E9" s="23"/>
      <c r="F9" s="24"/>
    </row>
    <row r="10" spans="1:6" x14ac:dyDescent="0.3">
      <c r="A10" s="19">
        <v>7</v>
      </c>
      <c r="B10" s="20"/>
      <c r="C10" s="23"/>
      <c r="D10" s="23"/>
      <c r="E10" s="23"/>
      <c r="F10" s="24"/>
    </row>
    <row r="11" spans="1:6" x14ac:dyDescent="0.3">
      <c r="A11" s="19">
        <v>8</v>
      </c>
      <c r="B11" s="20"/>
      <c r="C11" s="23"/>
      <c r="D11" s="23"/>
      <c r="E11" s="23"/>
      <c r="F11" s="24"/>
    </row>
    <row r="12" spans="1:6" x14ac:dyDescent="0.3">
      <c r="A12" s="19">
        <v>9</v>
      </c>
      <c r="B12" s="20"/>
      <c r="C12" s="23"/>
      <c r="D12" s="23"/>
      <c r="E12" s="23"/>
      <c r="F12" s="24"/>
    </row>
    <row r="13" spans="1:6" x14ac:dyDescent="0.3">
      <c r="A13" s="19">
        <v>10</v>
      </c>
      <c r="B13" s="20"/>
      <c r="C13" s="23"/>
      <c r="D13" s="23"/>
      <c r="E13" s="23"/>
      <c r="F13" s="24"/>
    </row>
    <row r="14" spans="1:6" x14ac:dyDescent="0.3">
      <c r="A14" s="19">
        <v>11</v>
      </c>
      <c r="B14" s="20"/>
      <c r="C14" s="23"/>
      <c r="D14" s="23"/>
      <c r="E14" s="23"/>
      <c r="F14" s="24"/>
    </row>
    <row r="15" spans="1:6" x14ac:dyDescent="0.3">
      <c r="A15" s="19">
        <v>12</v>
      </c>
      <c r="B15" s="20"/>
      <c r="C15" s="23"/>
      <c r="D15" s="23"/>
      <c r="E15" s="23"/>
      <c r="F15" s="24"/>
    </row>
    <row r="16" spans="1:6" x14ac:dyDescent="0.3">
      <c r="A16" s="19">
        <v>13</v>
      </c>
      <c r="B16" s="20"/>
      <c r="C16" s="23"/>
      <c r="D16" s="23"/>
      <c r="E16" s="23"/>
      <c r="F16" s="24"/>
    </row>
    <row r="17" spans="1:6" x14ac:dyDescent="0.3">
      <c r="A17" s="19">
        <v>14</v>
      </c>
      <c r="B17" s="20"/>
      <c r="C17" s="23"/>
      <c r="D17" s="23"/>
      <c r="E17" s="23"/>
      <c r="F17" s="24"/>
    </row>
    <row r="18" spans="1:6" x14ac:dyDescent="0.3">
      <c r="A18" s="19">
        <v>15</v>
      </c>
      <c r="B18" s="20"/>
      <c r="C18" s="23"/>
      <c r="D18" s="23"/>
      <c r="E18" s="23"/>
      <c r="F18" s="24"/>
    </row>
    <row r="19" spans="1:6" x14ac:dyDescent="0.3">
      <c r="A19" s="19">
        <v>16</v>
      </c>
      <c r="B19" s="20"/>
      <c r="C19" s="23"/>
      <c r="D19" s="23"/>
      <c r="E19" s="23"/>
      <c r="F19" s="24"/>
    </row>
    <row r="20" spans="1:6" x14ac:dyDescent="0.3">
      <c r="A20" s="19">
        <v>17</v>
      </c>
      <c r="B20" s="20"/>
      <c r="C20" s="23"/>
      <c r="D20" s="23"/>
      <c r="E20" s="23"/>
      <c r="F20" s="24"/>
    </row>
    <row r="21" spans="1:6" x14ac:dyDescent="0.3">
      <c r="A21" s="19">
        <v>18</v>
      </c>
      <c r="B21" s="20"/>
      <c r="C21" s="23"/>
      <c r="D21" s="23"/>
      <c r="E21" s="23"/>
      <c r="F21" s="24"/>
    </row>
    <row r="22" spans="1:6" x14ac:dyDescent="0.3">
      <c r="A22" s="19">
        <v>19</v>
      </c>
      <c r="B22" s="20"/>
      <c r="C22" s="23"/>
      <c r="D22" s="23"/>
      <c r="E22" s="23"/>
      <c r="F22" s="24"/>
    </row>
    <row r="23" spans="1:6" x14ac:dyDescent="0.3">
      <c r="A23" s="19">
        <v>20</v>
      </c>
      <c r="B23" s="20"/>
      <c r="C23" s="23"/>
      <c r="D23" s="23"/>
      <c r="E23" s="23"/>
      <c r="F23" s="24"/>
    </row>
    <row r="24" spans="1:6" x14ac:dyDescent="0.3">
      <c r="A24" s="19">
        <v>21</v>
      </c>
      <c r="B24" s="20"/>
      <c r="C24" s="21"/>
      <c r="D24" s="23"/>
      <c r="E24" s="23"/>
      <c r="F24" s="24"/>
    </row>
    <row r="25" spans="1:6" x14ac:dyDescent="0.3">
      <c r="A25" s="19">
        <v>22</v>
      </c>
      <c r="B25" s="20"/>
      <c r="C25" s="21"/>
      <c r="D25" s="23"/>
      <c r="E25" s="23"/>
      <c r="F25" s="24"/>
    </row>
    <row r="26" spans="1:6" x14ac:dyDescent="0.3">
      <c r="A26" s="19">
        <v>23</v>
      </c>
      <c r="B26" s="20"/>
      <c r="C26" s="21"/>
      <c r="D26" s="23"/>
      <c r="E26" s="23"/>
      <c r="F26" s="24"/>
    </row>
    <row r="27" spans="1:6" x14ac:dyDescent="0.3">
      <c r="A27" s="19">
        <v>24</v>
      </c>
      <c r="B27" s="20"/>
      <c r="C27" s="21"/>
      <c r="D27" s="23"/>
      <c r="E27" s="23"/>
      <c r="F27" s="24"/>
    </row>
    <row r="28" spans="1:6" x14ac:dyDescent="0.3">
      <c r="A28" s="19">
        <v>25</v>
      </c>
      <c r="B28" s="20"/>
      <c r="C28" s="21"/>
      <c r="D28" s="23"/>
      <c r="E28" s="23"/>
      <c r="F28" s="24"/>
    </row>
    <row r="29" spans="1:6" x14ac:dyDescent="0.3">
      <c r="A29" s="19">
        <v>26</v>
      </c>
      <c r="B29" s="20"/>
      <c r="C29" s="21"/>
      <c r="D29" s="23"/>
      <c r="E29" s="23"/>
      <c r="F29" s="24"/>
    </row>
    <row r="30" spans="1:6" x14ac:dyDescent="0.3">
      <c r="A30" s="19">
        <v>27</v>
      </c>
      <c r="B30" s="20"/>
      <c r="C30" s="21"/>
      <c r="D30" s="23"/>
      <c r="E30" s="23"/>
      <c r="F30" s="24"/>
    </row>
    <row r="31" spans="1:6" x14ac:dyDescent="0.3">
      <c r="A31" s="19">
        <v>28</v>
      </c>
      <c r="B31" s="20"/>
      <c r="C31" s="21"/>
      <c r="D31" s="23"/>
      <c r="E31" s="23"/>
      <c r="F31" s="24"/>
    </row>
    <row r="32" spans="1:6" x14ac:dyDescent="0.3">
      <c r="A32" s="19">
        <v>29</v>
      </c>
      <c r="B32" s="20"/>
      <c r="C32" s="21"/>
      <c r="D32" s="23"/>
      <c r="E32" s="23"/>
      <c r="F32" s="24"/>
    </row>
    <row r="33" spans="1:6" x14ac:dyDescent="0.3">
      <c r="A33" s="19">
        <v>30</v>
      </c>
      <c r="B33" s="20"/>
      <c r="C33" s="21"/>
      <c r="D33" s="23"/>
      <c r="E33" s="23"/>
      <c r="F33" s="24"/>
    </row>
    <row r="34" spans="1:6" x14ac:dyDescent="0.3">
      <c r="A34" s="19">
        <v>31</v>
      </c>
      <c r="B34" s="20"/>
      <c r="C34" s="21"/>
      <c r="D34" s="23"/>
      <c r="E34" s="23"/>
      <c r="F34" s="24"/>
    </row>
    <row r="35" spans="1:6" x14ac:dyDescent="0.3">
      <c r="A35" s="19">
        <v>32</v>
      </c>
      <c r="B35" s="20"/>
      <c r="C35" s="21"/>
      <c r="D35" s="23"/>
      <c r="E35" s="23"/>
      <c r="F35" s="24"/>
    </row>
    <row r="36" spans="1:6" x14ac:dyDescent="0.3">
      <c r="A36" s="19">
        <v>33</v>
      </c>
      <c r="B36" s="20"/>
      <c r="C36" s="21"/>
      <c r="D36" s="23"/>
      <c r="E36" s="23"/>
      <c r="F36" s="24"/>
    </row>
    <row r="37" spans="1:6" x14ac:dyDescent="0.3">
      <c r="A37" s="19">
        <v>34</v>
      </c>
      <c r="B37" s="20"/>
      <c r="C37" s="21"/>
      <c r="D37" s="23"/>
      <c r="E37" s="23"/>
      <c r="F37" s="24"/>
    </row>
    <row r="38" spans="1:6" x14ac:dyDescent="0.3">
      <c r="A38" s="19">
        <v>35</v>
      </c>
      <c r="B38" s="20"/>
      <c r="C38" s="21"/>
      <c r="D38" s="23"/>
      <c r="E38" s="23"/>
      <c r="F38" s="24"/>
    </row>
    <row r="39" spans="1:6" x14ac:dyDescent="0.3">
      <c r="A39" s="19">
        <v>36</v>
      </c>
      <c r="B39" s="20"/>
      <c r="C39" s="21"/>
      <c r="D39" s="23"/>
      <c r="E39" s="23"/>
      <c r="F39" s="24"/>
    </row>
    <row r="40" spans="1:6" x14ac:dyDescent="0.3">
      <c r="A40" s="19">
        <v>37</v>
      </c>
      <c r="B40" s="20"/>
      <c r="C40" s="21"/>
      <c r="D40" s="23"/>
      <c r="E40" s="23"/>
      <c r="F40" s="24"/>
    </row>
    <row r="41" spans="1:6" x14ac:dyDescent="0.3">
      <c r="A41" s="19">
        <v>38</v>
      </c>
      <c r="B41" s="20"/>
      <c r="C41" s="21"/>
      <c r="D41" s="23"/>
      <c r="E41" s="23"/>
      <c r="F41" s="24"/>
    </row>
    <row r="42" spans="1:6" x14ac:dyDescent="0.3">
      <c r="A42" s="19">
        <v>39</v>
      </c>
      <c r="B42" s="20"/>
      <c r="C42" s="21"/>
      <c r="D42" s="23"/>
      <c r="E42" s="23"/>
      <c r="F42" s="24"/>
    </row>
    <row r="43" spans="1:6" x14ac:dyDescent="0.3">
      <c r="A43" s="19">
        <v>40</v>
      </c>
      <c r="B43" s="20"/>
      <c r="C43" s="21"/>
      <c r="D43" s="23"/>
      <c r="E43" s="23"/>
      <c r="F43" s="24"/>
    </row>
    <row r="44" spans="1:6" x14ac:dyDescent="0.3">
      <c r="A44" s="19">
        <v>41</v>
      </c>
      <c r="B44" s="20"/>
      <c r="C44" s="21"/>
      <c r="D44" s="23"/>
      <c r="E44" s="23"/>
      <c r="F44" s="24"/>
    </row>
    <row r="45" spans="1:6" x14ac:dyDescent="0.3">
      <c r="A45" s="19">
        <v>42</v>
      </c>
      <c r="B45" s="20"/>
      <c r="C45" s="21"/>
      <c r="D45" s="23"/>
      <c r="E45" s="23"/>
      <c r="F45" s="24"/>
    </row>
    <row r="46" spans="1:6" x14ac:dyDescent="0.3">
      <c r="A46" s="19">
        <v>43</v>
      </c>
      <c r="B46" s="20"/>
      <c r="C46" s="21"/>
      <c r="D46" s="23"/>
      <c r="E46" s="23"/>
      <c r="F46" s="24"/>
    </row>
    <row r="47" spans="1:6" x14ac:dyDescent="0.3">
      <c r="A47" s="19">
        <v>44</v>
      </c>
      <c r="B47" s="20"/>
      <c r="C47" s="21"/>
      <c r="D47" s="23"/>
      <c r="E47" s="23"/>
      <c r="F47" s="24"/>
    </row>
    <row r="48" spans="1:6" x14ac:dyDescent="0.3">
      <c r="A48" s="19">
        <v>45</v>
      </c>
      <c r="B48" s="20"/>
      <c r="C48" s="21"/>
      <c r="D48" s="23"/>
      <c r="E48" s="23"/>
      <c r="F48" s="24"/>
    </row>
    <row r="49" spans="1:6" x14ac:dyDescent="0.3">
      <c r="A49" s="19">
        <v>46</v>
      </c>
      <c r="B49" s="20"/>
      <c r="C49" s="21"/>
      <c r="D49" s="23"/>
      <c r="E49" s="23"/>
      <c r="F49" s="24"/>
    </row>
    <row r="50" spans="1:6" x14ac:dyDescent="0.3">
      <c r="A50" s="19">
        <v>47</v>
      </c>
      <c r="B50" s="20"/>
      <c r="C50" s="21"/>
      <c r="D50" s="23"/>
      <c r="E50" s="23"/>
      <c r="F50" s="24"/>
    </row>
    <row r="51" spans="1:6" x14ac:dyDescent="0.3">
      <c r="A51" s="19">
        <v>48</v>
      </c>
      <c r="B51" s="20"/>
      <c r="C51" s="21"/>
      <c r="D51" s="23"/>
      <c r="E51" s="23"/>
      <c r="F51" s="24"/>
    </row>
    <row r="52" spans="1:6" x14ac:dyDescent="0.3">
      <c r="A52" s="19">
        <v>49</v>
      </c>
      <c r="B52" s="20"/>
      <c r="C52" s="21"/>
      <c r="D52" s="23"/>
      <c r="E52" s="23"/>
      <c r="F52" s="24"/>
    </row>
    <row r="53" spans="1:6" x14ac:dyDescent="0.3">
      <c r="A53" s="19">
        <v>50</v>
      </c>
      <c r="B53" s="20"/>
      <c r="C53" s="21"/>
      <c r="D53" s="23"/>
      <c r="E53" s="23"/>
      <c r="F53" s="24"/>
    </row>
    <row r="54" spans="1:6" x14ac:dyDescent="0.3">
      <c r="A54" s="19">
        <v>51</v>
      </c>
      <c r="B54" s="20"/>
      <c r="C54" s="21"/>
      <c r="D54" s="23"/>
      <c r="E54" s="23"/>
      <c r="F54" s="24"/>
    </row>
    <row r="55" spans="1:6" x14ac:dyDescent="0.3">
      <c r="A55" s="19">
        <v>52</v>
      </c>
      <c r="B55" s="20"/>
      <c r="C55" s="21"/>
      <c r="D55" s="23"/>
      <c r="E55" s="23"/>
      <c r="F55" s="24"/>
    </row>
    <row r="56" spans="1:6" x14ac:dyDescent="0.3">
      <c r="A56" s="19">
        <v>53</v>
      </c>
      <c r="B56" s="20"/>
      <c r="C56" s="21"/>
      <c r="D56" s="23"/>
      <c r="E56" s="23"/>
      <c r="F56" s="24"/>
    </row>
    <row r="57" spans="1:6" x14ac:dyDescent="0.3">
      <c r="A57" s="19">
        <v>54</v>
      </c>
      <c r="B57" s="20"/>
      <c r="C57" s="21"/>
      <c r="D57" s="23"/>
      <c r="E57" s="23"/>
      <c r="F57" s="24"/>
    </row>
    <row r="58" spans="1:6" x14ac:dyDescent="0.3">
      <c r="A58" s="19">
        <v>55</v>
      </c>
      <c r="B58" s="20"/>
      <c r="C58" s="21"/>
      <c r="D58" s="23"/>
      <c r="E58" s="23"/>
      <c r="F58" s="24"/>
    </row>
    <row r="59" spans="1:6" x14ac:dyDescent="0.3">
      <c r="A59" s="19">
        <v>56</v>
      </c>
      <c r="B59" s="20"/>
      <c r="C59" s="21"/>
      <c r="D59" s="23"/>
      <c r="E59" s="23"/>
      <c r="F59" s="24"/>
    </row>
    <row r="60" spans="1:6" x14ac:dyDescent="0.3">
      <c r="A60" s="19">
        <v>57</v>
      </c>
      <c r="B60" s="20"/>
      <c r="C60" s="21"/>
      <c r="D60" s="23"/>
      <c r="E60" s="23"/>
      <c r="F60" s="24"/>
    </row>
    <row r="61" spans="1:6" x14ac:dyDescent="0.3">
      <c r="A61" s="19">
        <v>58</v>
      </c>
      <c r="B61" s="20"/>
      <c r="C61" s="21"/>
      <c r="D61" s="23"/>
      <c r="E61" s="23"/>
      <c r="F61" s="24"/>
    </row>
    <row r="62" spans="1:6" x14ac:dyDescent="0.3">
      <c r="A62" s="19">
        <v>59</v>
      </c>
      <c r="B62" s="20"/>
      <c r="C62" s="21"/>
      <c r="D62" s="23"/>
      <c r="E62" s="23"/>
      <c r="F62" s="24"/>
    </row>
    <row r="63" spans="1:6" x14ac:dyDescent="0.3">
      <c r="A63" s="19">
        <v>60</v>
      </c>
      <c r="B63" s="20"/>
      <c r="C63" s="21"/>
      <c r="D63" s="23"/>
      <c r="E63" s="23"/>
      <c r="F63" s="24"/>
    </row>
    <row r="64" spans="1:6" x14ac:dyDescent="0.3">
      <c r="A64" s="19">
        <v>61</v>
      </c>
      <c r="B64" s="20"/>
      <c r="C64" s="21"/>
      <c r="D64" s="23"/>
      <c r="E64" s="23"/>
      <c r="F64" s="24"/>
    </row>
    <row r="65" spans="1:6" x14ac:dyDescent="0.3">
      <c r="A65" s="19">
        <v>62</v>
      </c>
      <c r="B65" s="20"/>
      <c r="C65" s="21"/>
      <c r="D65" s="23"/>
      <c r="E65" s="23"/>
      <c r="F65" s="24"/>
    </row>
    <row r="66" spans="1:6" x14ac:dyDescent="0.3">
      <c r="A66" s="19">
        <v>63</v>
      </c>
      <c r="B66" s="20"/>
      <c r="C66" s="21"/>
      <c r="D66" s="23"/>
      <c r="E66" s="23"/>
      <c r="F66" s="24"/>
    </row>
    <row r="67" spans="1:6" x14ac:dyDescent="0.3">
      <c r="A67" s="19">
        <v>64</v>
      </c>
      <c r="B67" s="20"/>
      <c r="C67" s="21"/>
      <c r="D67" s="23"/>
      <c r="E67" s="23"/>
      <c r="F67" s="24"/>
    </row>
    <row r="68" spans="1:6" x14ac:dyDescent="0.3">
      <c r="A68" s="19">
        <v>65</v>
      </c>
      <c r="B68" s="20"/>
      <c r="C68" s="21"/>
      <c r="D68" s="23"/>
      <c r="E68" s="23"/>
      <c r="F68" s="24"/>
    </row>
    <row r="69" spans="1:6" x14ac:dyDescent="0.3">
      <c r="A69" s="19">
        <v>66</v>
      </c>
      <c r="B69" s="20"/>
      <c r="C69" s="21"/>
      <c r="D69" s="23"/>
      <c r="E69" s="23"/>
      <c r="F69" s="24"/>
    </row>
    <row r="70" spans="1:6" x14ac:dyDescent="0.3">
      <c r="A70" s="19">
        <v>67</v>
      </c>
      <c r="B70" s="20"/>
      <c r="C70" s="21"/>
      <c r="D70" s="23"/>
      <c r="E70" s="23"/>
      <c r="F70" s="24"/>
    </row>
    <row r="71" spans="1:6" x14ac:dyDescent="0.3">
      <c r="A71" s="19">
        <v>68</v>
      </c>
      <c r="B71" s="20"/>
      <c r="C71" s="21"/>
      <c r="D71" s="23"/>
      <c r="E71" s="23"/>
      <c r="F71" s="24"/>
    </row>
    <row r="72" spans="1:6" x14ac:dyDescent="0.3">
      <c r="A72" s="19">
        <v>69</v>
      </c>
      <c r="B72" s="20"/>
      <c r="C72" s="21"/>
      <c r="D72" s="23"/>
      <c r="E72" s="23"/>
      <c r="F72" s="24"/>
    </row>
    <row r="73" spans="1:6" x14ac:dyDescent="0.3">
      <c r="A73" s="19">
        <v>70</v>
      </c>
      <c r="B73" s="20"/>
      <c r="C73" s="21"/>
      <c r="D73" s="23"/>
      <c r="E73" s="23"/>
      <c r="F73" s="24"/>
    </row>
    <row r="74" spans="1:6" x14ac:dyDescent="0.3">
      <c r="A74" s="19">
        <v>71</v>
      </c>
      <c r="B74" s="20"/>
      <c r="C74" s="21"/>
      <c r="D74" s="23"/>
      <c r="E74" s="23"/>
      <c r="F74" s="24"/>
    </row>
    <row r="75" spans="1:6" x14ac:dyDescent="0.3">
      <c r="A75" s="19">
        <v>72</v>
      </c>
      <c r="B75" s="20"/>
      <c r="C75" s="21"/>
      <c r="D75" s="23"/>
      <c r="E75" s="23"/>
      <c r="F75" s="24"/>
    </row>
    <row r="76" spans="1:6" x14ac:dyDescent="0.3">
      <c r="A76" s="19">
        <v>73</v>
      </c>
      <c r="B76" s="20"/>
      <c r="C76" s="21"/>
      <c r="D76" s="23"/>
      <c r="E76" s="23"/>
      <c r="F76" s="24"/>
    </row>
    <row r="77" spans="1:6" x14ac:dyDescent="0.3">
      <c r="A77" s="19">
        <v>74</v>
      </c>
      <c r="B77" s="20"/>
      <c r="C77" s="21"/>
      <c r="D77" s="23"/>
      <c r="E77" s="23"/>
      <c r="F77" s="24"/>
    </row>
    <row r="78" spans="1:6" x14ac:dyDescent="0.3">
      <c r="A78" s="19">
        <v>75</v>
      </c>
      <c r="B78" s="20"/>
      <c r="C78" s="21"/>
      <c r="D78" s="23"/>
      <c r="E78" s="23"/>
      <c r="F78" s="24"/>
    </row>
    <row r="79" spans="1:6" x14ac:dyDescent="0.3">
      <c r="A79" s="19">
        <v>76</v>
      </c>
      <c r="B79" s="20"/>
      <c r="C79" s="21"/>
      <c r="D79" s="23"/>
      <c r="E79" s="23"/>
      <c r="F79" s="24"/>
    </row>
    <row r="80" spans="1:6" x14ac:dyDescent="0.3">
      <c r="A80" s="19">
        <v>77</v>
      </c>
      <c r="B80" s="20"/>
      <c r="C80" s="21"/>
      <c r="D80" s="23"/>
      <c r="E80" s="23"/>
      <c r="F80" s="24"/>
    </row>
    <row r="81" spans="1:6" x14ac:dyDescent="0.3">
      <c r="A81" s="19">
        <v>78</v>
      </c>
      <c r="B81" s="20"/>
      <c r="C81" s="21"/>
      <c r="D81" s="23"/>
      <c r="E81" s="23"/>
      <c r="F81" s="24"/>
    </row>
    <row r="82" spans="1:6" x14ac:dyDescent="0.3">
      <c r="A82" s="19">
        <v>79</v>
      </c>
      <c r="B82" s="20"/>
      <c r="C82" s="21"/>
      <c r="D82" s="23"/>
      <c r="E82" s="23"/>
      <c r="F82" s="24"/>
    </row>
    <row r="83" spans="1:6" x14ac:dyDescent="0.3">
      <c r="A83" s="19">
        <v>80</v>
      </c>
      <c r="B83" s="20"/>
      <c r="C83" s="21"/>
      <c r="D83" s="23"/>
      <c r="E83" s="23"/>
      <c r="F83" s="24"/>
    </row>
    <row r="84" spans="1:6" x14ac:dyDescent="0.3">
      <c r="A84" s="19">
        <v>81</v>
      </c>
      <c r="B84" s="20"/>
      <c r="C84" s="21"/>
      <c r="D84" s="23"/>
      <c r="E84" s="23"/>
      <c r="F84" s="24"/>
    </row>
    <row r="85" spans="1:6" x14ac:dyDescent="0.3">
      <c r="A85" s="19">
        <v>82</v>
      </c>
      <c r="B85" s="20"/>
      <c r="C85" s="21"/>
      <c r="D85" s="23"/>
      <c r="E85" s="23"/>
      <c r="F85" s="24"/>
    </row>
    <row r="86" spans="1:6" x14ac:dyDescent="0.3">
      <c r="A86" s="19">
        <v>83</v>
      </c>
      <c r="B86" s="20"/>
      <c r="C86" s="21"/>
      <c r="D86" s="23"/>
      <c r="E86" s="23"/>
      <c r="F86" s="24"/>
    </row>
    <row r="87" spans="1:6" x14ac:dyDescent="0.3">
      <c r="A87" s="19">
        <v>84</v>
      </c>
      <c r="B87" s="20"/>
      <c r="C87" s="21"/>
      <c r="D87" s="23"/>
      <c r="E87" s="23"/>
      <c r="F87" s="24"/>
    </row>
    <row r="88" spans="1:6" x14ac:dyDescent="0.3">
      <c r="A88" s="19">
        <v>85</v>
      </c>
      <c r="B88" s="20"/>
      <c r="C88" s="21"/>
      <c r="D88" s="23"/>
      <c r="E88" s="23"/>
      <c r="F88" s="24"/>
    </row>
    <row r="89" spans="1:6" x14ac:dyDescent="0.3">
      <c r="A89" s="19">
        <v>86</v>
      </c>
      <c r="B89" s="20"/>
      <c r="C89" s="21"/>
      <c r="D89" s="23"/>
      <c r="E89" s="23"/>
      <c r="F89" s="24"/>
    </row>
    <row r="90" spans="1:6" x14ac:dyDescent="0.3">
      <c r="A90" s="19">
        <v>87</v>
      </c>
      <c r="B90" s="20"/>
      <c r="C90" s="21"/>
      <c r="D90" s="23"/>
      <c r="E90" s="23"/>
      <c r="F90" s="24"/>
    </row>
    <row r="91" spans="1:6" x14ac:dyDescent="0.3">
      <c r="A91" s="19">
        <v>88</v>
      </c>
      <c r="B91" s="20"/>
      <c r="C91" s="21"/>
      <c r="D91" s="23"/>
      <c r="E91" s="23"/>
      <c r="F91" s="24"/>
    </row>
    <row r="92" spans="1:6" x14ac:dyDescent="0.3">
      <c r="A92" s="19">
        <v>89</v>
      </c>
      <c r="B92" s="20"/>
      <c r="C92" s="21"/>
      <c r="D92" s="23"/>
      <c r="E92" s="23"/>
      <c r="F92" s="24"/>
    </row>
    <row r="93" spans="1:6" x14ac:dyDescent="0.3">
      <c r="A93" s="19">
        <v>90</v>
      </c>
      <c r="B93" s="20"/>
      <c r="C93" s="21"/>
      <c r="D93" s="23"/>
      <c r="E93" s="23"/>
      <c r="F93" s="24"/>
    </row>
    <row r="94" spans="1:6" x14ac:dyDescent="0.3">
      <c r="A94" s="19">
        <v>91</v>
      </c>
      <c r="B94" s="20"/>
      <c r="C94" s="21"/>
      <c r="D94" s="23"/>
      <c r="E94" s="23"/>
      <c r="F94" s="24"/>
    </row>
    <row r="95" spans="1:6" x14ac:dyDescent="0.3">
      <c r="A95" s="19">
        <v>92</v>
      </c>
      <c r="B95" s="20"/>
      <c r="C95" s="21"/>
      <c r="D95" s="23"/>
      <c r="E95" s="23"/>
      <c r="F95" s="24"/>
    </row>
    <row r="96" spans="1:6" x14ac:dyDescent="0.3">
      <c r="A96" s="19">
        <v>93</v>
      </c>
      <c r="B96" s="20"/>
      <c r="C96" s="21"/>
      <c r="D96" s="23"/>
      <c r="E96" s="23"/>
      <c r="F96" s="24"/>
    </row>
    <row r="97" spans="1:6" x14ac:dyDescent="0.3">
      <c r="A97" s="19">
        <v>94</v>
      </c>
      <c r="B97" s="20"/>
      <c r="C97" s="21"/>
      <c r="D97" s="23"/>
      <c r="E97" s="23"/>
      <c r="F97" s="24"/>
    </row>
    <row r="98" spans="1:6" x14ac:dyDescent="0.3">
      <c r="A98" s="19">
        <v>95</v>
      </c>
      <c r="B98" s="20"/>
      <c r="C98" s="21"/>
      <c r="D98" s="23"/>
      <c r="E98" s="23"/>
      <c r="F98" s="24"/>
    </row>
    <row r="99" spans="1:6" x14ac:dyDescent="0.3">
      <c r="A99" s="19">
        <v>96</v>
      </c>
      <c r="B99" s="20"/>
      <c r="C99" s="21"/>
      <c r="D99" s="23"/>
      <c r="E99" s="23"/>
      <c r="F99" s="24"/>
    </row>
    <row r="100" spans="1:6" x14ac:dyDescent="0.3">
      <c r="A100" s="19">
        <v>97</v>
      </c>
      <c r="B100" s="20"/>
      <c r="C100" s="21"/>
      <c r="D100" s="23"/>
      <c r="E100" s="23"/>
      <c r="F100" s="24"/>
    </row>
    <row r="101" spans="1:6" x14ac:dyDescent="0.3">
      <c r="A101" s="19">
        <v>98</v>
      </c>
      <c r="B101" s="20"/>
      <c r="C101" s="21"/>
      <c r="D101" s="23"/>
      <c r="E101" s="23"/>
      <c r="F101" s="24"/>
    </row>
    <row r="102" spans="1:6" x14ac:dyDescent="0.3">
      <c r="A102" s="19">
        <v>99</v>
      </c>
      <c r="B102" s="20"/>
      <c r="C102" s="21"/>
      <c r="D102" s="23"/>
      <c r="E102" s="23"/>
      <c r="F102" s="24"/>
    </row>
    <row r="103" spans="1:6" x14ac:dyDescent="0.3">
      <c r="A103" s="19">
        <v>100</v>
      </c>
      <c r="B103" s="20"/>
      <c r="C103" s="21"/>
      <c r="D103" s="23"/>
      <c r="E103" s="23"/>
      <c r="F103" s="24"/>
    </row>
    <row r="104" spans="1:6" x14ac:dyDescent="0.3">
      <c r="A104" s="19">
        <v>101</v>
      </c>
      <c r="B104" s="20"/>
      <c r="C104" s="21"/>
      <c r="D104" s="23"/>
      <c r="E104" s="23"/>
      <c r="F104" s="24"/>
    </row>
    <row r="105" spans="1:6" x14ac:dyDescent="0.3">
      <c r="A105" s="19">
        <v>102</v>
      </c>
      <c r="B105" s="20"/>
      <c r="C105" s="21"/>
      <c r="D105" s="23"/>
      <c r="E105" s="23"/>
      <c r="F105" s="24"/>
    </row>
    <row r="106" spans="1:6" x14ac:dyDescent="0.3">
      <c r="A106" s="19">
        <v>103</v>
      </c>
      <c r="B106" s="20"/>
      <c r="C106" s="21"/>
      <c r="D106" s="23"/>
      <c r="E106" s="23"/>
      <c r="F106" s="24"/>
    </row>
    <row r="107" spans="1:6" x14ac:dyDescent="0.3">
      <c r="A107" s="19">
        <v>104</v>
      </c>
      <c r="B107" s="20"/>
      <c r="C107" s="21"/>
      <c r="D107" s="23"/>
      <c r="E107" s="23"/>
      <c r="F107" s="24"/>
    </row>
    <row r="108" spans="1:6" x14ac:dyDescent="0.3">
      <c r="A108" s="19">
        <v>105</v>
      </c>
      <c r="B108" s="20"/>
      <c r="C108" s="21"/>
      <c r="D108" s="23"/>
      <c r="E108" s="23"/>
      <c r="F108" s="24"/>
    </row>
    <row r="109" spans="1:6" x14ac:dyDescent="0.3">
      <c r="A109" s="19">
        <v>106</v>
      </c>
      <c r="B109" s="20"/>
      <c r="C109" s="21"/>
      <c r="D109" s="23"/>
      <c r="E109" s="23"/>
      <c r="F109" s="24"/>
    </row>
    <row r="110" spans="1:6" x14ac:dyDescent="0.3">
      <c r="A110" s="19">
        <v>107</v>
      </c>
      <c r="B110" s="20"/>
      <c r="C110" s="21"/>
      <c r="D110" s="23"/>
      <c r="E110" s="23"/>
      <c r="F110" s="24"/>
    </row>
    <row r="111" spans="1:6" x14ac:dyDescent="0.3">
      <c r="A111" s="19">
        <v>108</v>
      </c>
      <c r="B111" s="20"/>
      <c r="C111" s="21"/>
      <c r="D111" s="23"/>
      <c r="E111" s="23"/>
      <c r="F111" s="24"/>
    </row>
    <row r="112" spans="1:6" x14ac:dyDescent="0.3">
      <c r="A112" s="19">
        <v>109</v>
      </c>
      <c r="B112" s="20"/>
      <c r="C112" s="21"/>
      <c r="D112" s="23"/>
      <c r="E112" s="23"/>
      <c r="F112" s="24"/>
    </row>
    <row r="113" spans="1:6" x14ac:dyDescent="0.3">
      <c r="A113" s="19">
        <v>110</v>
      </c>
      <c r="B113" s="20"/>
      <c r="C113" s="21"/>
      <c r="D113" s="23"/>
      <c r="E113" s="23"/>
      <c r="F113" s="24"/>
    </row>
    <row r="114" spans="1:6" x14ac:dyDescent="0.3">
      <c r="A114" s="19">
        <v>111</v>
      </c>
      <c r="B114" s="20"/>
      <c r="C114" s="21"/>
      <c r="D114" s="23"/>
      <c r="E114" s="23"/>
      <c r="F114" s="24"/>
    </row>
    <row r="115" spans="1:6" x14ac:dyDescent="0.3">
      <c r="A115" s="19">
        <v>112</v>
      </c>
      <c r="B115" s="20"/>
      <c r="C115" s="21"/>
      <c r="D115" s="23"/>
      <c r="E115" s="23"/>
      <c r="F115" s="24"/>
    </row>
    <row r="116" spans="1:6" x14ac:dyDescent="0.3">
      <c r="A116" s="19">
        <v>113</v>
      </c>
      <c r="B116" s="20"/>
      <c r="C116" s="21"/>
      <c r="D116" s="23"/>
      <c r="E116" s="23"/>
      <c r="F116" s="24"/>
    </row>
    <row r="117" spans="1:6" x14ac:dyDescent="0.3">
      <c r="A117" s="19">
        <v>114</v>
      </c>
      <c r="B117" s="20"/>
      <c r="C117" s="21"/>
      <c r="D117" s="23"/>
      <c r="E117" s="23"/>
      <c r="F117" s="24"/>
    </row>
    <row r="118" spans="1:6" x14ac:dyDescent="0.3">
      <c r="A118" s="19">
        <v>115</v>
      </c>
      <c r="B118" s="20"/>
      <c r="C118" s="21"/>
      <c r="D118" s="23"/>
      <c r="E118" s="23"/>
      <c r="F118" s="24"/>
    </row>
    <row r="119" spans="1:6" x14ac:dyDescent="0.3">
      <c r="A119" s="19">
        <v>116</v>
      </c>
      <c r="B119" s="20"/>
      <c r="C119" s="21"/>
      <c r="D119" s="23"/>
      <c r="E119" s="23"/>
      <c r="F119" s="24"/>
    </row>
    <row r="120" spans="1:6" x14ac:dyDescent="0.3">
      <c r="A120" s="19">
        <v>117</v>
      </c>
      <c r="B120" s="20"/>
      <c r="C120" s="21"/>
      <c r="D120" s="23"/>
      <c r="E120" s="23"/>
      <c r="F120" s="24"/>
    </row>
    <row r="121" spans="1:6" x14ac:dyDescent="0.3">
      <c r="A121" s="19">
        <v>118</v>
      </c>
      <c r="B121" s="20"/>
      <c r="C121" s="21"/>
      <c r="D121" s="23"/>
      <c r="E121" s="23"/>
      <c r="F121" s="24"/>
    </row>
    <row r="122" spans="1:6" x14ac:dyDescent="0.3">
      <c r="A122" s="19">
        <v>119</v>
      </c>
      <c r="B122" s="20"/>
      <c r="C122" s="21"/>
      <c r="D122" s="23"/>
      <c r="E122" s="23"/>
      <c r="F122" s="24"/>
    </row>
    <row r="123" spans="1:6" x14ac:dyDescent="0.3">
      <c r="A123" s="19">
        <v>120</v>
      </c>
      <c r="B123" s="20"/>
      <c r="C123" s="21"/>
      <c r="D123" s="23"/>
      <c r="E123" s="23"/>
      <c r="F123" s="24"/>
    </row>
    <row r="124" spans="1:6" x14ac:dyDescent="0.3">
      <c r="A124" s="19">
        <v>121</v>
      </c>
      <c r="B124" s="20"/>
      <c r="C124" s="21"/>
      <c r="D124" s="23"/>
      <c r="E124" s="23"/>
      <c r="F124" s="24"/>
    </row>
    <row r="125" spans="1:6" x14ac:dyDescent="0.3">
      <c r="A125" s="19">
        <v>122</v>
      </c>
      <c r="B125" s="20"/>
      <c r="C125" s="21"/>
      <c r="D125" s="23"/>
      <c r="E125" s="23"/>
      <c r="F125" s="24"/>
    </row>
    <row r="126" spans="1:6" x14ac:dyDescent="0.3">
      <c r="A126" s="19">
        <v>123</v>
      </c>
      <c r="B126" s="20"/>
      <c r="C126" s="21"/>
      <c r="D126" s="23"/>
      <c r="E126" s="23"/>
      <c r="F126" s="24"/>
    </row>
    <row r="127" spans="1:6" x14ac:dyDescent="0.3">
      <c r="A127" s="19">
        <v>124</v>
      </c>
      <c r="B127" s="20"/>
      <c r="C127" s="21"/>
      <c r="D127" s="23"/>
      <c r="E127" s="23"/>
      <c r="F127" s="24"/>
    </row>
    <row r="128" spans="1:6" x14ac:dyDescent="0.3">
      <c r="A128" s="19">
        <v>125</v>
      </c>
      <c r="B128" s="20"/>
      <c r="C128" s="21"/>
      <c r="D128" s="23"/>
      <c r="E128" s="23"/>
      <c r="F128" s="24"/>
    </row>
    <row r="129" spans="1:6" x14ac:dyDescent="0.3">
      <c r="A129" s="19">
        <v>126</v>
      </c>
      <c r="B129" s="20"/>
      <c r="C129" s="21"/>
      <c r="D129" s="23"/>
      <c r="E129" s="23"/>
      <c r="F129" s="24"/>
    </row>
    <row r="130" spans="1:6" x14ac:dyDescent="0.3">
      <c r="A130" s="19">
        <v>127</v>
      </c>
      <c r="B130" s="20"/>
      <c r="C130" s="21"/>
      <c r="D130" s="23"/>
      <c r="E130" s="23"/>
      <c r="F130" s="24"/>
    </row>
    <row r="131" spans="1:6" x14ac:dyDescent="0.3">
      <c r="A131" s="19">
        <v>128</v>
      </c>
      <c r="B131" s="20"/>
      <c r="C131" s="21"/>
      <c r="D131" s="23"/>
      <c r="E131" s="23"/>
      <c r="F131" s="24"/>
    </row>
    <row r="132" spans="1:6" x14ac:dyDescent="0.3">
      <c r="A132" s="19">
        <v>129</v>
      </c>
      <c r="B132" s="20"/>
      <c r="C132" s="21"/>
      <c r="D132" s="23"/>
      <c r="E132" s="23"/>
      <c r="F132" s="24"/>
    </row>
    <row r="133" spans="1:6" x14ac:dyDescent="0.3">
      <c r="A133" s="19">
        <v>130</v>
      </c>
      <c r="B133" s="20"/>
      <c r="C133" s="21"/>
      <c r="D133" s="23"/>
      <c r="E133" s="23"/>
      <c r="F133" s="24"/>
    </row>
    <row r="134" spans="1:6" x14ac:dyDescent="0.3">
      <c r="A134" s="19">
        <v>131</v>
      </c>
      <c r="B134" s="20"/>
      <c r="C134" s="21"/>
      <c r="D134" s="23"/>
      <c r="E134" s="23"/>
      <c r="F134" s="24"/>
    </row>
    <row r="135" spans="1:6" x14ac:dyDescent="0.3">
      <c r="A135" s="19">
        <v>132</v>
      </c>
      <c r="B135" s="20"/>
      <c r="C135" s="21"/>
      <c r="D135" s="23"/>
      <c r="E135" s="23"/>
      <c r="F135" s="24"/>
    </row>
    <row r="136" spans="1:6" x14ac:dyDescent="0.3">
      <c r="A136" s="19">
        <v>133</v>
      </c>
      <c r="B136" s="20"/>
      <c r="C136" s="21"/>
      <c r="D136" s="23"/>
      <c r="E136" s="23"/>
      <c r="F136" s="24"/>
    </row>
    <row r="137" spans="1:6" x14ac:dyDescent="0.3">
      <c r="A137" s="19">
        <v>134</v>
      </c>
      <c r="B137" s="20"/>
      <c r="C137" s="21"/>
      <c r="D137" s="23"/>
      <c r="E137" s="23"/>
      <c r="F137" s="24"/>
    </row>
    <row r="138" spans="1:6" x14ac:dyDescent="0.3">
      <c r="A138" s="19">
        <v>135</v>
      </c>
      <c r="B138" s="20"/>
      <c r="C138" s="21"/>
      <c r="D138" s="23"/>
      <c r="E138" s="23"/>
      <c r="F138" s="24"/>
    </row>
    <row r="139" spans="1:6" x14ac:dyDescent="0.3">
      <c r="A139" s="19">
        <v>136</v>
      </c>
      <c r="B139" s="20"/>
      <c r="C139" s="21"/>
      <c r="D139" s="23"/>
      <c r="E139" s="23"/>
      <c r="F139" s="24"/>
    </row>
    <row r="140" spans="1:6" x14ac:dyDescent="0.3">
      <c r="A140" s="19">
        <v>137</v>
      </c>
      <c r="B140" s="20"/>
      <c r="C140" s="21"/>
      <c r="D140" s="23"/>
      <c r="E140" s="23"/>
      <c r="F140" s="24"/>
    </row>
    <row r="141" spans="1:6" x14ac:dyDescent="0.3">
      <c r="A141" s="19">
        <v>138</v>
      </c>
      <c r="B141" s="20"/>
      <c r="C141" s="21"/>
      <c r="D141" s="23"/>
      <c r="E141" s="23"/>
      <c r="F141" s="24"/>
    </row>
    <row r="142" spans="1:6" x14ac:dyDescent="0.3">
      <c r="A142" s="19">
        <v>139</v>
      </c>
      <c r="B142" s="20"/>
      <c r="C142" s="21"/>
      <c r="D142" s="23"/>
      <c r="E142" s="23"/>
      <c r="F142" s="24"/>
    </row>
    <row r="143" spans="1:6" x14ac:dyDescent="0.3">
      <c r="A143" s="19">
        <v>140</v>
      </c>
      <c r="B143" s="20"/>
      <c r="C143" s="21"/>
      <c r="D143" s="23"/>
      <c r="E143" s="23"/>
      <c r="F143" s="24"/>
    </row>
    <row r="144" spans="1:6" x14ac:dyDescent="0.3">
      <c r="A144" s="19">
        <v>141</v>
      </c>
      <c r="B144" s="20"/>
      <c r="C144" s="21"/>
      <c r="D144" s="23"/>
      <c r="E144" s="23"/>
      <c r="F144" s="24"/>
    </row>
    <row r="145" spans="1:6" x14ac:dyDescent="0.3">
      <c r="A145" s="19">
        <v>142</v>
      </c>
      <c r="B145" s="20"/>
      <c r="C145" s="21"/>
      <c r="D145" s="23"/>
      <c r="E145" s="23"/>
      <c r="F145" s="24"/>
    </row>
    <row r="146" spans="1:6" x14ac:dyDescent="0.3">
      <c r="A146" s="19">
        <v>143</v>
      </c>
      <c r="B146" s="20"/>
      <c r="C146" s="21"/>
      <c r="D146" s="23"/>
      <c r="E146" s="23"/>
      <c r="F146" s="24"/>
    </row>
    <row r="147" spans="1:6" x14ac:dyDescent="0.3">
      <c r="A147" s="19">
        <v>144</v>
      </c>
      <c r="B147" s="20"/>
      <c r="C147" s="21"/>
      <c r="D147" s="23"/>
      <c r="E147" s="23"/>
      <c r="F147" s="24"/>
    </row>
    <row r="148" spans="1:6" x14ac:dyDescent="0.3">
      <c r="A148" s="19">
        <v>145</v>
      </c>
      <c r="B148" s="20"/>
      <c r="C148" s="21"/>
      <c r="D148" s="23"/>
      <c r="E148" s="23"/>
      <c r="F148" s="24"/>
    </row>
    <row r="149" spans="1:6" x14ac:dyDescent="0.3">
      <c r="A149" s="19">
        <v>146</v>
      </c>
      <c r="B149" s="20"/>
      <c r="C149" s="21"/>
      <c r="D149" s="23"/>
      <c r="E149" s="23"/>
      <c r="F149" s="24"/>
    </row>
    <row r="150" spans="1:6" x14ac:dyDescent="0.3">
      <c r="A150" s="19">
        <v>147</v>
      </c>
      <c r="B150" s="20"/>
      <c r="C150" s="21"/>
      <c r="D150" s="23"/>
      <c r="E150" s="23"/>
      <c r="F150" s="24"/>
    </row>
    <row r="151" spans="1:6" x14ac:dyDescent="0.3">
      <c r="A151" s="19">
        <v>148</v>
      </c>
      <c r="B151" s="20"/>
      <c r="C151" s="21"/>
      <c r="D151" s="23"/>
      <c r="E151" s="23"/>
      <c r="F151" s="24"/>
    </row>
    <row r="152" spans="1:6" x14ac:dyDescent="0.3">
      <c r="A152" s="19">
        <v>149</v>
      </c>
      <c r="B152" s="20"/>
      <c r="C152" s="21"/>
      <c r="D152" s="23"/>
      <c r="E152" s="23"/>
      <c r="F152" s="24"/>
    </row>
    <row r="153" spans="1:6" x14ac:dyDescent="0.3">
      <c r="A153" s="19">
        <v>150</v>
      </c>
      <c r="B153" s="20"/>
      <c r="C153" s="21"/>
      <c r="D153" s="23"/>
      <c r="E153" s="23"/>
      <c r="F153" s="24"/>
    </row>
    <row r="154" spans="1:6" x14ac:dyDescent="0.3">
      <c r="A154" s="19">
        <v>151</v>
      </c>
      <c r="B154" s="20"/>
      <c r="C154" s="21"/>
      <c r="D154" s="23"/>
      <c r="E154" s="23"/>
      <c r="F154" s="24"/>
    </row>
    <row r="155" spans="1:6" x14ac:dyDescent="0.3">
      <c r="A155" s="19">
        <v>152</v>
      </c>
      <c r="B155" s="20"/>
      <c r="C155" s="21"/>
      <c r="D155" s="23"/>
      <c r="E155" s="23"/>
      <c r="F155" s="24"/>
    </row>
    <row r="156" spans="1:6" x14ac:dyDescent="0.3">
      <c r="A156" s="19">
        <v>153</v>
      </c>
      <c r="B156" s="20"/>
      <c r="C156" s="21"/>
      <c r="D156" s="23"/>
      <c r="E156" s="23"/>
      <c r="F156" s="24"/>
    </row>
    <row r="157" spans="1:6" x14ac:dyDescent="0.3">
      <c r="A157" s="19">
        <v>154</v>
      </c>
      <c r="B157" s="20"/>
      <c r="C157" s="21"/>
      <c r="D157" s="23"/>
      <c r="E157" s="23"/>
      <c r="F157" s="24"/>
    </row>
    <row r="158" spans="1:6" x14ac:dyDescent="0.3">
      <c r="A158" s="19">
        <v>155</v>
      </c>
      <c r="B158" s="20"/>
      <c r="C158" s="21"/>
      <c r="D158" s="23"/>
      <c r="E158" s="23"/>
      <c r="F158" s="24"/>
    </row>
    <row r="159" spans="1:6" x14ac:dyDescent="0.3">
      <c r="A159" s="19">
        <v>156</v>
      </c>
      <c r="B159" s="20"/>
      <c r="C159" s="21"/>
      <c r="D159" s="23"/>
      <c r="E159" s="23"/>
      <c r="F159" s="24"/>
    </row>
    <row r="160" spans="1:6" x14ac:dyDescent="0.3">
      <c r="A160" s="19">
        <v>157</v>
      </c>
      <c r="B160" s="20"/>
      <c r="C160" s="21"/>
      <c r="D160" s="23"/>
      <c r="E160" s="23"/>
      <c r="F160" s="24"/>
    </row>
    <row r="161" spans="1:6" x14ac:dyDescent="0.3">
      <c r="A161" s="19">
        <v>158</v>
      </c>
      <c r="B161" s="20"/>
      <c r="C161" s="21"/>
      <c r="D161" s="23"/>
      <c r="E161" s="23"/>
      <c r="F161" s="24"/>
    </row>
    <row r="162" spans="1:6" x14ac:dyDescent="0.3">
      <c r="A162" s="19">
        <v>159</v>
      </c>
      <c r="B162" s="20"/>
      <c r="C162" s="21"/>
      <c r="D162" s="23"/>
      <c r="E162" s="23"/>
      <c r="F162" s="24"/>
    </row>
    <row r="163" spans="1:6" x14ac:dyDescent="0.3">
      <c r="A163" s="19">
        <v>160</v>
      </c>
      <c r="B163" s="20"/>
      <c r="C163" s="21"/>
      <c r="D163" s="23"/>
      <c r="E163" s="23"/>
      <c r="F163" s="24"/>
    </row>
    <row r="164" spans="1:6" x14ac:dyDescent="0.3">
      <c r="A164" s="19">
        <v>161</v>
      </c>
      <c r="B164" s="20"/>
      <c r="C164" s="21"/>
      <c r="D164" s="23"/>
      <c r="E164" s="23"/>
      <c r="F164" s="24"/>
    </row>
    <row r="165" spans="1:6" x14ac:dyDescent="0.3">
      <c r="A165" s="19">
        <v>162</v>
      </c>
      <c r="B165" s="20"/>
      <c r="C165" s="21"/>
      <c r="D165" s="23"/>
      <c r="E165" s="23"/>
      <c r="F165" s="24"/>
    </row>
    <row r="166" spans="1:6" x14ac:dyDescent="0.3">
      <c r="A166" s="19">
        <v>163</v>
      </c>
      <c r="B166" s="20"/>
      <c r="C166" s="21"/>
      <c r="D166" s="23"/>
      <c r="E166" s="23"/>
      <c r="F166" s="24"/>
    </row>
    <row r="167" spans="1:6" x14ac:dyDescent="0.3">
      <c r="A167" s="19">
        <v>164</v>
      </c>
      <c r="B167" s="20"/>
      <c r="C167" s="21"/>
      <c r="D167" s="23"/>
      <c r="E167" s="23"/>
      <c r="F167" s="24"/>
    </row>
    <row r="168" spans="1:6" x14ac:dyDescent="0.3">
      <c r="A168" s="19">
        <v>165</v>
      </c>
      <c r="B168" s="20"/>
      <c r="C168" s="21"/>
      <c r="D168" s="23"/>
      <c r="E168" s="23"/>
      <c r="F168" s="24"/>
    </row>
    <row r="169" spans="1:6" x14ac:dyDescent="0.3">
      <c r="A169" s="19">
        <v>166</v>
      </c>
      <c r="B169" s="20"/>
      <c r="C169" s="21"/>
      <c r="D169" s="23"/>
      <c r="E169" s="23"/>
      <c r="F169" s="24"/>
    </row>
    <row r="170" spans="1:6" x14ac:dyDescent="0.3">
      <c r="A170" s="19">
        <v>167</v>
      </c>
      <c r="B170" s="20"/>
      <c r="C170" s="21"/>
      <c r="D170" s="23"/>
      <c r="E170" s="23"/>
      <c r="F170" s="24"/>
    </row>
    <row r="171" spans="1:6" x14ac:dyDescent="0.3">
      <c r="A171" s="19">
        <v>168</v>
      </c>
      <c r="B171" s="20"/>
      <c r="C171" s="21"/>
      <c r="D171" s="23"/>
      <c r="E171" s="23"/>
      <c r="F171" s="24"/>
    </row>
    <row r="172" spans="1:6" x14ac:dyDescent="0.3">
      <c r="A172" s="19">
        <v>169</v>
      </c>
      <c r="B172" s="20"/>
      <c r="C172" s="21"/>
      <c r="D172" s="23"/>
      <c r="E172" s="23"/>
      <c r="F172" s="24"/>
    </row>
    <row r="173" spans="1:6" x14ac:dyDescent="0.3">
      <c r="A173" s="19">
        <v>170</v>
      </c>
      <c r="B173" s="20"/>
      <c r="C173" s="21"/>
      <c r="D173" s="23"/>
      <c r="E173" s="23"/>
      <c r="F173" s="24"/>
    </row>
    <row r="174" spans="1:6" x14ac:dyDescent="0.3">
      <c r="A174" s="19">
        <v>171</v>
      </c>
      <c r="B174" s="20"/>
      <c r="C174" s="21"/>
      <c r="D174" s="23"/>
      <c r="E174" s="23"/>
      <c r="F174" s="24"/>
    </row>
    <row r="175" spans="1:6" x14ac:dyDescent="0.3">
      <c r="A175" s="19">
        <v>172</v>
      </c>
      <c r="B175" s="20"/>
      <c r="C175" s="21"/>
      <c r="D175" s="23"/>
      <c r="E175" s="23"/>
      <c r="F175" s="24"/>
    </row>
    <row r="176" spans="1:6" x14ac:dyDescent="0.3">
      <c r="A176" s="19">
        <v>173</v>
      </c>
      <c r="B176" s="20"/>
      <c r="C176" s="21"/>
      <c r="D176" s="23"/>
      <c r="E176" s="23"/>
      <c r="F176" s="24"/>
    </row>
    <row r="177" spans="1:6" x14ac:dyDescent="0.3">
      <c r="A177" s="19">
        <v>174</v>
      </c>
      <c r="B177" s="20"/>
      <c r="C177" s="21"/>
      <c r="D177" s="23"/>
      <c r="E177" s="23"/>
      <c r="F177" s="24"/>
    </row>
    <row r="178" spans="1:6" x14ac:dyDescent="0.3">
      <c r="A178" s="19">
        <v>175</v>
      </c>
      <c r="B178" s="20"/>
      <c r="C178" s="21"/>
      <c r="D178" s="23"/>
      <c r="E178" s="23"/>
      <c r="F178" s="24"/>
    </row>
    <row r="179" spans="1:6" x14ac:dyDescent="0.3">
      <c r="A179" s="19">
        <v>176</v>
      </c>
      <c r="B179" s="20"/>
      <c r="C179" s="21"/>
      <c r="D179" s="23"/>
      <c r="E179" s="23"/>
      <c r="F179" s="24"/>
    </row>
    <row r="180" spans="1:6" x14ac:dyDescent="0.3">
      <c r="A180" s="19">
        <v>177</v>
      </c>
      <c r="B180" s="20"/>
      <c r="C180" s="21"/>
      <c r="D180" s="23"/>
      <c r="E180" s="23"/>
      <c r="F180" s="24"/>
    </row>
    <row r="181" spans="1:6" x14ac:dyDescent="0.3">
      <c r="A181" s="19">
        <v>178</v>
      </c>
      <c r="B181" s="20"/>
      <c r="C181" s="21"/>
      <c r="D181" s="23"/>
      <c r="E181" s="23"/>
      <c r="F181" s="24"/>
    </row>
    <row r="182" spans="1:6" x14ac:dyDescent="0.3">
      <c r="A182" s="19">
        <v>179</v>
      </c>
      <c r="B182" s="20"/>
      <c r="C182" s="21"/>
      <c r="D182" s="23"/>
      <c r="E182" s="23"/>
      <c r="F182" s="24"/>
    </row>
    <row r="183" spans="1:6" x14ac:dyDescent="0.3">
      <c r="A183" s="19">
        <v>180</v>
      </c>
      <c r="B183" s="20"/>
      <c r="C183" s="21"/>
      <c r="D183" s="23"/>
      <c r="E183" s="23"/>
      <c r="F183" s="24"/>
    </row>
    <row r="184" spans="1:6" x14ac:dyDescent="0.3">
      <c r="A184" s="19">
        <v>181</v>
      </c>
      <c r="B184" s="20"/>
      <c r="C184" s="21"/>
      <c r="D184" s="23"/>
      <c r="E184" s="23"/>
      <c r="F184" s="24"/>
    </row>
    <row r="185" spans="1:6" x14ac:dyDescent="0.3">
      <c r="A185" s="19">
        <v>182</v>
      </c>
      <c r="B185" s="20"/>
      <c r="C185" s="21"/>
      <c r="D185" s="23"/>
      <c r="E185" s="23"/>
      <c r="F185" s="24"/>
    </row>
    <row r="186" spans="1:6" x14ac:dyDescent="0.3">
      <c r="A186" s="19">
        <v>183</v>
      </c>
      <c r="B186" s="20"/>
      <c r="C186" s="21"/>
      <c r="D186" s="23"/>
      <c r="E186" s="23"/>
      <c r="F186" s="24"/>
    </row>
    <row r="187" spans="1:6" x14ac:dyDescent="0.3">
      <c r="A187" s="19">
        <v>184</v>
      </c>
      <c r="B187" s="20"/>
      <c r="C187" s="21"/>
      <c r="D187" s="23"/>
      <c r="E187" s="23"/>
      <c r="F187" s="24"/>
    </row>
    <row r="188" spans="1:6" x14ac:dyDescent="0.3">
      <c r="A188" s="19">
        <v>185</v>
      </c>
      <c r="B188" s="20"/>
      <c r="C188" s="21"/>
      <c r="D188" s="23"/>
      <c r="E188" s="23"/>
      <c r="F188" s="24"/>
    </row>
    <row r="189" spans="1:6" x14ac:dyDescent="0.3">
      <c r="A189" s="19">
        <v>186</v>
      </c>
      <c r="B189" s="20"/>
      <c r="C189" s="21"/>
      <c r="D189" s="23"/>
      <c r="E189" s="23"/>
      <c r="F189" s="24"/>
    </row>
    <row r="190" spans="1:6" x14ac:dyDescent="0.3">
      <c r="A190" s="19">
        <v>187</v>
      </c>
      <c r="B190" s="20"/>
      <c r="C190" s="21"/>
      <c r="D190" s="23"/>
      <c r="E190" s="23"/>
      <c r="F190" s="24"/>
    </row>
    <row r="191" spans="1:6" x14ac:dyDescent="0.3">
      <c r="A191" s="19">
        <v>188</v>
      </c>
      <c r="B191" s="20"/>
      <c r="C191" s="21"/>
      <c r="D191" s="23"/>
      <c r="E191" s="23"/>
      <c r="F191" s="24"/>
    </row>
    <row r="192" spans="1:6" x14ac:dyDescent="0.3">
      <c r="A192" s="19">
        <v>189</v>
      </c>
      <c r="B192" s="20"/>
      <c r="C192" s="21"/>
      <c r="D192" s="23"/>
      <c r="E192" s="23"/>
      <c r="F192" s="24"/>
    </row>
    <row r="193" spans="1:6" x14ac:dyDescent="0.3">
      <c r="A193" s="19">
        <v>190</v>
      </c>
      <c r="B193" s="20"/>
      <c r="C193" s="21"/>
      <c r="D193" s="23"/>
      <c r="E193" s="23"/>
      <c r="F193" s="24"/>
    </row>
    <row r="194" spans="1:6" x14ac:dyDescent="0.3">
      <c r="A194" s="19">
        <v>191</v>
      </c>
      <c r="B194" s="20"/>
      <c r="C194" s="21"/>
      <c r="D194" s="23"/>
      <c r="E194" s="23"/>
      <c r="F194" s="24"/>
    </row>
    <row r="195" spans="1:6" x14ac:dyDescent="0.3">
      <c r="A195" s="19">
        <v>192</v>
      </c>
      <c r="B195" s="20"/>
      <c r="C195" s="21"/>
      <c r="D195" s="23"/>
      <c r="E195" s="23"/>
      <c r="F195" s="24"/>
    </row>
    <row r="196" spans="1:6" x14ac:dyDescent="0.3">
      <c r="A196" s="19">
        <v>193</v>
      </c>
      <c r="B196" s="20"/>
      <c r="C196" s="21"/>
      <c r="D196" s="23"/>
      <c r="E196" s="23"/>
      <c r="F196" s="24"/>
    </row>
    <row r="197" spans="1:6" x14ac:dyDescent="0.3">
      <c r="A197" s="19">
        <v>194</v>
      </c>
      <c r="B197" s="20"/>
      <c r="C197" s="21"/>
      <c r="D197" s="23"/>
      <c r="E197" s="23"/>
      <c r="F197" s="24"/>
    </row>
    <row r="198" spans="1:6" x14ac:dyDescent="0.3">
      <c r="A198" s="19">
        <v>195</v>
      </c>
      <c r="B198" s="20"/>
      <c r="C198" s="21"/>
      <c r="D198" s="23"/>
      <c r="E198" s="23"/>
      <c r="F198" s="24"/>
    </row>
    <row r="199" spans="1:6" x14ac:dyDescent="0.3">
      <c r="A199" s="19">
        <v>196</v>
      </c>
      <c r="B199" s="20"/>
      <c r="C199" s="21"/>
      <c r="D199" s="23"/>
      <c r="E199" s="23"/>
      <c r="F199" s="24"/>
    </row>
    <row r="200" spans="1:6" x14ac:dyDescent="0.3">
      <c r="A200" s="19">
        <v>197</v>
      </c>
      <c r="B200" s="20"/>
      <c r="C200" s="21"/>
      <c r="D200" s="23"/>
      <c r="E200" s="23"/>
      <c r="F200" s="24"/>
    </row>
    <row r="201" spans="1:6" x14ac:dyDescent="0.3">
      <c r="A201" s="19">
        <v>198</v>
      </c>
      <c r="B201" s="20"/>
      <c r="C201" s="21"/>
      <c r="D201" s="23"/>
      <c r="E201" s="23"/>
      <c r="F201" s="24"/>
    </row>
    <row r="202" spans="1:6" x14ac:dyDescent="0.3">
      <c r="A202" s="19">
        <v>199</v>
      </c>
      <c r="B202" s="20"/>
      <c r="C202" s="21"/>
      <c r="D202" s="23"/>
      <c r="E202" s="23"/>
      <c r="F202" s="24"/>
    </row>
    <row r="203" spans="1:6" x14ac:dyDescent="0.3">
      <c r="A203" s="19">
        <v>200</v>
      </c>
      <c r="B203" s="20"/>
      <c r="C203" s="21"/>
      <c r="D203" s="23"/>
      <c r="E203" s="23"/>
      <c r="F203" s="24"/>
    </row>
    <row r="204" spans="1:6" x14ac:dyDescent="0.3">
      <c r="A204" s="19">
        <v>201</v>
      </c>
      <c r="B204" s="20"/>
      <c r="C204" s="21"/>
      <c r="D204" s="23"/>
      <c r="E204" s="23"/>
      <c r="F204" s="24"/>
    </row>
    <row r="205" spans="1:6" x14ac:dyDescent="0.3">
      <c r="A205" s="19">
        <v>202</v>
      </c>
      <c r="B205" s="20"/>
      <c r="C205" s="21"/>
      <c r="D205" s="23"/>
      <c r="E205" s="23"/>
      <c r="F205" s="24"/>
    </row>
    <row r="206" spans="1:6" x14ac:dyDescent="0.3">
      <c r="A206" s="19">
        <v>203</v>
      </c>
      <c r="B206" s="20"/>
      <c r="C206" s="21"/>
      <c r="D206" s="23"/>
      <c r="E206" s="23"/>
      <c r="F206" s="24"/>
    </row>
    <row r="207" spans="1:6" x14ac:dyDescent="0.3">
      <c r="A207" s="19">
        <v>204</v>
      </c>
      <c r="B207" s="20"/>
      <c r="C207" s="21"/>
      <c r="D207" s="23"/>
      <c r="E207" s="23"/>
      <c r="F207" s="24"/>
    </row>
    <row r="208" spans="1:6" x14ac:dyDescent="0.3">
      <c r="A208" s="19">
        <v>205</v>
      </c>
      <c r="B208" s="20"/>
      <c r="C208" s="21"/>
      <c r="D208" s="23"/>
      <c r="E208" s="23"/>
      <c r="F208" s="24"/>
    </row>
    <row r="209" spans="1:6" x14ac:dyDescent="0.3">
      <c r="A209" s="19">
        <v>206</v>
      </c>
      <c r="B209" s="20"/>
      <c r="C209" s="21"/>
      <c r="D209" s="23"/>
      <c r="E209" s="23"/>
      <c r="F209" s="24"/>
    </row>
    <row r="210" spans="1:6" x14ac:dyDescent="0.3">
      <c r="A210" s="19">
        <v>207</v>
      </c>
      <c r="B210" s="20"/>
      <c r="C210" s="21"/>
      <c r="D210" s="23"/>
      <c r="E210" s="23"/>
      <c r="F210" s="24"/>
    </row>
    <row r="211" spans="1:6" x14ac:dyDescent="0.3">
      <c r="A211" s="19">
        <v>208</v>
      </c>
      <c r="B211" s="20"/>
      <c r="C211" s="21"/>
      <c r="D211" s="23"/>
      <c r="E211" s="23"/>
      <c r="F211" s="24"/>
    </row>
    <row r="212" spans="1:6" x14ac:dyDescent="0.3">
      <c r="A212" s="19">
        <v>209</v>
      </c>
      <c r="B212" s="20"/>
      <c r="C212" s="21"/>
      <c r="D212" s="23"/>
      <c r="E212" s="23"/>
      <c r="F212" s="24"/>
    </row>
    <row r="213" spans="1:6" x14ac:dyDescent="0.3">
      <c r="A213" s="19">
        <v>210</v>
      </c>
      <c r="B213" s="20"/>
      <c r="C213" s="21"/>
      <c r="D213" s="23"/>
      <c r="E213" s="23"/>
      <c r="F213" s="24"/>
    </row>
    <row r="214" spans="1:6" x14ac:dyDescent="0.3">
      <c r="A214" s="19">
        <v>211</v>
      </c>
      <c r="B214" s="20"/>
      <c r="C214" s="21"/>
      <c r="D214" s="23"/>
      <c r="E214" s="23"/>
      <c r="F214" s="24"/>
    </row>
    <row r="215" spans="1:6" x14ac:dyDescent="0.3">
      <c r="A215" s="19">
        <v>212</v>
      </c>
      <c r="B215" s="20"/>
      <c r="C215" s="21"/>
      <c r="D215" s="23"/>
      <c r="E215" s="23"/>
      <c r="F215" s="24"/>
    </row>
    <row r="216" spans="1:6" x14ac:dyDescent="0.3">
      <c r="A216" s="19">
        <v>213</v>
      </c>
      <c r="B216" s="20"/>
      <c r="C216" s="21"/>
      <c r="D216" s="23"/>
      <c r="E216" s="23"/>
      <c r="F216" s="24"/>
    </row>
    <row r="217" spans="1:6" x14ac:dyDescent="0.3">
      <c r="A217" s="19">
        <v>214</v>
      </c>
      <c r="B217" s="20"/>
      <c r="C217" s="21"/>
      <c r="D217" s="23"/>
      <c r="E217" s="23"/>
      <c r="F217" s="24"/>
    </row>
    <row r="218" spans="1:6" x14ac:dyDescent="0.3">
      <c r="A218" s="19">
        <v>215</v>
      </c>
      <c r="B218" s="20"/>
      <c r="C218" s="21"/>
      <c r="D218" s="23"/>
      <c r="E218" s="23"/>
      <c r="F218" s="24"/>
    </row>
    <row r="219" spans="1:6" x14ac:dyDescent="0.3">
      <c r="A219" s="19">
        <v>216</v>
      </c>
      <c r="B219" s="20"/>
      <c r="C219" s="21"/>
      <c r="D219" s="23"/>
      <c r="E219" s="23"/>
      <c r="F219" s="24"/>
    </row>
    <row r="220" spans="1:6" x14ac:dyDescent="0.3">
      <c r="A220" s="19">
        <v>217</v>
      </c>
      <c r="B220" s="20"/>
      <c r="C220" s="21"/>
      <c r="D220" s="23"/>
      <c r="E220" s="23"/>
      <c r="F220" s="24"/>
    </row>
    <row r="221" spans="1:6" x14ac:dyDescent="0.3">
      <c r="A221" s="19">
        <v>218</v>
      </c>
      <c r="B221" s="20"/>
      <c r="C221" s="21"/>
      <c r="D221" s="23"/>
      <c r="E221" s="23"/>
      <c r="F221" s="24"/>
    </row>
    <row r="222" spans="1:6" x14ac:dyDescent="0.3">
      <c r="A222" s="19">
        <v>219</v>
      </c>
      <c r="B222" s="20"/>
      <c r="C222" s="21"/>
      <c r="D222" s="23"/>
      <c r="E222" s="23"/>
      <c r="F222" s="24"/>
    </row>
    <row r="223" spans="1:6" x14ac:dyDescent="0.3">
      <c r="A223" s="19">
        <v>220</v>
      </c>
      <c r="B223" s="20"/>
      <c r="C223" s="21"/>
      <c r="D223" s="23"/>
      <c r="E223" s="23"/>
      <c r="F223" s="24"/>
    </row>
    <row r="224" spans="1:6" x14ac:dyDescent="0.3">
      <c r="A224" s="19">
        <v>221</v>
      </c>
      <c r="B224" s="20"/>
      <c r="C224" s="21"/>
      <c r="D224" s="23"/>
      <c r="E224" s="23"/>
      <c r="F224" s="24"/>
    </row>
    <row r="225" spans="1:6" x14ac:dyDescent="0.3">
      <c r="A225" s="19">
        <v>222</v>
      </c>
      <c r="B225" s="20"/>
      <c r="C225" s="21"/>
      <c r="D225" s="23"/>
      <c r="E225" s="23"/>
      <c r="F225" s="24"/>
    </row>
    <row r="226" spans="1:6" x14ac:dyDescent="0.3">
      <c r="A226" s="19">
        <v>223</v>
      </c>
      <c r="B226" s="20"/>
      <c r="C226" s="21"/>
      <c r="D226" s="23"/>
      <c r="E226" s="23"/>
      <c r="F226" s="24"/>
    </row>
    <row r="227" spans="1:6" x14ac:dyDescent="0.3">
      <c r="A227" s="19">
        <v>224</v>
      </c>
      <c r="B227" s="20"/>
      <c r="C227" s="21"/>
      <c r="D227" s="23"/>
      <c r="E227" s="23"/>
      <c r="F227" s="24"/>
    </row>
    <row r="228" spans="1:6" x14ac:dyDescent="0.3">
      <c r="A228" s="19">
        <v>225</v>
      </c>
      <c r="B228" s="20"/>
      <c r="C228" s="21"/>
      <c r="D228" s="23"/>
      <c r="E228" s="23"/>
      <c r="F228" s="24"/>
    </row>
    <row r="229" spans="1:6" x14ac:dyDescent="0.3">
      <c r="A229" s="19">
        <v>226</v>
      </c>
      <c r="B229" s="20"/>
      <c r="C229" s="21"/>
      <c r="D229" s="23"/>
      <c r="E229" s="23"/>
      <c r="F229" s="24"/>
    </row>
    <row r="230" spans="1:6" x14ac:dyDescent="0.3">
      <c r="A230" s="19">
        <v>227</v>
      </c>
      <c r="B230" s="20"/>
      <c r="C230" s="21"/>
      <c r="D230" s="23"/>
      <c r="E230" s="23"/>
      <c r="F230" s="24"/>
    </row>
    <row r="231" spans="1:6" x14ac:dyDescent="0.3">
      <c r="A231" s="19">
        <v>228</v>
      </c>
      <c r="B231" s="20"/>
      <c r="C231" s="21"/>
      <c r="D231" s="23"/>
      <c r="E231" s="23"/>
      <c r="F231" s="24"/>
    </row>
    <row r="232" spans="1:6" x14ac:dyDescent="0.3">
      <c r="A232" s="19">
        <v>229</v>
      </c>
      <c r="B232" s="20"/>
      <c r="C232" s="21"/>
      <c r="D232" s="23"/>
      <c r="E232" s="23"/>
      <c r="F232" s="24"/>
    </row>
    <row r="233" spans="1:6" x14ac:dyDescent="0.3">
      <c r="A233" s="19">
        <v>230</v>
      </c>
      <c r="B233" s="20"/>
      <c r="C233" s="21"/>
      <c r="D233" s="23"/>
      <c r="E233" s="23"/>
      <c r="F233" s="24"/>
    </row>
    <row r="234" spans="1:6" x14ac:dyDescent="0.3">
      <c r="A234" s="19">
        <v>231</v>
      </c>
      <c r="B234" s="20"/>
      <c r="C234" s="21"/>
      <c r="D234" s="23"/>
      <c r="E234" s="23"/>
      <c r="F234" s="24"/>
    </row>
    <row r="235" spans="1:6" x14ac:dyDescent="0.3">
      <c r="A235" s="19">
        <v>232</v>
      </c>
      <c r="B235" s="20"/>
      <c r="C235" s="21"/>
      <c r="D235" s="23"/>
      <c r="E235" s="23"/>
      <c r="F235" s="24"/>
    </row>
    <row r="236" spans="1:6" x14ac:dyDescent="0.3">
      <c r="A236" s="19">
        <v>233</v>
      </c>
      <c r="B236" s="20"/>
      <c r="C236" s="21"/>
      <c r="D236" s="23"/>
      <c r="E236" s="23"/>
      <c r="F236" s="24"/>
    </row>
    <row r="237" spans="1:6" x14ac:dyDescent="0.3">
      <c r="A237" s="19">
        <v>234</v>
      </c>
      <c r="B237" s="20"/>
      <c r="C237" s="21"/>
      <c r="D237" s="23"/>
      <c r="E237" s="23"/>
      <c r="F237" s="24"/>
    </row>
    <row r="238" spans="1:6" x14ac:dyDescent="0.3">
      <c r="A238" s="19">
        <v>235</v>
      </c>
      <c r="B238" s="20"/>
      <c r="C238" s="21"/>
      <c r="D238" s="23"/>
      <c r="E238" s="23"/>
      <c r="F238" s="24"/>
    </row>
    <row r="239" spans="1:6" x14ac:dyDescent="0.3">
      <c r="A239" s="19">
        <v>236</v>
      </c>
      <c r="B239" s="20"/>
      <c r="C239" s="21"/>
      <c r="D239" s="23"/>
      <c r="E239" s="23"/>
      <c r="F239" s="24"/>
    </row>
    <row r="240" spans="1:6" x14ac:dyDescent="0.3">
      <c r="A240" s="19">
        <v>237</v>
      </c>
      <c r="B240" s="20"/>
      <c r="C240" s="21"/>
      <c r="D240" s="23"/>
      <c r="E240" s="23"/>
      <c r="F240" s="24"/>
    </row>
    <row r="241" spans="1:6" x14ac:dyDescent="0.3">
      <c r="A241" s="19">
        <v>238</v>
      </c>
      <c r="B241" s="20"/>
      <c r="C241" s="21"/>
      <c r="D241" s="23"/>
      <c r="E241" s="23"/>
      <c r="F241" s="24"/>
    </row>
    <row r="242" spans="1:6" x14ac:dyDescent="0.3">
      <c r="A242" s="19">
        <v>239</v>
      </c>
      <c r="B242" s="20"/>
      <c r="C242" s="21"/>
      <c r="D242" s="23"/>
      <c r="E242" s="23"/>
      <c r="F242" s="24"/>
    </row>
    <row r="243" spans="1:6" x14ac:dyDescent="0.3">
      <c r="A243" s="19">
        <v>240</v>
      </c>
      <c r="B243" s="20"/>
      <c r="C243" s="21"/>
      <c r="D243" s="23"/>
      <c r="E243" s="23"/>
      <c r="F243" s="24"/>
    </row>
    <row r="244" spans="1:6" x14ac:dyDescent="0.3">
      <c r="A244" s="19">
        <v>241</v>
      </c>
      <c r="B244" s="20"/>
      <c r="C244" s="21"/>
      <c r="D244" s="23"/>
      <c r="E244" s="23"/>
      <c r="F244" s="24"/>
    </row>
    <row r="245" spans="1:6" x14ac:dyDescent="0.3">
      <c r="A245" s="19">
        <v>242</v>
      </c>
      <c r="B245" s="20"/>
      <c r="C245" s="21"/>
      <c r="D245" s="23"/>
      <c r="E245" s="23"/>
      <c r="F245" s="24"/>
    </row>
    <row r="246" spans="1:6" x14ac:dyDescent="0.3">
      <c r="A246" s="19">
        <v>243</v>
      </c>
      <c r="B246" s="20"/>
      <c r="C246" s="21"/>
      <c r="D246" s="23"/>
      <c r="E246" s="23"/>
      <c r="F246" s="24"/>
    </row>
    <row r="247" spans="1:6" x14ac:dyDescent="0.3">
      <c r="A247" s="19">
        <v>244</v>
      </c>
      <c r="B247" s="20"/>
      <c r="C247" s="21"/>
      <c r="D247" s="23"/>
      <c r="E247" s="23"/>
      <c r="F247" s="24"/>
    </row>
    <row r="248" spans="1:6" x14ac:dyDescent="0.3">
      <c r="A248" s="19">
        <v>245</v>
      </c>
      <c r="B248" s="20"/>
      <c r="C248" s="21"/>
      <c r="D248" s="23"/>
      <c r="E248" s="23"/>
      <c r="F248" s="24"/>
    </row>
    <row r="249" spans="1:6" x14ac:dyDescent="0.3">
      <c r="A249" s="19">
        <v>246</v>
      </c>
      <c r="B249" s="20"/>
      <c r="C249" s="21"/>
      <c r="D249" s="23"/>
      <c r="E249" s="23"/>
      <c r="F249" s="24"/>
    </row>
    <row r="250" spans="1:6" x14ac:dyDescent="0.3">
      <c r="A250" s="19">
        <v>247</v>
      </c>
      <c r="B250" s="20"/>
      <c r="C250" s="21"/>
      <c r="D250" s="23"/>
      <c r="E250" s="23"/>
      <c r="F250" s="24"/>
    </row>
    <row r="251" spans="1:6" x14ac:dyDescent="0.3">
      <c r="A251" s="19">
        <v>248</v>
      </c>
      <c r="B251" s="20"/>
      <c r="C251" s="21"/>
      <c r="D251" s="23"/>
      <c r="E251" s="23"/>
      <c r="F251" s="24"/>
    </row>
    <row r="252" spans="1:6" x14ac:dyDescent="0.3">
      <c r="A252" s="19">
        <v>249</v>
      </c>
      <c r="B252" s="20"/>
      <c r="C252" s="21"/>
      <c r="D252" s="23"/>
      <c r="E252" s="23"/>
      <c r="F252" s="24"/>
    </row>
    <row r="253" spans="1:6" x14ac:dyDescent="0.3">
      <c r="A253" s="19">
        <v>250</v>
      </c>
      <c r="B253" s="20"/>
      <c r="C253" s="21"/>
      <c r="D253" s="23"/>
      <c r="E253" s="23"/>
      <c r="F253" s="24"/>
    </row>
    <row r="254" spans="1:6" x14ac:dyDescent="0.3">
      <c r="A254" s="19">
        <v>251</v>
      </c>
      <c r="B254" s="20"/>
      <c r="C254" s="21"/>
      <c r="D254" s="23"/>
      <c r="E254" s="23"/>
      <c r="F254" s="24"/>
    </row>
    <row r="255" spans="1:6" x14ac:dyDescent="0.3">
      <c r="A255" s="19">
        <v>252</v>
      </c>
      <c r="B255" s="20"/>
      <c r="C255" s="21"/>
      <c r="D255" s="23"/>
      <c r="E255" s="23"/>
      <c r="F255" s="24"/>
    </row>
    <row r="256" spans="1:6" x14ac:dyDescent="0.3">
      <c r="A256" s="19">
        <v>253</v>
      </c>
      <c r="B256" s="20"/>
      <c r="C256" s="21"/>
      <c r="D256" s="23"/>
      <c r="E256" s="23"/>
      <c r="F256" s="24"/>
    </row>
    <row r="257" spans="1:6" x14ac:dyDescent="0.3">
      <c r="A257" s="19">
        <v>254</v>
      </c>
      <c r="B257" s="20"/>
      <c r="C257" s="21"/>
      <c r="D257" s="23"/>
      <c r="E257" s="23"/>
      <c r="F257" s="24"/>
    </row>
    <row r="258" spans="1:6" x14ac:dyDescent="0.3">
      <c r="A258" s="19">
        <v>255</v>
      </c>
      <c r="B258" s="20"/>
      <c r="C258" s="21"/>
      <c r="D258" s="23"/>
      <c r="E258" s="23"/>
      <c r="F258" s="24"/>
    </row>
    <row r="259" spans="1:6" x14ac:dyDescent="0.3">
      <c r="A259" s="19">
        <v>256</v>
      </c>
      <c r="B259" s="20"/>
      <c r="C259" s="21"/>
      <c r="D259" s="23"/>
      <c r="E259" s="23"/>
      <c r="F259" s="24"/>
    </row>
    <row r="260" spans="1:6" x14ac:dyDescent="0.3">
      <c r="A260" s="19">
        <v>257</v>
      </c>
      <c r="B260" s="20"/>
      <c r="C260" s="21"/>
      <c r="D260" s="23"/>
      <c r="E260" s="23"/>
      <c r="F260" s="24"/>
    </row>
    <row r="261" spans="1:6" x14ac:dyDescent="0.3">
      <c r="A261" s="19">
        <v>258</v>
      </c>
      <c r="B261" s="20"/>
      <c r="C261" s="21"/>
      <c r="D261" s="23"/>
      <c r="E261" s="23"/>
      <c r="F261" s="24"/>
    </row>
    <row r="262" spans="1:6" x14ac:dyDescent="0.3">
      <c r="A262" s="19">
        <v>259</v>
      </c>
      <c r="B262" s="20"/>
      <c r="C262" s="21"/>
      <c r="D262" s="23"/>
      <c r="E262" s="23"/>
      <c r="F262" s="24"/>
    </row>
    <row r="263" spans="1:6" x14ac:dyDescent="0.3">
      <c r="A263" s="19">
        <v>260</v>
      </c>
      <c r="B263" s="20"/>
      <c r="C263" s="21"/>
      <c r="D263" s="23"/>
      <c r="E263" s="23"/>
      <c r="F263" s="24"/>
    </row>
    <row r="264" spans="1:6" x14ac:dyDescent="0.3">
      <c r="A264" s="19">
        <v>261</v>
      </c>
      <c r="B264" s="20"/>
      <c r="C264" s="21"/>
      <c r="D264" s="23"/>
      <c r="E264" s="23"/>
      <c r="F264" s="24"/>
    </row>
    <row r="265" spans="1:6" x14ac:dyDescent="0.3">
      <c r="A265" s="19">
        <v>262</v>
      </c>
      <c r="B265" s="20"/>
      <c r="C265" s="21"/>
      <c r="D265" s="23"/>
      <c r="E265" s="23"/>
      <c r="F265" s="24"/>
    </row>
    <row r="266" spans="1:6" x14ac:dyDescent="0.3">
      <c r="A266" s="19">
        <v>263</v>
      </c>
      <c r="B266" s="20"/>
      <c r="C266" s="21"/>
      <c r="D266" s="23"/>
      <c r="E266" s="23"/>
      <c r="F266" s="24"/>
    </row>
    <row r="267" spans="1:6" x14ac:dyDescent="0.3">
      <c r="A267" s="19">
        <v>264</v>
      </c>
      <c r="B267" s="20"/>
      <c r="C267" s="21"/>
      <c r="D267" s="23"/>
      <c r="E267" s="23"/>
      <c r="F267" s="24"/>
    </row>
    <row r="268" spans="1:6" x14ac:dyDescent="0.3">
      <c r="A268" s="19">
        <v>265</v>
      </c>
      <c r="B268" s="20"/>
      <c r="C268" s="21"/>
      <c r="D268" s="23"/>
      <c r="E268" s="23"/>
      <c r="F268" s="24"/>
    </row>
    <row r="269" spans="1:6" x14ac:dyDescent="0.3">
      <c r="A269" s="19">
        <v>266</v>
      </c>
      <c r="B269" s="20"/>
      <c r="C269" s="21"/>
      <c r="D269" s="23"/>
      <c r="E269" s="23"/>
      <c r="F269" s="24"/>
    </row>
    <row r="270" spans="1:6" x14ac:dyDescent="0.3">
      <c r="A270" s="19">
        <v>267</v>
      </c>
      <c r="B270" s="20"/>
      <c r="C270" s="21"/>
      <c r="D270" s="23"/>
      <c r="E270" s="23"/>
      <c r="F270" s="24"/>
    </row>
    <row r="271" spans="1:6" x14ac:dyDescent="0.3">
      <c r="A271" s="19">
        <v>268</v>
      </c>
      <c r="B271" s="20"/>
      <c r="C271" s="21"/>
      <c r="D271" s="23"/>
      <c r="E271" s="23"/>
      <c r="F271" s="24"/>
    </row>
    <row r="272" spans="1:6" x14ac:dyDescent="0.3">
      <c r="A272" s="19">
        <v>269</v>
      </c>
      <c r="B272" s="20"/>
      <c r="C272" s="21"/>
      <c r="D272" s="23"/>
      <c r="E272" s="23"/>
      <c r="F272" s="24"/>
    </row>
    <row r="273" spans="1:6" x14ac:dyDescent="0.3">
      <c r="A273" s="19">
        <v>270</v>
      </c>
      <c r="B273" s="20"/>
      <c r="C273" s="21"/>
      <c r="D273" s="23"/>
      <c r="E273" s="23"/>
      <c r="F273" s="24"/>
    </row>
    <row r="274" spans="1:6" x14ac:dyDescent="0.3">
      <c r="A274" s="19">
        <v>271</v>
      </c>
      <c r="B274" s="20"/>
      <c r="C274" s="21"/>
      <c r="D274" s="23"/>
      <c r="E274" s="23"/>
      <c r="F274" s="24"/>
    </row>
    <row r="275" spans="1:6" x14ac:dyDescent="0.3">
      <c r="A275" s="19">
        <v>272</v>
      </c>
      <c r="B275" s="20"/>
      <c r="C275" s="21"/>
      <c r="D275" s="23"/>
      <c r="E275" s="23"/>
      <c r="F275" s="24"/>
    </row>
    <row r="276" spans="1:6" x14ac:dyDescent="0.3">
      <c r="A276" s="19">
        <v>273</v>
      </c>
      <c r="B276" s="20"/>
      <c r="C276" s="21"/>
      <c r="D276" s="23"/>
      <c r="E276" s="23"/>
      <c r="F276" s="24"/>
    </row>
    <row r="277" spans="1:6" x14ac:dyDescent="0.3">
      <c r="A277" s="19">
        <v>274</v>
      </c>
      <c r="B277" s="20"/>
      <c r="C277" s="21"/>
      <c r="D277" s="23"/>
      <c r="E277" s="23"/>
      <c r="F277" s="24"/>
    </row>
    <row r="278" spans="1:6" x14ac:dyDescent="0.3">
      <c r="A278" s="19">
        <v>275</v>
      </c>
      <c r="B278" s="20"/>
      <c r="C278" s="21"/>
      <c r="D278" s="23"/>
      <c r="E278" s="23"/>
      <c r="F278" s="24"/>
    </row>
    <row r="279" spans="1:6" x14ac:dyDescent="0.3">
      <c r="A279" s="19">
        <v>276</v>
      </c>
      <c r="B279" s="20"/>
      <c r="C279" s="21"/>
      <c r="D279" s="23"/>
      <c r="E279" s="23"/>
      <c r="F279" s="24"/>
    </row>
    <row r="280" spans="1:6" x14ac:dyDescent="0.3">
      <c r="A280" s="19">
        <v>277</v>
      </c>
      <c r="B280" s="20"/>
      <c r="C280" s="21"/>
      <c r="D280" s="23"/>
      <c r="E280" s="23"/>
      <c r="F280" s="24"/>
    </row>
    <row r="281" spans="1:6" x14ac:dyDescent="0.3">
      <c r="A281" s="19">
        <v>278</v>
      </c>
      <c r="B281" s="20"/>
      <c r="C281" s="21"/>
      <c r="D281" s="23"/>
      <c r="E281" s="23"/>
      <c r="F281" s="24"/>
    </row>
    <row r="282" spans="1:6" x14ac:dyDescent="0.3">
      <c r="A282" s="19">
        <v>279</v>
      </c>
      <c r="B282" s="20"/>
      <c r="C282" s="21"/>
      <c r="D282" s="23"/>
      <c r="E282" s="23"/>
      <c r="F282" s="24"/>
    </row>
    <row r="283" spans="1:6" x14ac:dyDescent="0.3">
      <c r="A283" s="19">
        <v>280</v>
      </c>
      <c r="B283" s="20"/>
      <c r="C283" s="21"/>
      <c r="D283" s="23"/>
      <c r="E283" s="23"/>
      <c r="F283" s="24"/>
    </row>
    <row r="284" spans="1:6" x14ac:dyDescent="0.3">
      <c r="A284" s="19">
        <v>281</v>
      </c>
      <c r="B284" s="20"/>
      <c r="C284" s="21"/>
      <c r="D284" s="23"/>
      <c r="E284" s="23"/>
      <c r="F284" s="24"/>
    </row>
    <row r="285" spans="1:6" x14ac:dyDescent="0.3">
      <c r="A285" s="19">
        <v>282</v>
      </c>
      <c r="B285" s="20"/>
      <c r="C285" s="21"/>
      <c r="D285" s="23"/>
      <c r="E285" s="23"/>
      <c r="F285" s="24"/>
    </row>
    <row r="286" spans="1:6" x14ac:dyDescent="0.3">
      <c r="A286" s="19">
        <v>283</v>
      </c>
      <c r="B286" s="20"/>
      <c r="C286" s="21"/>
      <c r="D286" s="23"/>
      <c r="E286" s="23"/>
      <c r="F286" s="24"/>
    </row>
    <row r="287" spans="1:6" x14ac:dyDescent="0.3">
      <c r="A287" s="19">
        <v>284</v>
      </c>
      <c r="B287" s="20"/>
      <c r="C287" s="21"/>
      <c r="D287" s="23"/>
      <c r="E287" s="23"/>
      <c r="F287" s="24"/>
    </row>
    <row r="288" spans="1:6" x14ac:dyDescent="0.3">
      <c r="A288" s="19">
        <v>285</v>
      </c>
      <c r="B288" s="20"/>
      <c r="C288" s="21"/>
      <c r="D288" s="23"/>
      <c r="E288" s="23"/>
      <c r="F288" s="24"/>
    </row>
    <row r="289" spans="1:6" x14ac:dyDescent="0.3">
      <c r="A289" s="19">
        <v>286</v>
      </c>
      <c r="B289" s="20"/>
      <c r="C289" s="21"/>
      <c r="D289" s="23"/>
      <c r="E289" s="23"/>
      <c r="F289" s="24"/>
    </row>
    <row r="290" spans="1:6" x14ac:dyDescent="0.3">
      <c r="A290" s="19">
        <v>287</v>
      </c>
      <c r="B290" s="20"/>
      <c r="C290" s="21"/>
      <c r="D290" s="23"/>
      <c r="E290" s="23"/>
      <c r="F290" s="24"/>
    </row>
    <row r="291" spans="1:6" x14ac:dyDescent="0.3">
      <c r="A291" s="19">
        <v>288</v>
      </c>
      <c r="B291" s="20"/>
      <c r="C291" s="21"/>
      <c r="D291" s="23"/>
      <c r="E291" s="23"/>
      <c r="F291" s="24"/>
    </row>
    <row r="292" spans="1:6" x14ac:dyDescent="0.3">
      <c r="A292" s="19">
        <v>289</v>
      </c>
      <c r="B292" s="20"/>
      <c r="C292" s="21"/>
      <c r="D292" s="23"/>
      <c r="E292" s="23"/>
      <c r="F292" s="24"/>
    </row>
    <row r="293" spans="1:6" x14ac:dyDescent="0.3">
      <c r="A293" s="19">
        <v>290</v>
      </c>
      <c r="B293" s="20"/>
      <c r="C293" s="21"/>
      <c r="D293" s="23"/>
      <c r="E293" s="23"/>
      <c r="F293" s="24"/>
    </row>
    <row r="294" spans="1:6" x14ac:dyDescent="0.3">
      <c r="A294" s="19">
        <v>291</v>
      </c>
      <c r="B294" s="20"/>
      <c r="C294" s="21"/>
      <c r="D294" s="23"/>
      <c r="E294" s="23"/>
      <c r="F294" s="24"/>
    </row>
    <row r="295" spans="1:6" x14ac:dyDescent="0.3">
      <c r="A295" s="19">
        <v>292</v>
      </c>
      <c r="B295" s="20"/>
      <c r="C295" s="21"/>
      <c r="D295" s="23"/>
      <c r="E295" s="23"/>
      <c r="F295" s="24"/>
    </row>
    <row r="296" spans="1:6" x14ac:dyDescent="0.3">
      <c r="A296" s="19">
        <v>293</v>
      </c>
      <c r="B296" s="20"/>
      <c r="C296" s="21"/>
      <c r="D296" s="23"/>
      <c r="E296" s="23"/>
      <c r="F296" s="24"/>
    </row>
    <row r="297" spans="1:6" x14ac:dyDescent="0.3">
      <c r="A297" s="19">
        <v>294</v>
      </c>
      <c r="B297" s="20"/>
      <c r="C297" s="21"/>
      <c r="D297" s="23"/>
      <c r="E297" s="23"/>
      <c r="F297" s="24"/>
    </row>
    <row r="298" spans="1:6" x14ac:dyDescent="0.3">
      <c r="A298" s="19">
        <v>295</v>
      </c>
      <c r="B298" s="20"/>
      <c r="C298" s="21"/>
      <c r="D298" s="23"/>
      <c r="E298" s="23"/>
      <c r="F298" s="24"/>
    </row>
    <row r="299" spans="1:6" x14ac:dyDescent="0.3">
      <c r="A299" s="19">
        <v>296</v>
      </c>
      <c r="B299" s="20"/>
      <c r="C299" s="21"/>
      <c r="D299" s="23"/>
      <c r="E299" s="23"/>
      <c r="F299" s="24"/>
    </row>
    <row r="300" spans="1:6" x14ac:dyDescent="0.3">
      <c r="A300" s="19">
        <v>297</v>
      </c>
      <c r="B300" s="20"/>
      <c r="C300" s="21"/>
      <c r="D300" s="23"/>
      <c r="E300" s="23"/>
      <c r="F300" s="24"/>
    </row>
    <row r="301" spans="1:6" x14ac:dyDescent="0.3">
      <c r="A301" s="19">
        <v>298</v>
      </c>
      <c r="B301" s="20"/>
      <c r="C301" s="21"/>
      <c r="D301" s="23"/>
      <c r="E301" s="23"/>
      <c r="F301" s="24"/>
    </row>
    <row r="302" spans="1:6" x14ac:dyDescent="0.3">
      <c r="A302" s="19">
        <v>299</v>
      </c>
      <c r="B302" s="20"/>
      <c r="C302" s="21"/>
      <c r="D302" s="23"/>
      <c r="E302" s="23"/>
      <c r="F302" s="24"/>
    </row>
    <row r="303" spans="1:6" x14ac:dyDescent="0.3">
      <c r="A303" s="19">
        <v>300</v>
      </c>
      <c r="B303" s="20"/>
      <c r="C303" s="21"/>
      <c r="D303" s="23"/>
      <c r="E303" s="23"/>
      <c r="F303" s="24"/>
    </row>
    <row r="304" spans="1:6" x14ac:dyDescent="0.3">
      <c r="A304" s="19">
        <v>301</v>
      </c>
      <c r="B304" s="20"/>
      <c r="C304" s="21"/>
      <c r="D304" s="23"/>
      <c r="E304" s="23"/>
      <c r="F304" s="24"/>
    </row>
    <row r="305" spans="1:6" x14ac:dyDescent="0.3">
      <c r="A305" s="19">
        <v>302</v>
      </c>
      <c r="B305" s="20"/>
      <c r="C305" s="21"/>
      <c r="D305" s="23"/>
      <c r="E305" s="23"/>
      <c r="F305" s="24"/>
    </row>
    <row r="306" spans="1:6" x14ac:dyDescent="0.3">
      <c r="A306" s="19">
        <v>303</v>
      </c>
      <c r="B306" s="20"/>
      <c r="C306" s="21"/>
      <c r="D306" s="23"/>
      <c r="E306" s="23"/>
      <c r="F306" s="24"/>
    </row>
    <row r="307" spans="1:6" x14ac:dyDescent="0.3">
      <c r="A307" s="19">
        <v>304</v>
      </c>
      <c r="B307" s="20"/>
      <c r="C307" s="21"/>
      <c r="D307" s="23"/>
      <c r="E307" s="23"/>
      <c r="F307" s="24"/>
    </row>
    <row r="308" spans="1:6" x14ac:dyDescent="0.3">
      <c r="A308" s="19">
        <v>305</v>
      </c>
      <c r="B308" s="20"/>
      <c r="C308" s="21"/>
      <c r="D308" s="23"/>
      <c r="E308" s="23"/>
      <c r="F308" s="24"/>
    </row>
    <row r="309" spans="1:6" x14ac:dyDescent="0.3">
      <c r="A309" s="19">
        <v>306</v>
      </c>
      <c r="B309" s="20"/>
      <c r="C309" s="21"/>
      <c r="D309" s="23"/>
      <c r="E309" s="23"/>
      <c r="F309" s="24"/>
    </row>
    <row r="310" spans="1:6" x14ac:dyDescent="0.3">
      <c r="A310" s="19">
        <v>307</v>
      </c>
      <c r="B310" s="20"/>
      <c r="C310" s="21"/>
      <c r="D310" s="23"/>
      <c r="E310" s="23"/>
      <c r="F310" s="24"/>
    </row>
    <row r="311" spans="1:6" x14ac:dyDescent="0.3">
      <c r="A311" s="19">
        <v>308</v>
      </c>
      <c r="B311" s="20"/>
      <c r="C311" s="21"/>
      <c r="D311" s="23"/>
      <c r="E311" s="23"/>
      <c r="F311" s="24"/>
    </row>
    <row r="312" spans="1:6" x14ac:dyDescent="0.3">
      <c r="A312" s="19">
        <v>309</v>
      </c>
      <c r="B312" s="20"/>
      <c r="C312" s="21"/>
      <c r="D312" s="23"/>
      <c r="E312" s="23"/>
      <c r="F312" s="24"/>
    </row>
    <row r="313" spans="1:6" x14ac:dyDescent="0.3">
      <c r="A313" s="19">
        <v>310</v>
      </c>
      <c r="B313" s="20"/>
      <c r="C313" s="21"/>
      <c r="D313" s="23"/>
      <c r="E313" s="23"/>
      <c r="F313" s="24"/>
    </row>
    <row r="314" spans="1:6" x14ac:dyDescent="0.3">
      <c r="A314" s="19">
        <v>311</v>
      </c>
      <c r="B314" s="20"/>
      <c r="C314" s="21"/>
      <c r="D314" s="23"/>
      <c r="E314" s="23"/>
      <c r="F314" s="24"/>
    </row>
    <row r="315" spans="1:6" x14ac:dyDescent="0.3">
      <c r="A315" s="19">
        <v>312</v>
      </c>
      <c r="B315" s="20"/>
      <c r="C315" s="21"/>
      <c r="D315" s="23"/>
      <c r="E315" s="23"/>
      <c r="F315" s="24"/>
    </row>
    <row r="316" spans="1:6" x14ac:dyDescent="0.3">
      <c r="A316" s="19">
        <v>313</v>
      </c>
      <c r="B316" s="20"/>
      <c r="C316" s="21"/>
      <c r="D316" s="23"/>
      <c r="E316" s="23"/>
      <c r="F316" s="24"/>
    </row>
    <row r="317" spans="1:6" x14ac:dyDescent="0.3">
      <c r="A317" s="19">
        <v>314</v>
      </c>
      <c r="B317" s="20"/>
      <c r="C317" s="21"/>
      <c r="D317" s="23"/>
      <c r="E317" s="23"/>
      <c r="F317" s="24"/>
    </row>
    <row r="318" spans="1:6" x14ac:dyDescent="0.3">
      <c r="A318" s="19">
        <v>315</v>
      </c>
      <c r="B318" s="20"/>
      <c r="C318" s="21"/>
      <c r="D318" s="23"/>
      <c r="E318" s="23"/>
      <c r="F318" s="24"/>
    </row>
    <row r="319" spans="1:6" x14ac:dyDescent="0.3">
      <c r="A319" s="19">
        <v>316</v>
      </c>
      <c r="B319" s="20"/>
      <c r="C319" s="21"/>
      <c r="D319" s="23"/>
      <c r="E319" s="23"/>
      <c r="F319" s="24"/>
    </row>
    <row r="320" spans="1:6" x14ac:dyDescent="0.3">
      <c r="A320" s="19">
        <v>317</v>
      </c>
      <c r="B320" s="20"/>
      <c r="C320" s="21"/>
      <c r="D320" s="23"/>
      <c r="E320" s="23"/>
      <c r="F320" s="24"/>
    </row>
    <row r="321" spans="1:6" x14ac:dyDescent="0.3">
      <c r="A321" s="19">
        <v>318</v>
      </c>
      <c r="B321" s="20"/>
      <c r="C321" s="21"/>
      <c r="D321" s="23"/>
      <c r="E321" s="23"/>
      <c r="F321" s="24"/>
    </row>
    <row r="322" spans="1:6" x14ac:dyDescent="0.3">
      <c r="A322" s="19">
        <v>319</v>
      </c>
      <c r="B322" s="20"/>
      <c r="C322" s="21"/>
      <c r="D322" s="23"/>
      <c r="E322" s="23"/>
      <c r="F322" s="24"/>
    </row>
    <row r="323" spans="1:6" x14ac:dyDescent="0.3">
      <c r="A323" s="19">
        <v>320</v>
      </c>
      <c r="B323" s="20"/>
      <c r="C323" s="21"/>
      <c r="D323" s="23"/>
      <c r="E323" s="23"/>
      <c r="F323" s="24"/>
    </row>
    <row r="324" spans="1:6" x14ac:dyDescent="0.3">
      <c r="A324" s="19">
        <v>321</v>
      </c>
      <c r="B324" s="20"/>
      <c r="C324" s="21"/>
      <c r="D324" s="23"/>
      <c r="E324" s="23"/>
      <c r="F324" s="24"/>
    </row>
    <row r="325" spans="1:6" x14ac:dyDescent="0.3">
      <c r="A325" s="19">
        <v>322</v>
      </c>
      <c r="B325" s="20"/>
      <c r="C325" s="21"/>
      <c r="D325" s="23"/>
      <c r="E325" s="23"/>
      <c r="F325" s="24"/>
    </row>
    <row r="326" spans="1:6" x14ac:dyDescent="0.3">
      <c r="A326" s="19">
        <v>323</v>
      </c>
      <c r="B326" s="20"/>
      <c r="C326" s="21"/>
      <c r="D326" s="23"/>
      <c r="E326" s="23"/>
      <c r="F326" s="24"/>
    </row>
    <row r="327" spans="1:6" x14ac:dyDescent="0.3">
      <c r="A327" s="19">
        <v>324</v>
      </c>
      <c r="B327" s="20"/>
      <c r="C327" s="21"/>
      <c r="D327" s="23"/>
      <c r="E327" s="23"/>
      <c r="F327" s="24"/>
    </row>
    <row r="328" spans="1:6" x14ac:dyDescent="0.3">
      <c r="A328" s="19">
        <v>325</v>
      </c>
      <c r="B328" s="20"/>
      <c r="C328" s="21"/>
      <c r="D328" s="23"/>
      <c r="E328" s="23"/>
      <c r="F328" s="24"/>
    </row>
    <row r="329" spans="1:6" x14ac:dyDescent="0.3">
      <c r="A329" s="19">
        <v>326</v>
      </c>
      <c r="B329" s="20"/>
      <c r="C329" s="21"/>
      <c r="D329" s="23"/>
      <c r="E329" s="23"/>
      <c r="F329" s="24"/>
    </row>
    <row r="330" spans="1:6" x14ac:dyDescent="0.3">
      <c r="A330" s="19">
        <v>327</v>
      </c>
      <c r="B330" s="20"/>
      <c r="C330" s="21"/>
      <c r="D330" s="23"/>
      <c r="E330" s="23"/>
      <c r="F330" s="24"/>
    </row>
    <row r="331" spans="1:6" x14ac:dyDescent="0.3">
      <c r="A331" s="19">
        <v>328</v>
      </c>
      <c r="B331" s="20"/>
      <c r="C331" s="21"/>
      <c r="D331" s="23"/>
      <c r="E331" s="23"/>
      <c r="F331" s="24"/>
    </row>
    <row r="332" spans="1:6" x14ac:dyDescent="0.3">
      <c r="A332" s="19">
        <v>329</v>
      </c>
      <c r="B332" s="20"/>
      <c r="C332" s="21"/>
      <c r="D332" s="23"/>
      <c r="E332" s="23"/>
      <c r="F332" s="24"/>
    </row>
    <row r="333" spans="1:6" x14ac:dyDescent="0.3">
      <c r="A333" s="19">
        <v>330</v>
      </c>
      <c r="B333" s="20"/>
      <c r="C333" s="21"/>
      <c r="D333" s="23"/>
      <c r="E333" s="23"/>
      <c r="F333" s="24"/>
    </row>
    <row r="334" spans="1:6" x14ac:dyDescent="0.3">
      <c r="A334" s="19">
        <v>331</v>
      </c>
      <c r="B334" s="20"/>
      <c r="C334" s="21"/>
      <c r="D334" s="23"/>
      <c r="E334" s="23"/>
      <c r="F334" s="24"/>
    </row>
    <row r="335" spans="1:6" x14ac:dyDescent="0.3">
      <c r="A335" s="19">
        <v>332</v>
      </c>
      <c r="B335" s="20"/>
      <c r="C335" s="21"/>
      <c r="D335" s="23"/>
      <c r="E335" s="23"/>
      <c r="F335" s="24"/>
    </row>
    <row r="336" spans="1:6" x14ac:dyDescent="0.3">
      <c r="A336" s="19">
        <v>333</v>
      </c>
      <c r="B336" s="20"/>
      <c r="C336" s="21"/>
      <c r="D336" s="23"/>
      <c r="E336" s="23"/>
      <c r="F336" s="24"/>
    </row>
    <row r="337" spans="1:6" x14ac:dyDescent="0.3">
      <c r="A337" s="19">
        <v>334</v>
      </c>
      <c r="B337" s="20"/>
      <c r="C337" s="21"/>
      <c r="D337" s="23"/>
      <c r="E337" s="23"/>
      <c r="F337" s="24"/>
    </row>
    <row r="338" spans="1:6" x14ac:dyDescent="0.3">
      <c r="A338" s="19">
        <v>335</v>
      </c>
      <c r="B338" s="20"/>
      <c r="C338" s="21"/>
      <c r="D338" s="23"/>
      <c r="E338" s="23"/>
      <c r="F338" s="24"/>
    </row>
    <row r="339" spans="1:6" x14ac:dyDescent="0.3">
      <c r="A339" s="19">
        <v>336</v>
      </c>
      <c r="B339" s="20"/>
      <c r="C339" s="21"/>
      <c r="D339" s="23"/>
      <c r="E339" s="23"/>
      <c r="F339" s="24"/>
    </row>
    <row r="340" spans="1:6" x14ac:dyDescent="0.3">
      <c r="A340" s="19">
        <v>337</v>
      </c>
      <c r="B340" s="20"/>
      <c r="C340" s="21"/>
      <c r="D340" s="23"/>
      <c r="E340" s="23"/>
      <c r="F340" s="24"/>
    </row>
    <row r="341" spans="1:6" x14ac:dyDescent="0.3">
      <c r="A341" s="19">
        <v>338</v>
      </c>
      <c r="B341" s="20"/>
      <c r="C341" s="21"/>
      <c r="D341" s="23"/>
      <c r="E341" s="23"/>
      <c r="F341" s="24"/>
    </row>
    <row r="342" spans="1:6" x14ac:dyDescent="0.3">
      <c r="A342" s="19">
        <v>339</v>
      </c>
      <c r="B342" s="20"/>
      <c r="C342" s="21"/>
      <c r="D342" s="23"/>
      <c r="E342" s="23"/>
      <c r="F342" s="24"/>
    </row>
    <row r="343" spans="1:6" x14ac:dyDescent="0.3">
      <c r="A343" s="19">
        <v>340</v>
      </c>
      <c r="B343" s="20"/>
      <c r="C343" s="21"/>
      <c r="D343" s="23"/>
      <c r="E343" s="23"/>
      <c r="F343" s="24"/>
    </row>
    <row r="344" spans="1:6" x14ac:dyDescent="0.3">
      <c r="A344" s="19">
        <v>341</v>
      </c>
      <c r="B344" s="20"/>
      <c r="C344" s="21"/>
      <c r="D344" s="23"/>
      <c r="E344" s="23"/>
      <c r="F344" s="24"/>
    </row>
    <row r="345" spans="1:6" x14ac:dyDescent="0.3">
      <c r="A345" s="19">
        <v>342</v>
      </c>
      <c r="B345" s="20"/>
      <c r="C345" s="21"/>
      <c r="D345" s="23"/>
      <c r="E345" s="23"/>
      <c r="F345" s="24"/>
    </row>
    <row r="346" spans="1:6" x14ac:dyDescent="0.3">
      <c r="A346" s="19">
        <v>343</v>
      </c>
      <c r="B346" s="20"/>
      <c r="C346" s="21"/>
      <c r="D346" s="23"/>
      <c r="E346" s="23"/>
      <c r="F346" s="24"/>
    </row>
    <row r="347" spans="1:6" x14ac:dyDescent="0.3">
      <c r="A347" s="19">
        <v>344</v>
      </c>
      <c r="B347" s="20"/>
      <c r="C347" s="21"/>
      <c r="D347" s="23"/>
      <c r="E347" s="23"/>
      <c r="F347" s="24"/>
    </row>
    <row r="348" spans="1:6" x14ac:dyDescent="0.3">
      <c r="A348" s="19">
        <v>345</v>
      </c>
      <c r="B348" s="20"/>
      <c r="C348" s="21"/>
      <c r="D348" s="23"/>
      <c r="E348" s="23"/>
      <c r="F348" s="24"/>
    </row>
    <row r="349" spans="1:6" x14ac:dyDescent="0.3">
      <c r="A349" s="19">
        <v>346</v>
      </c>
      <c r="B349" s="20"/>
      <c r="C349" s="21"/>
      <c r="D349" s="23"/>
      <c r="E349" s="23"/>
      <c r="F349" s="24"/>
    </row>
    <row r="350" spans="1:6" x14ac:dyDescent="0.3">
      <c r="A350" s="19">
        <v>347</v>
      </c>
      <c r="B350" s="20"/>
      <c r="C350" s="21"/>
      <c r="D350" s="23"/>
      <c r="E350" s="23"/>
      <c r="F350" s="24"/>
    </row>
    <row r="351" spans="1:6" x14ac:dyDescent="0.3">
      <c r="A351" s="19">
        <v>348</v>
      </c>
      <c r="B351" s="20"/>
      <c r="C351" s="21"/>
      <c r="D351" s="23"/>
      <c r="E351" s="23"/>
      <c r="F351" s="24"/>
    </row>
    <row r="352" spans="1:6" x14ac:dyDescent="0.3">
      <c r="A352" s="19">
        <v>349</v>
      </c>
      <c r="B352" s="20"/>
      <c r="C352" s="21"/>
      <c r="D352" s="23"/>
      <c r="E352" s="23"/>
      <c r="F352" s="24"/>
    </row>
    <row r="353" spans="1:6" x14ac:dyDescent="0.3">
      <c r="A353" s="19">
        <v>350</v>
      </c>
      <c r="B353" s="20"/>
      <c r="C353" s="21"/>
      <c r="D353" s="23"/>
      <c r="E353" s="23"/>
      <c r="F353" s="24"/>
    </row>
    <row r="354" spans="1:6" x14ac:dyDescent="0.3">
      <c r="A354" s="19">
        <v>351</v>
      </c>
      <c r="B354" s="20"/>
      <c r="C354" s="21"/>
      <c r="D354" s="23"/>
      <c r="E354" s="23"/>
      <c r="F354" s="24"/>
    </row>
    <row r="355" spans="1:6" x14ac:dyDescent="0.3">
      <c r="A355" s="19">
        <v>352</v>
      </c>
      <c r="B355" s="20"/>
      <c r="C355" s="21"/>
      <c r="D355" s="23"/>
      <c r="E355" s="23"/>
      <c r="F355" s="24"/>
    </row>
    <row r="356" spans="1:6" x14ac:dyDescent="0.3">
      <c r="A356" s="19">
        <v>353</v>
      </c>
      <c r="B356" s="20"/>
      <c r="C356" s="21"/>
      <c r="D356" s="23"/>
      <c r="E356" s="23"/>
      <c r="F356" s="24"/>
    </row>
    <row r="357" spans="1:6" x14ac:dyDescent="0.3">
      <c r="A357" s="19">
        <v>354</v>
      </c>
      <c r="B357" s="20"/>
      <c r="C357" s="21"/>
      <c r="D357" s="23"/>
      <c r="E357" s="23"/>
      <c r="F357" s="24"/>
    </row>
    <row r="358" spans="1:6" x14ac:dyDescent="0.3">
      <c r="A358" s="19">
        <v>355</v>
      </c>
      <c r="B358" s="20"/>
      <c r="C358" s="21"/>
      <c r="D358" s="23"/>
      <c r="E358" s="23"/>
      <c r="F358" s="24"/>
    </row>
    <row r="359" spans="1:6" x14ac:dyDescent="0.3">
      <c r="A359" s="19">
        <v>356</v>
      </c>
      <c r="B359" s="20"/>
      <c r="C359" s="21"/>
      <c r="D359" s="23"/>
      <c r="E359" s="23"/>
      <c r="F359" s="24"/>
    </row>
    <row r="360" spans="1:6" x14ac:dyDescent="0.3">
      <c r="A360" s="19">
        <v>357</v>
      </c>
      <c r="B360" s="20"/>
      <c r="C360" s="21"/>
      <c r="D360" s="23"/>
      <c r="E360" s="23"/>
      <c r="F360" s="24"/>
    </row>
    <row r="361" spans="1:6" x14ac:dyDescent="0.3">
      <c r="A361" s="19">
        <v>358</v>
      </c>
      <c r="B361" s="20"/>
      <c r="C361" s="21"/>
      <c r="D361" s="23"/>
      <c r="E361" s="23"/>
      <c r="F361" s="24"/>
    </row>
    <row r="362" spans="1:6" x14ac:dyDescent="0.3">
      <c r="A362" s="19">
        <v>359</v>
      </c>
      <c r="B362" s="20"/>
      <c r="C362" s="21"/>
      <c r="D362" s="23"/>
      <c r="E362" s="23"/>
      <c r="F362" s="24"/>
    </row>
    <row r="363" spans="1:6" x14ac:dyDescent="0.3">
      <c r="A363" s="19">
        <v>360</v>
      </c>
      <c r="B363" s="20"/>
      <c r="C363" s="21"/>
      <c r="D363" s="23"/>
      <c r="E363" s="23"/>
      <c r="F363" s="24"/>
    </row>
    <row r="364" spans="1:6" x14ac:dyDescent="0.3">
      <c r="A364" s="19">
        <v>361</v>
      </c>
      <c r="B364" s="20"/>
      <c r="C364" s="21"/>
      <c r="D364" s="23"/>
      <c r="E364" s="23"/>
      <c r="F364" s="24"/>
    </row>
    <row r="365" spans="1:6" x14ac:dyDescent="0.3">
      <c r="A365" s="19">
        <v>362</v>
      </c>
      <c r="B365" s="20"/>
      <c r="C365" s="21"/>
      <c r="D365" s="23"/>
      <c r="E365" s="23"/>
      <c r="F365" s="24"/>
    </row>
    <row r="366" spans="1:6" x14ac:dyDescent="0.3">
      <c r="A366" s="19">
        <v>363</v>
      </c>
      <c r="B366" s="20"/>
      <c r="C366" s="21"/>
      <c r="D366" s="23"/>
      <c r="E366" s="23"/>
      <c r="F366" s="24"/>
    </row>
    <row r="367" spans="1:6" x14ac:dyDescent="0.3">
      <c r="A367" s="19">
        <v>364</v>
      </c>
      <c r="B367" s="20"/>
      <c r="C367" s="21"/>
      <c r="D367" s="23"/>
      <c r="E367" s="23"/>
      <c r="F367" s="24"/>
    </row>
    <row r="368" spans="1:6" x14ac:dyDescent="0.3">
      <c r="A368" s="19">
        <v>365</v>
      </c>
      <c r="B368" s="20"/>
      <c r="C368" s="21"/>
      <c r="D368" s="23"/>
      <c r="E368" s="23"/>
      <c r="F368" s="24"/>
    </row>
    <row r="369" spans="1:6" x14ac:dyDescent="0.3">
      <c r="A369" s="19">
        <v>366</v>
      </c>
      <c r="B369" s="20"/>
      <c r="C369" s="21"/>
      <c r="D369" s="23"/>
      <c r="E369" s="23"/>
      <c r="F369" s="24"/>
    </row>
    <row r="370" spans="1:6" x14ac:dyDescent="0.3">
      <c r="A370" s="19">
        <v>367</v>
      </c>
      <c r="B370" s="20"/>
      <c r="C370" s="21"/>
      <c r="D370" s="23"/>
      <c r="E370" s="23"/>
      <c r="F370" s="24"/>
    </row>
    <row r="371" spans="1:6" x14ac:dyDescent="0.3">
      <c r="A371" s="19">
        <v>368</v>
      </c>
      <c r="B371" s="20"/>
      <c r="C371" s="21"/>
      <c r="D371" s="23"/>
      <c r="E371" s="23"/>
      <c r="F371" s="24"/>
    </row>
    <row r="372" spans="1:6" x14ac:dyDescent="0.3">
      <c r="A372" s="19">
        <v>369</v>
      </c>
      <c r="B372" s="20"/>
      <c r="C372" s="21"/>
      <c r="D372" s="23"/>
      <c r="E372" s="23"/>
      <c r="F372" s="24"/>
    </row>
    <row r="373" spans="1:6" x14ac:dyDescent="0.3">
      <c r="A373" s="19">
        <v>370</v>
      </c>
      <c r="B373" s="20"/>
      <c r="C373" s="21"/>
      <c r="D373" s="23"/>
      <c r="E373" s="23"/>
      <c r="F373" s="24"/>
    </row>
    <row r="374" spans="1:6" x14ac:dyDescent="0.3">
      <c r="A374" s="19">
        <v>371</v>
      </c>
      <c r="B374" s="20"/>
      <c r="C374" s="21"/>
      <c r="D374" s="23"/>
      <c r="E374" s="23"/>
      <c r="F374" s="24"/>
    </row>
    <row r="375" spans="1:6" x14ac:dyDescent="0.3">
      <c r="A375" s="19">
        <v>372</v>
      </c>
      <c r="B375" s="20"/>
      <c r="C375" s="21"/>
      <c r="D375" s="23"/>
      <c r="E375" s="23"/>
      <c r="F375" s="24"/>
    </row>
    <row r="376" spans="1:6" x14ac:dyDescent="0.3">
      <c r="A376" s="19">
        <v>373</v>
      </c>
      <c r="B376" s="20"/>
      <c r="C376" s="21"/>
      <c r="D376" s="23"/>
      <c r="E376" s="23"/>
      <c r="F376" s="24"/>
    </row>
    <row r="377" spans="1:6" x14ac:dyDescent="0.3">
      <c r="A377" s="19">
        <v>374</v>
      </c>
      <c r="B377" s="20"/>
      <c r="C377" s="21"/>
      <c r="D377" s="23"/>
      <c r="E377" s="23"/>
      <c r="F377" s="24"/>
    </row>
    <row r="378" spans="1:6" x14ac:dyDescent="0.3">
      <c r="A378" s="19">
        <v>375</v>
      </c>
      <c r="B378" s="20"/>
      <c r="C378" s="21"/>
      <c r="D378" s="23"/>
      <c r="E378" s="23"/>
      <c r="F378" s="24"/>
    </row>
    <row r="379" spans="1:6" x14ac:dyDescent="0.3">
      <c r="A379" s="19">
        <v>376</v>
      </c>
      <c r="B379" s="20"/>
      <c r="C379" s="21"/>
      <c r="D379" s="23"/>
      <c r="E379" s="23"/>
      <c r="F379" s="24"/>
    </row>
    <row r="380" spans="1:6" x14ac:dyDescent="0.3">
      <c r="A380" s="19">
        <v>377</v>
      </c>
      <c r="B380" s="20"/>
      <c r="C380" s="21"/>
      <c r="D380" s="23"/>
      <c r="E380" s="23"/>
      <c r="F380" s="24"/>
    </row>
    <row r="381" spans="1:6" x14ac:dyDescent="0.3">
      <c r="A381" s="19">
        <v>378</v>
      </c>
      <c r="B381" s="20"/>
      <c r="C381" s="21"/>
      <c r="D381" s="23"/>
      <c r="E381" s="23"/>
      <c r="F381" s="24"/>
    </row>
    <row r="382" spans="1:6" x14ac:dyDescent="0.3">
      <c r="A382" s="19">
        <v>379</v>
      </c>
      <c r="B382" s="20"/>
      <c r="C382" s="21"/>
      <c r="D382" s="23"/>
      <c r="E382" s="23"/>
      <c r="F382" s="24"/>
    </row>
    <row r="383" spans="1:6" x14ac:dyDescent="0.3">
      <c r="A383" s="19">
        <v>380</v>
      </c>
      <c r="B383" s="20"/>
      <c r="C383" s="21"/>
      <c r="D383" s="23"/>
      <c r="E383" s="23"/>
      <c r="F383" s="24"/>
    </row>
    <row r="384" spans="1:6" x14ac:dyDescent="0.3">
      <c r="A384" s="19">
        <v>381</v>
      </c>
      <c r="B384" s="20"/>
      <c r="C384" s="21"/>
      <c r="D384" s="23"/>
      <c r="E384" s="23"/>
      <c r="F384" s="24"/>
    </row>
    <row r="385" spans="1:6" x14ac:dyDescent="0.3">
      <c r="A385" s="19">
        <v>382</v>
      </c>
      <c r="B385" s="20"/>
      <c r="C385" s="21"/>
      <c r="D385" s="23"/>
      <c r="E385" s="23"/>
      <c r="F385" s="24"/>
    </row>
    <row r="386" spans="1:6" x14ac:dyDescent="0.3">
      <c r="A386" s="19">
        <v>383</v>
      </c>
      <c r="B386" s="20"/>
      <c r="C386" s="21"/>
      <c r="D386" s="23"/>
      <c r="E386" s="23"/>
      <c r="F386" s="24"/>
    </row>
    <row r="387" spans="1:6" x14ac:dyDescent="0.3">
      <c r="A387" s="19">
        <v>384</v>
      </c>
      <c r="B387" s="20"/>
      <c r="C387" s="21"/>
      <c r="D387" s="23"/>
      <c r="E387" s="23"/>
      <c r="F387" s="24"/>
    </row>
    <row r="388" spans="1:6" x14ac:dyDescent="0.3">
      <c r="A388" s="19">
        <v>385</v>
      </c>
      <c r="B388" s="20"/>
      <c r="C388" s="21"/>
      <c r="D388" s="23"/>
      <c r="E388" s="23"/>
      <c r="F388" s="24"/>
    </row>
    <row r="389" spans="1:6" x14ac:dyDescent="0.3">
      <c r="A389" s="19">
        <v>386</v>
      </c>
      <c r="B389" s="20"/>
      <c r="C389" s="21"/>
      <c r="D389" s="23"/>
      <c r="E389" s="23"/>
      <c r="F389" s="24"/>
    </row>
    <row r="390" spans="1:6" x14ac:dyDescent="0.3">
      <c r="A390" s="19">
        <v>387</v>
      </c>
      <c r="B390" s="20"/>
      <c r="C390" s="21"/>
      <c r="D390" s="23"/>
      <c r="E390" s="23"/>
      <c r="F390" s="24"/>
    </row>
    <row r="391" spans="1:6" x14ac:dyDescent="0.3">
      <c r="A391" s="19">
        <v>388</v>
      </c>
      <c r="B391" s="20"/>
      <c r="C391" s="21"/>
      <c r="D391" s="23"/>
      <c r="E391" s="23"/>
      <c r="F391" s="24"/>
    </row>
    <row r="392" spans="1:6" x14ac:dyDescent="0.3">
      <c r="A392" s="19">
        <v>389</v>
      </c>
      <c r="B392" s="20"/>
      <c r="C392" s="21"/>
      <c r="D392" s="23"/>
      <c r="E392" s="23"/>
      <c r="F392" s="24"/>
    </row>
    <row r="393" spans="1:6" x14ac:dyDescent="0.3">
      <c r="A393" s="19">
        <v>390</v>
      </c>
      <c r="B393" s="20"/>
      <c r="C393" s="21"/>
      <c r="D393" s="23"/>
      <c r="E393" s="23"/>
      <c r="F393" s="24"/>
    </row>
    <row r="394" spans="1:6" x14ac:dyDescent="0.3">
      <c r="A394" s="19">
        <v>391</v>
      </c>
      <c r="B394" s="20"/>
      <c r="C394" s="21"/>
      <c r="D394" s="23"/>
      <c r="E394" s="23"/>
      <c r="F394" s="24"/>
    </row>
    <row r="395" spans="1:6" x14ac:dyDescent="0.3">
      <c r="A395" s="19">
        <v>392</v>
      </c>
      <c r="B395" s="20"/>
      <c r="C395" s="21"/>
      <c r="D395" s="23"/>
      <c r="E395" s="23"/>
      <c r="F395" s="24"/>
    </row>
    <row r="396" spans="1:6" x14ac:dyDescent="0.3">
      <c r="A396" s="19">
        <v>393</v>
      </c>
      <c r="B396" s="20"/>
      <c r="C396" s="21"/>
      <c r="D396" s="23"/>
      <c r="E396" s="23"/>
      <c r="F396" s="24"/>
    </row>
    <row r="397" spans="1:6" x14ac:dyDescent="0.3">
      <c r="A397" s="19">
        <v>394</v>
      </c>
      <c r="B397" s="20"/>
      <c r="C397" s="21"/>
      <c r="D397" s="23"/>
      <c r="E397" s="23"/>
      <c r="F397" s="24"/>
    </row>
    <row r="398" spans="1:6" x14ac:dyDescent="0.3">
      <c r="A398" s="19">
        <v>395</v>
      </c>
      <c r="B398" s="20"/>
      <c r="C398" s="21"/>
      <c r="D398" s="23"/>
      <c r="E398" s="23"/>
      <c r="F398" s="24"/>
    </row>
    <row r="399" spans="1:6" x14ac:dyDescent="0.3">
      <c r="A399" s="19">
        <v>396</v>
      </c>
      <c r="B399" s="20"/>
      <c r="C399" s="21"/>
      <c r="D399" s="23"/>
      <c r="E399" s="23"/>
      <c r="F399" s="24"/>
    </row>
    <row r="400" spans="1:6" x14ac:dyDescent="0.3">
      <c r="A400" s="19">
        <v>397</v>
      </c>
      <c r="B400" s="20"/>
      <c r="C400" s="21"/>
      <c r="D400" s="23"/>
      <c r="E400" s="23"/>
      <c r="F400" s="24"/>
    </row>
    <row r="401" spans="1:6" x14ac:dyDescent="0.3">
      <c r="A401" s="19">
        <v>398</v>
      </c>
      <c r="B401" s="20"/>
      <c r="C401" s="21"/>
      <c r="D401" s="23"/>
      <c r="E401" s="23"/>
      <c r="F401" s="24"/>
    </row>
    <row r="402" spans="1:6" x14ac:dyDescent="0.3">
      <c r="A402" s="19">
        <v>399</v>
      </c>
      <c r="B402" s="20"/>
      <c r="C402" s="21"/>
      <c r="D402" s="23"/>
      <c r="E402" s="23"/>
      <c r="F402" s="24"/>
    </row>
    <row r="403" spans="1:6" x14ac:dyDescent="0.3">
      <c r="A403" s="19">
        <v>400</v>
      </c>
      <c r="B403" s="20"/>
      <c r="C403" s="21"/>
      <c r="D403" s="23"/>
      <c r="E403" s="23"/>
      <c r="F403" s="24"/>
    </row>
    <row r="404" spans="1:6" x14ac:dyDescent="0.3">
      <c r="A404" s="19">
        <v>401</v>
      </c>
      <c r="B404" s="20"/>
      <c r="C404" s="21"/>
      <c r="D404" s="23"/>
      <c r="E404" s="23"/>
      <c r="F404" s="24"/>
    </row>
    <row r="405" spans="1:6" x14ac:dyDescent="0.3">
      <c r="A405" s="19">
        <v>402</v>
      </c>
      <c r="B405" s="20"/>
      <c r="C405" s="21"/>
      <c r="D405" s="23"/>
      <c r="E405" s="23"/>
      <c r="F405" s="24"/>
    </row>
    <row r="406" spans="1:6" x14ac:dyDescent="0.3">
      <c r="A406" s="19">
        <v>403</v>
      </c>
      <c r="B406" s="20"/>
      <c r="C406" s="21"/>
      <c r="D406" s="23"/>
      <c r="E406" s="23"/>
      <c r="F406" s="24"/>
    </row>
    <row r="407" spans="1:6" x14ac:dyDescent="0.3">
      <c r="A407" s="19">
        <v>404</v>
      </c>
      <c r="B407" s="20"/>
      <c r="C407" s="21"/>
      <c r="D407" s="23"/>
      <c r="E407" s="23"/>
      <c r="F407" s="24"/>
    </row>
    <row r="408" spans="1:6" x14ac:dyDescent="0.3">
      <c r="A408" s="19">
        <v>405</v>
      </c>
      <c r="B408" s="20"/>
      <c r="C408" s="21"/>
      <c r="D408" s="23"/>
      <c r="E408" s="23"/>
      <c r="F408" s="24"/>
    </row>
    <row r="409" spans="1:6" x14ac:dyDescent="0.3">
      <c r="A409" s="19">
        <v>406</v>
      </c>
      <c r="B409" s="20"/>
      <c r="C409" s="21"/>
      <c r="D409" s="23"/>
      <c r="E409" s="23"/>
      <c r="F409" s="24"/>
    </row>
    <row r="410" spans="1:6" x14ac:dyDescent="0.3">
      <c r="A410" s="19">
        <v>407</v>
      </c>
      <c r="B410" s="20"/>
      <c r="C410" s="21"/>
      <c r="D410" s="23"/>
      <c r="E410" s="23"/>
      <c r="F410" s="24"/>
    </row>
    <row r="411" spans="1:6" x14ac:dyDescent="0.3">
      <c r="A411" s="19">
        <v>408</v>
      </c>
      <c r="B411" s="20"/>
      <c r="C411" s="21"/>
      <c r="D411" s="23"/>
      <c r="E411" s="23"/>
      <c r="F411" s="24"/>
    </row>
    <row r="412" spans="1:6" x14ac:dyDescent="0.3">
      <c r="A412" s="19">
        <v>409</v>
      </c>
      <c r="B412" s="20"/>
      <c r="C412" s="21"/>
      <c r="D412" s="23"/>
      <c r="E412" s="23"/>
      <c r="F412" s="24"/>
    </row>
    <row r="413" spans="1:6" x14ac:dyDescent="0.3">
      <c r="A413" s="19">
        <v>410</v>
      </c>
      <c r="B413" s="20"/>
      <c r="C413" s="21"/>
      <c r="D413" s="23"/>
      <c r="E413" s="23"/>
      <c r="F413" s="24"/>
    </row>
    <row r="414" spans="1:6" x14ac:dyDescent="0.3">
      <c r="A414" s="19">
        <v>411</v>
      </c>
      <c r="B414" s="20"/>
      <c r="C414" s="21"/>
      <c r="D414" s="23"/>
      <c r="E414" s="23"/>
      <c r="F414" s="24"/>
    </row>
    <row r="415" spans="1:6" x14ac:dyDescent="0.3">
      <c r="A415" s="19">
        <v>412</v>
      </c>
      <c r="B415" s="20"/>
      <c r="C415" s="21"/>
      <c r="D415" s="23"/>
      <c r="E415" s="23"/>
      <c r="F415" s="24"/>
    </row>
    <row r="416" spans="1:6" x14ac:dyDescent="0.3">
      <c r="A416" s="19">
        <v>413</v>
      </c>
      <c r="B416" s="20"/>
      <c r="C416" s="21"/>
      <c r="D416" s="23"/>
      <c r="E416" s="23"/>
      <c r="F416" s="24"/>
    </row>
    <row r="417" spans="1:6" x14ac:dyDescent="0.3">
      <c r="A417" s="19">
        <v>414</v>
      </c>
      <c r="B417" s="20"/>
      <c r="C417" s="21"/>
      <c r="D417" s="23"/>
      <c r="E417" s="23"/>
      <c r="F417" s="24"/>
    </row>
    <row r="418" spans="1:6" x14ac:dyDescent="0.3">
      <c r="A418" s="19">
        <v>415</v>
      </c>
      <c r="B418" s="20"/>
      <c r="C418" s="21"/>
      <c r="D418" s="23"/>
      <c r="E418" s="23"/>
      <c r="F418" s="24"/>
    </row>
    <row r="419" spans="1:6" x14ac:dyDescent="0.3">
      <c r="A419" s="19">
        <v>416</v>
      </c>
      <c r="B419" s="20"/>
      <c r="C419" s="21"/>
      <c r="D419" s="23"/>
      <c r="E419" s="23"/>
      <c r="F419" s="24"/>
    </row>
    <row r="420" spans="1:6" x14ac:dyDescent="0.3">
      <c r="A420" s="19">
        <v>417</v>
      </c>
      <c r="B420" s="20"/>
      <c r="C420" s="21"/>
      <c r="D420" s="23"/>
      <c r="E420" s="23"/>
      <c r="F420" s="24"/>
    </row>
    <row r="421" spans="1:6" x14ac:dyDescent="0.3">
      <c r="A421" s="19">
        <v>418</v>
      </c>
      <c r="B421" s="20"/>
      <c r="C421" s="21"/>
      <c r="D421" s="23"/>
      <c r="E421" s="23"/>
      <c r="F421" s="24"/>
    </row>
    <row r="422" spans="1:6" x14ac:dyDescent="0.3">
      <c r="A422" s="19">
        <v>419</v>
      </c>
      <c r="B422" s="20"/>
      <c r="C422" s="21"/>
      <c r="D422" s="23"/>
      <c r="E422" s="23"/>
      <c r="F422" s="24"/>
    </row>
    <row r="423" spans="1:6" x14ac:dyDescent="0.3">
      <c r="A423" s="19">
        <v>420</v>
      </c>
      <c r="B423" s="20"/>
      <c r="C423" s="21"/>
      <c r="D423" s="23"/>
      <c r="E423" s="23"/>
      <c r="F423" s="24"/>
    </row>
    <row r="424" spans="1:6" x14ac:dyDescent="0.3">
      <c r="A424" s="19">
        <v>421</v>
      </c>
      <c r="B424" s="20"/>
      <c r="C424" s="21"/>
      <c r="D424" s="23"/>
      <c r="E424" s="23"/>
      <c r="F424" s="24"/>
    </row>
    <row r="425" spans="1:6" x14ac:dyDescent="0.3">
      <c r="A425" s="19">
        <v>422</v>
      </c>
      <c r="B425" s="20"/>
      <c r="C425" s="21"/>
      <c r="D425" s="23"/>
      <c r="E425" s="23"/>
      <c r="F425" s="24"/>
    </row>
    <row r="426" spans="1:6" x14ac:dyDescent="0.3">
      <c r="A426" s="19">
        <v>423</v>
      </c>
      <c r="B426" s="20"/>
      <c r="C426" s="21"/>
      <c r="D426" s="23"/>
      <c r="E426" s="23"/>
      <c r="F426" s="24"/>
    </row>
    <row r="427" spans="1:6" x14ac:dyDescent="0.3">
      <c r="A427" s="19">
        <v>424</v>
      </c>
      <c r="B427" s="20"/>
      <c r="C427" s="21"/>
      <c r="D427" s="23"/>
      <c r="E427" s="23"/>
      <c r="F427" s="24"/>
    </row>
    <row r="428" spans="1:6" x14ac:dyDescent="0.3">
      <c r="A428" s="19">
        <v>425</v>
      </c>
      <c r="B428" s="20"/>
      <c r="C428" s="21"/>
      <c r="D428" s="23"/>
      <c r="E428" s="23"/>
      <c r="F428" s="24"/>
    </row>
    <row r="429" spans="1:6" x14ac:dyDescent="0.3">
      <c r="A429" s="19">
        <v>426</v>
      </c>
      <c r="B429" s="20"/>
      <c r="C429" s="21"/>
      <c r="D429" s="23"/>
      <c r="E429" s="23"/>
      <c r="F429" s="24"/>
    </row>
    <row r="430" spans="1:6" x14ac:dyDescent="0.3">
      <c r="A430" s="19">
        <v>427</v>
      </c>
      <c r="B430" s="20"/>
      <c r="C430" s="21"/>
      <c r="D430" s="23"/>
      <c r="E430" s="23"/>
      <c r="F430" s="24"/>
    </row>
    <row r="431" spans="1:6" x14ac:dyDescent="0.3">
      <c r="A431" s="19">
        <v>428</v>
      </c>
      <c r="B431" s="20"/>
      <c r="C431" s="21"/>
      <c r="D431" s="23"/>
      <c r="E431" s="23"/>
      <c r="F431" s="24"/>
    </row>
    <row r="432" spans="1:6" x14ac:dyDescent="0.3">
      <c r="A432" s="19">
        <v>429</v>
      </c>
      <c r="B432" s="20"/>
      <c r="C432" s="21"/>
      <c r="D432" s="23"/>
      <c r="E432" s="23"/>
      <c r="F432" s="24"/>
    </row>
    <row r="433" spans="1:6" x14ac:dyDescent="0.3">
      <c r="A433" s="19">
        <v>430</v>
      </c>
      <c r="B433" s="20"/>
      <c r="C433" s="21"/>
      <c r="D433" s="23"/>
      <c r="E433" s="23"/>
      <c r="F433" s="24"/>
    </row>
    <row r="434" spans="1:6" x14ac:dyDescent="0.3">
      <c r="A434" s="19">
        <v>431</v>
      </c>
      <c r="B434" s="20"/>
      <c r="C434" s="21"/>
      <c r="D434" s="23"/>
      <c r="E434" s="23"/>
      <c r="F434" s="24"/>
    </row>
    <row r="435" spans="1:6" x14ac:dyDescent="0.3">
      <c r="A435" s="19">
        <v>432</v>
      </c>
      <c r="B435" s="20"/>
      <c r="C435" s="21"/>
      <c r="D435" s="23"/>
      <c r="E435" s="23"/>
      <c r="F435" s="24"/>
    </row>
    <row r="436" spans="1:6" x14ac:dyDescent="0.3">
      <c r="A436" s="19">
        <v>433</v>
      </c>
      <c r="B436" s="20"/>
      <c r="C436" s="21"/>
      <c r="D436" s="23"/>
      <c r="E436" s="23"/>
      <c r="F436" s="24"/>
    </row>
    <row r="437" spans="1:6" x14ac:dyDescent="0.3">
      <c r="A437" s="19">
        <v>434</v>
      </c>
      <c r="B437" s="20"/>
      <c r="C437" s="21"/>
      <c r="D437" s="23"/>
      <c r="E437" s="23"/>
      <c r="F437" s="24"/>
    </row>
    <row r="438" spans="1:6" x14ac:dyDescent="0.3">
      <c r="A438" s="19">
        <v>435</v>
      </c>
      <c r="B438" s="20"/>
      <c r="C438" s="21"/>
      <c r="D438" s="23"/>
      <c r="E438" s="23"/>
      <c r="F438" s="24"/>
    </row>
    <row r="439" spans="1:6" x14ac:dyDescent="0.3">
      <c r="A439" s="19">
        <v>436</v>
      </c>
      <c r="B439" s="20"/>
      <c r="C439" s="21"/>
      <c r="D439" s="23"/>
      <c r="E439" s="23"/>
      <c r="F439" s="24"/>
    </row>
    <row r="440" spans="1:6" x14ac:dyDescent="0.3">
      <c r="A440" s="19">
        <v>437</v>
      </c>
      <c r="B440" s="20"/>
      <c r="C440" s="21"/>
      <c r="D440" s="23"/>
      <c r="E440" s="23"/>
      <c r="F440" s="24"/>
    </row>
    <row r="441" spans="1:6" x14ac:dyDescent="0.3">
      <c r="A441" s="19">
        <v>438</v>
      </c>
      <c r="B441" s="20"/>
      <c r="C441" s="21"/>
      <c r="D441" s="23"/>
      <c r="E441" s="23"/>
      <c r="F441" s="24"/>
    </row>
    <row r="442" spans="1:6" x14ac:dyDescent="0.3">
      <c r="A442" s="19">
        <v>439</v>
      </c>
      <c r="B442" s="20"/>
      <c r="C442" s="21"/>
      <c r="D442" s="23"/>
      <c r="E442" s="23"/>
      <c r="F442" s="24"/>
    </row>
    <row r="443" spans="1:6" x14ac:dyDescent="0.3">
      <c r="A443" s="19">
        <v>440</v>
      </c>
      <c r="B443" s="20"/>
      <c r="C443" s="21"/>
      <c r="D443" s="23"/>
      <c r="E443" s="23"/>
      <c r="F443" s="24"/>
    </row>
    <row r="444" spans="1:6" x14ac:dyDescent="0.3">
      <c r="A444" s="19">
        <v>441</v>
      </c>
      <c r="B444" s="20"/>
      <c r="C444" s="21"/>
      <c r="D444" s="23"/>
      <c r="E444" s="23"/>
      <c r="F444" s="24"/>
    </row>
    <row r="445" spans="1:6" x14ac:dyDescent="0.3">
      <c r="A445" s="19">
        <v>442</v>
      </c>
      <c r="B445" s="20"/>
      <c r="C445" s="21"/>
      <c r="D445" s="23"/>
      <c r="E445" s="23"/>
      <c r="F445" s="24"/>
    </row>
    <row r="446" spans="1:6" x14ac:dyDescent="0.3">
      <c r="A446" s="19">
        <v>443</v>
      </c>
      <c r="B446" s="20"/>
      <c r="C446" s="21"/>
      <c r="D446" s="23"/>
      <c r="E446" s="23"/>
      <c r="F446" s="24"/>
    </row>
    <row r="447" spans="1:6" x14ac:dyDescent="0.3">
      <c r="A447" s="19">
        <v>444</v>
      </c>
      <c r="B447" s="20"/>
      <c r="C447" s="21"/>
      <c r="D447" s="23"/>
      <c r="E447" s="23"/>
      <c r="F447" s="24"/>
    </row>
    <row r="448" spans="1:6" x14ac:dyDescent="0.3">
      <c r="A448" s="19">
        <v>445</v>
      </c>
      <c r="B448" s="20"/>
      <c r="C448" s="21"/>
      <c r="D448" s="23"/>
      <c r="E448" s="23"/>
      <c r="F448" s="24"/>
    </row>
    <row r="449" spans="1:6" x14ac:dyDescent="0.3">
      <c r="A449" s="19">
        <v>446</v>
      </c>
      <c r="B449" s="20"/>
      <c r="C449" s="21"/>
      <c r="D449" s="23"/>
      <c r="E449" s="23"/>
      <c r="F449" s="24"/>
    </row>
    <row r="450" spans="1:6" x14ac:dyDescent="0.3">
      <c r="A450" s="19">
        <v>447</v>
      </c>
      <c r="B450" s="20"/>
      <c r="C450" s="21"/>
      <c r="D450" s="23"/>
      <c r="E450" s="23"/>
      <c r="F450" s="24"/>
    </row>
    <row r="451" spans="1:6" x14ac:dyDescent="0.3">
      <c r="A451" s="19">
        <v>448</v>
      </c>
      <c r="B451" s="20"/>
      <c r="C451" s="21"/>
      <c r="D451" s="23"/>
      <c r="E451" s="23"/>
      <c r="F451" s="24"/>
    </row>
    <row r="452" spans="1:6" x14ac:dyDescent="0.3">
      <c r="A452" s="19">
        <v>449</v>
      </c>
      <c r="B452" s="20"/>
      <c r="C452" s="21"/>
      <c r="D452" s="23"/>
      <c r="E452" s="23"/>
      <c r="F452" s="24"/>
    </row>
    <row r="453" spans="1:6" x14ac:dyDescent="0.3">
      <c r="A453" s="19">
        <v>450</v>
      </c>
      <c r="B453" s="20"/>
      <c r="C453" s="21"/>
      <c r="D453" s="23"/>
      <c r="E453" s="23"/>
      <c r="F453" s="24"/>
    </row>
    <row r="454" spans="1:6" x14ac:dyDescent="0.3">
      <c r="A454" s="19">
        <v>451</v>
      </c>
      <c r="B454" s="20"/>
      <c r="C454" s="21"/>
      <c r="D454" s="23"/>
      <c r="E454" s="23"/>
      <c r="F454" s="24"/>
    </row>
    <row r="455" spans="1:6" x14ac:dyDescent="0.3">
      <c r="A455" s="19">
        <v>452</v>
      </c>
      <c r="B455" s="20"/>
      <c r="C455" s="21"/>
      <c r="D455" s="23"/>
      <c r="E455" s="23"/>
      <c r="F455" s="24"/>
    </row>
    <row r="456" spans="1:6" x14ac:dyDescent="0.3">
      <c r="A456" s="19">
        <v>453</v>
      </c>
      <c r="B456" s="20"/>
      <c r="C456" s="21"/>
      <c r="D456" s="23"/>
      <c r="E456" s="23"/>
      <c r="F456" s="24"/>
    </row>
    <row r="457" spans="1:6" x14ac:dyDescent="0.3">
      <c r="A457" s="19">
        <v>454</v>
      </c>
      <c r="B457" s="20"/>
      <c r="C457" s="21"/>
      <c r="D457" s="23"/>
      <c r="E457" s="23"/>
      <c r="F457" s="24"/>
    </row>
    <row r="458" spans="1:6" x14ac:dyDescent="0.3">
      <c r="A458" s="19">
        <v>455</v>
      </c>
      <c r="B458" s="20"/>
      <c r="C458" s="21"/>
      <c r="D458" s="23"/>
      <c r="E458" s="23"/>
      <c r="F458" s="24"/>
    </row>
    <row r="459" spans="1:6" x14ac:dyDescent="0.3">
      <c r="A459" s="19">
        <v>456</v>
      </c>
      <c r="B459" s="20"/>
      <c r="C459" s="21"/>
      <c r="D459" s="23"/>
      <c r="E459" s="23"/>
      <c r="F459" s="24"/>
    </row>
    <row r="460" spans="1:6" x14ac:dyDescent="0.3">
      <c r="A460" s="19">
        <v>457</v>
      </c>
      <c r="B460" s="20"/>
      <c r="C460" s="21"/>
      <c r="D460" s="23"/>
      <c r="E460" s="23"/>
      <c r="F460" s="24"/>
    </row>
    <row r="461" spans="1:6" x14ac:dyDescent="0.3">
      <c r="A461" s="19">
        <v>458</v>
      </c>
      <c r="B461" s="20"/>
      <c r="C461" s="21"/>
      <c r="D461" s="23"/>
      <c r="E461" s="23"/>
      <c r="F461" s="24"/>
    </row>
    <row r="462" spans="1:6" x14ac:dyDescent="0.3">
      <c r="A462" s="19">
        <v>459</v>
      </c>
      <c r="B462" s="20"/>
      <c r="C462" s="21"/>
      <c r="D462" s="23"/>
      <c r="E462" s="23"/>
      <c r="F462" s="24"/>
    </row>
    <row r="463" spans="1:6" x14ac:dyDescent="0.3">
      <c r="A463" s="19">
        <v>460</v>
      </c>
      <c r="B463" s="20"/>
      <c r="C463" s="21"/>
      <c r="D463" s="23"/>
      <c r="E463" s="23"/>
      <c r="F463" s="24"/>
    </row>
    <row r="464" spans="1:6" x14ac:dyDescent="0.3">
      <c r="A464" s="19">
        <v>461</v>
      </c>
      <c r="B464" s="20"/>
      <c r="C464" s="21"/>
      <c r="D464" s="23"/>
      <c r="E464" s="23"/>
      <c r="F464" s="24"/>
    </row>
    <row r="465" spans="1:6" x14ac:dyDescent="0.3">
      <c r="A465" s="19">
        <v>462</v>
      </c>
      <c r="B465" s="20"/>
      <c r="C465" s="21"/>
      <c r="D465" s="23"/>
      <c r="E465" s="23"/>
      <c r="F465" s="24"/>
    </row>
    <row r="466" spans="1:6" x14ac:dyDescent="0.3">
      <c r="A466" s="19">
        <v>463</v>
      </c>
      <c r="B466" s="20"/>
      <c r="C466" s="21"/>
      <c r="D466" s="23"/>
      <c r="E466" s="23"/>
      <c r="F466" s="24"/>
    </row>
    <row r="467" spans="1:6" x14ac:dyDescent="0.3">
      <c r="A467" s="19">
        <v>464</v>
      </c>
      <c r="B467" s="20"/>
      <c r="C467" s="21"/>
      <c r="D467" s="23"/>
      <c r="E467" s="23"/>
      <c r="F467" s="24"/>
    </row>
    <row r="468" spans="1:6" x14ac:dyDescent="0.3">
      <c r="A468" s="19">
        <v>465</v>
      </c>
      <c r="B468" s="20"/>
      <c r="C468" s="21"/>
      <c r="D468" s="23"/>
      <c r="E468" s="23"/>
      <c r="F468" s="24"/>
    </row>
    <row r="469" spans="1:6" x14ac:dyDescent="0.3">
      <c r="A469" s="19">
        <v>466</v>
      </c>
      <c r="B469" s="20"/>
      <c r="C469" s="21"/>
      <c r="D469" s="23"/>
      <c r="E469" s="23"/>
      <c r="F469" s="24"/>
    </row>
    <row r="470" spans="1:6" x14ac:dyDescent="0.3">
      <c r="A470" s="19">
        <v>467</v>
      </c>
      <c r="B470" s="20"/>
      <c r="C470" s="21"/>
      <c r="D470" s="23"/>
      <c r="E470" s="23"/>
      <c r="F470" s="24"/>
    </row>
    <row r="471" spans="1:6" x14ac:dyDescent="0.3">
      <c r="A471" s="19">
        <v>468</v>
      </c>
      <c r="B471" s="20"/>
      <c r="C471" s="21"/>
      <c r="D471" s="23"/>
      <c r="E471" s="23"/>
      <c r="F471" s="24"/>
    </row>
    <row r="472" spans="1:6" x14ac:dyDescent="0.3">
      <c r="A472" s="19">
        <v>469</v>
      </c>
      <c r="B472" s="20"/>
      <c r="C472" s="21"/>
      <c r="D472" s="23"/>
      <c r="E472" s="23"/>
      <c r="F472" s="24"/>
    </row>
    <row r="473" spans="1:6" x14ac:dyDescent="0.3">
      <c r="A473" s="19">
        <v>470</v>
      </c>
      <c r="B473" s="20"/>
      <c r="C473" s="21"/>
      <c r="D473" s="23"/>
      <c r="E473" s="23"/>
      <c r="F473" s="24"/>
    </row>
    <row r="474" spans="1:6" x14ac:dyDescent="0.3">
      <c r="A474" s="19">
        <v>471</v>
      </c>
      <c r="B474" s="20"/>
      <c r="C474" s="21"/>
      <c r="D474" s="23"/>
      <c r="E474" s="23"/>
      <c r="F474" s="24"/>
    </row>
    <row r="475" spans="1:6" x14ac:dyDescent="0.3">
      <c r="A475" s="19">
        <v>472</v>
      </c>
      <c r="B475" s="20"/>
      <c r="C475" s="21"/>
      <c r="D475" s="23"/>
      <c r="E475" s="23"/>
      <c r="F475" s="24"/>
    </row>
    <row r="476" spans="1:6" x14ac:dyDescent="0.3">
      <c r="A476" s="19">
        <v>473</v>
      </c>
      <c r="B476" s="20"/>
      <c r="C476" s="21"/>
      <c r="D476" s="23"/>
      <c r="E476" s="23"/>
      <c r="F476" s="24"/>
    </row>
    <row r="477" spans="1:6" x14ac:dyDescent="0.3">
      <c r="A477" s="19">
        <v>474</v>
      </c>
      <c r="B477" s="20"/>
      <c r="C477" s="21"/>
      <c r="D477" s="23"/>
      <c r="E477" s="23"/>
      <c r="F477" s="24"/>
    </row>
    <row r="478" spans="1:6" x14ac:dyDescent="0.3">
      <c r="A478" s="19">
        <v>475</v>
      </c>
      <c r="B478" s="20"/>
      <c r="C478" s="21"/>
      <c r="D478" s="23"/>
      <c r="E478" s="23"/>
      <c r="F478" s="24"/>
    </row>
    <row r="479" spans="1:6" x14ac:dyDescent="0.3">
      <c r="A479" s="19">
        <v>476</v>
      </c>
      <c r="B479" s="20"/>
      <c r="C479" s="21"/>
      <c r="D479" s="23"/>
      <c r="E479" s="23"/>
      <c r="F479" s="24"/>
    </row>
    <row r="480" spans="1:6" x14ac:dyDescent="0.3">
      <c r="A480" s="19">
        <v>477</v>
      </c>
      <c r="B480" s="20"/>
      <c r="C480" s="21"/>
      <c r="D480" s="23"/>
      <c r="E480" s="23"/>
      <c r="F480" s="24"/>
    </row>
    <row r="481" spans="1:6" x14ac:dyDescent="0.3">
      <c r="A481" s="19">
        <v>478</v>
      </c>
      <c r="B481" s="20"/>
      <c r="C481" s="21"/>
      <c r="D481" s="23"/>
      <c r="E481" s="23"/>
      <c r="F481" s="24"/>
    </row>
    <row r="482" spans="1:6" x14ac:dyDescent="0.3">
      <c r="A482" s="19">
        <v>479</v>
      </c>
      <c r="B482" s="20"/>
      <c r="C482" s="21"/>
      <c r="D482" s="23"/>
      <c r="E482" s="23"/>
      <c r="F482" s="24"/>
    </row>
    <row r="483" spans="1:6" x14ac:dyDescent="0.3">
      <c r="A483" s="19">
        <v>480</v>
      </c>
      <c r="B483" s="20"/>
      <c r="C483" s="21"/>
      <c r="D483" s="23"/>
      <c r="E483" s="23"/>
      <c r="F483" s="24"/>
    </row>
    <row r="484" spans="1:6" x14ac:dyDescent="0.3">
      <c r="A484" s="19">
        <v>481</v>
      </c>
      <c r="B484" s="20"/>
      <c r="C484" s="21"/>
      <c r="D484" s="23"/>
      <c r="E484" s="23"/>
      <c r="F484" s="24"/>
    </row>
    <row r="485" spans="1:6" x14ac:dyDescent="0.3">
      <c r="A485" s="19">
        <v>482</v>
      </c>
      <c r="B485" s="20"/>
      <c r="C485" s="21"/>
      <c r="D485" s="23"/>
      <c r="E485" s="23"/>
      <c r="F485" s="24"/>
    </row>
    <row r="486" spans="1:6" x14ac:dyDescent="0.3">
      <c r="A486" s="19">
        <v>483</v>
      </c>
      <c r="B486" s="20"/>
      <c r="C486" s="21"/>
      <c r="D486" s="23"/>
      <c r="E486" s="23"/>
      <c r="F486" s="24"/>
    </row>
    <row r="487" spans="1:6" x14ac:dyDescent="0.3">
      <c r="A487" s="19">
        <v>484</v>
      </c>
      <c r="B487" s="20"/>
      <c r="C487" s="21"/>
      <c r="D487" s="23"/>
      <c r="E487" s="23"/>
      <c r="F487" s="24"/>
    </row>
    <row r="488" spans="1:6" x14ac:dyDescent="0.3">
      <c r="A488" s="19">
        <v>485</v>
      </c>
      <c r="B488" s="20"/>
      <c r="C488" s="21"/>
      <c r="D488" s="23"/>
      <c r="E488" s="23"/>
      <c r="F488" s="24"/>
    </row>
    <row r="489" spans="1:6" x14ac:dyDescent="0.3">
      <c r="A489" s="19">
        <v>486</v>
      </c>
      <c r="B489" s="20"/>
      <c r="C489" s="21"/>
      <c r="D489" s="23"/>
      <c r="E489" s="23"/>
      <c r="F489" s="24"/>
    </row>
    <row r="490" spans="1:6" x14ac:dyDescent="0.3">
      <c r="A490" s="19">
        <v>487</v>
      </c>
      <c r="B490" s="20"/>
      <c r="C490" s="21"/>
      <c r="D490" s="23"/>
      <c r="E490" s="23"/>
      <c r="F490" s="24"/>
    </row>
    <row r="491" spans="1:6" x14ac:dyDescent="0.3">
      <c r="A491" s="19">
        <v>488</v>
      </c>
      <c r="B491" s="20"/>
      <c r="C491" s="21"/>
      <c r="D491" s="23"/>
      <c r="E491" s="23"/>
      <c r="F491" s="24"/>
    </row>
    <row r="492" spans="1:6" x14ac:dyDescent="0.3">
      <c r="A492" s="19">
        <v>489</v>
      </c>
      <c r="B492" s="20"/>
      <c r="C492" s="21"/>
      <c r="D492" s="23"/>
      <c r="E492" s="23"/>
      <c r="F492" s="24"/>
    </row>
    <row r="493" spans="1:6" x14ac:dyDescent="0.3">
      <c r="A493" s="19">
        <v>490</v>
      </c>
      <c r="B493" s="20"/>
      <c r="C493" s="21"/>
      <c r="D493" s="23"/>
      <c r="E493" s="23"/>
      <c r="F493" s="24"/>
    </row>
    <row r="494" spans="1:6" x14ac:dyDescent="0.3">
      <c r="A494" s="19">
        <v>491</v>
      </c>
      <c r="B494" s="20"/>
      <c r="C494" s="21"/>
      <c r="D494" s="23"/>
      <c r="E494" s="23"/>
      <c r="F494" s="24"/>
    </row>
    <row r="495" spans="1:6" x14ac:dyDescent="0.3">
      <c r="A495" s="19">
        <v>492</v>
      </c>
      <c r="B495" s="20"/>
      <c r="C495" s="21"/>
      <c r="D495" s="23"/>
      <c r="E495" s="23"/>
      <c r="F495" s="24"/>
    </row>
    <row r="496" spans="1:6" x14ac:dyDescent="0.3">
      <c r="A496" s="19">
        <v>493</v>
      </c>
      <c r="B496" s="20"/>
      <c r="C496" s="21"/>
      <c r="D496" s="23"/>
      <c r="E496" s="23"/>
      <c r="F496" s="24"/>
    </row>
    <row r="497" spans="1:6" x14ac:dyDescent="0.3">
      <c r="A497" s="19">
        <v>494</v>
      </c>
      <c r="B497" s="20"/>
      <c r="C497" s="21"/>
      <c r="D497" s="23"/>
      <c r="E497" s="23"/>
      <c r="F497" s="24"/>
    </row>
    <row r="498" spans="1:6" x14ac:dyDescent="0.3">
      <c r="A498" s="19">
        <v>495</v>
      </c>
      <c r="B498" s="20"/>
      <c r="C498" s="21"/>
      <c r="D498" s="23"/>
      <c r="E498" s="23"/>
      <c r="F498" s="24"/>
    </row>
    <row r="499" spans="1:6" x14ac:dyDescent="0.3">
      <c r="A499" s="19">
        <v>496</v>
      </c>
      <c r="B499" s="20"/>
      <c r="C499" s="21"/>
      <c r="D499" s="23"/>
      <c r="E499" s="23"/>
      <c r="F499" s="24"/>
    </row>
    <row r="500" spans="1:6" x14ac:dyDescent="0.3">
      <c r="A500" s="19">
        <v>497</v>
      </c>
      <c r="B500" s="20"/>
      <c r="C500" s="21"/>
      <c r="D500" s="23"/>
      <c r="E500" s="23"/>
      <c r="F500" s="24"/>
    </row>
    <row r="501" spans="1:6" x14ac:dyDescent="0.3">
      <c r="A501" s="19">
        <v>498</v>
      </c>
      <c r="B501" s="20"/>
      <c r="C501" s="21"/>
      <c r="D501" s="23"/>
      <c r="E501" s="23"/>
      <c r="F501" s="24"/>
    </row>
    <row r="502" spans="1:6" x14ac:dyDescent="0.3">
      <c r="A502" s="19">
        <v>499</v>
      </c>
      <c r="B502" s="20"/>
      <c r="C502" s="21"/>
      <c r="D502" s="23"/>
      <c r="E502" s="23"/>
      <c r="F502" s="24"/>
    </row>
    <row r="503" spans="1:6" ht="17.25" thickBot="1" x14ac:dyDescent="0.35">
      <c r="A503" s="25">
        <v>500</v>
      </c>
      <c r="B503" s="26"/>
      <c r="C503" s="27"/>
      <c r="D503" s="28"/>
      <c r="E503" s="28"/>
      <c r="F503" s="29"/>
    </row>
  </sheetData>
  <autoFilter ref="C1:C503"/>
  <mergeCells count="3">
    <mergeCell ref="A1:F1"/>
    <mergeCell ref="A2:B2"/>
    <mergeCell ref="C2:D2"/>
  </mergeCells>
  <phoneticPr fontId="2" type="noConversion"/>
  <dataValidations count="1">
    <dataValidation type="list" allowBlank="1" showInputMessage="1" showErrorMessage="1" sqref="IX4:IX503 ST4:ST503 ACP4:ACP503 AML4:AML503 AWH4:AWH503 BGD4:BGD503 BPZ4:BPZ503 BZV4:BZV503 CJR4:CJR503 CTN4:CTN503 DDJ4:DDJ503 DNF4:DNF503 DXB4:DXB503 EGX4:EGX503 EQT4:EQT503 FAP4:FAP503 FKL4:FKL503 FUH4:FUH503 GED4:GED503 GNZ4:GNZ503 GXV4:GXV503 HHR4:HHR503 HRN4:HRN503 IBJ4:IBJ503 ILF4:ILF503 IVB4:IVB503 JEX4:JEX503 JOT4:JOT503 JYP4:JYP503 KIL4:KIL503 KSH4:KSH503 LCD4:LCD503 LLZ4:LLZ503 LVV4:LVV503 MFR4:MFR503 MPN4:MPN503 MZJ4:MZJ503 NJF4:NJF503 NTB4:NTB503 OCX4:OCX503 OMT4:OMT503 OWP4:OWP503 PGL4:PGL503 PQH4:PQH503 QAD4:QAD503 QJZ4:QJZ503 QTV4:QTV503 RDR4:RDR503 RNN4:RNN503 RXJ4:RXJ503 SHF4:SHF503 SRB4:SRB503 TAX4:TAX503 TKT4:TKT503 TUP4:TUP503 UEL4:UEL503 UOH4:UOH503 UYD4:UYD503 VHZ4:VHZ503 VRV4:VRV503 WBR4:WBR503 WLN4:WLN503 WVJ4:WVJ503 IX65540:IX66039 ST65540:ST66039 ACP65540:ACP66039 AML65540:AML66039 AWH65540:AWH66039 BGD65540:BGD66039 BPZ65540:BPZ66039 BZV65540:BZV66039 CJR65540:CJR66039 CTN65540:CTN66039 DDJ65540:DDJ66039 DNF65540:DNF66039 DXB65540:DXB66039 EGX65540:EGX66039 EQT65540:EQT66039 FAP65540:FAP66039 FKL65540:FKL66039 FUH65540:FUH66039 GED65540:GED66039 GNZ65540:GNZ66039 GXV65540:GXV66039 HHR65540:HHR66039 HRN65540:HRN66039 IBJ65540:IBJ66039 ILF65540:ILF66039 IVB65540:IVB66039 JEX65540:JEX66039 JOT65540:JOT66039 JYP65540:JYP66039 KIL65540:KIL66039 KSH65540:KSH66039 LCD65540:LCD66039 LLZ65540:LLZ66039 LVV65540:LVV66039 MFR65540:MFR66039 MPN65540:MPN66039 MZJ65540:MZJ66039 NJF65540:NJF66039 NTB65540:NTB66039 OCX65540:OCX66039 OMT65540:OMT66039 OWP65540:OWP66039 PGL65540:PGL66039 PQH65540:PQH66039 QAD65540:QAD66039 QJZ65540:QJZ66039 QTV65540:QTV66039 RDR65540:RDR66039 RNN65540:RNN66039 RXJ65540:RXJ66039 SHF65540:SHF66039 SRB65540:SRB66039 TAX65540:TAX66039 TKT65540:TKT66039 TUP65540:TUP66039 UEL65540:UEL66039 UOH65540:UOH66039 UYD65540:UYD66039 VHZ65540:VHZ66039 VRV65540:VRV66039 WBR65540:WBR66039 WLN65540:WLN66039 WVJ65540:WVJ66039 IX131076:IX131575 ST131076:ST131575 ACP131076:ACP131575 AML131076:AML131575 AWH131076:AWH131575 BGD131076:BGD131575 BPZ131076:BPZ131575 BZV131076:BZV131575 CJR131076:CJR131575 CTN131076:CTN131575 DDJ131076:DDJ131575 DNF131076:DNF131575 DXB131076:DXB131575 EGX131076:EGX131575 EQT131076:EQT131575 FAP131076:FAP131575 FKL131076:FKL131575 FUH131076:FUH131575 GED131076:GED131575 GNZ131076:GNZ131575 GXV131076:GXV131575 HHR131076:HHR131575 HRN131076:HRN131575 IBJ131076:IBJ131575 ILF131076:ILF131575 IVB131076:IVB131575 JEX131076:JEX131575 JOT131076:JOT131575 JYP131076:JYP131575 KIL131076:KIL131575 KSH131076:KSH131575 LCD131076:LCD131575 LLZ131076:LLZ131575 LVV131076:LVV131575 MFR131076:MFR131575 MPN131076:MPN131575 MZJ131076:MZJ131575 NJF131076:NJF131575 NTB131076:NTB131575 OCX131076:OCX131575 OMT131076:OMT131575 OWP131076:OWP131575 PGL131076:PGL131575 PQH131076:PQH131575 QAD131076:QAD131575 QJZ131076:QJZ131575 QTV131076:QTV131575 RDR131076:RDR131575 RNN131076:RNN131575 RXJ131076:RXJ131575 SHF131076:SHF131575 SRB131076:SRB131575 TAX131076:TAX131575 TKT131076:TKT131575 TUP131076:TUP131575 UEL131076:UEL131575 UOH131076:UOH131575 UYD131076:UYD131575 VHZ131076:VHZ131575 VRV131076:VRV131575 WBR131076:WBR131575 WLN131076:WLN131575 WVJ131076:WVJ131575 IX196612:IX197111 ST196612:ST197111 ACP196612:ACP197111 AML196612:AML197111 AWH196612:AWH197111 BGD196612:BGD197111 BPZ196612:BPZ197111 BZV196612:BZV197111 CJR196612:CJR197111 CTN196612:CTN197111 DDJ196612:DDJ197111 DNF196612:DNF197111 DXB196612:DXB197111 EGX196612:EGX197111 EQT196612:EQT197111 FAP196612:FAP197111 FKL196612:FKL197111 FUH196612:FUH197111 GED196612:GED197111 GNZ196612:GNZ197111 GXV196612:GXV197111 HHR196612:HHR197111 HRN196612:HRN197111 IBJ196612:IBJ197111 ILF196612:ILF197111 IVB196612:IVB197111 JEX196612:JEX197111 JOT196612:JOT197111 JYP196612:JYP197111 KIL196612:KIL197111 KSH196612:KSH197111 LCD196612:LCD197111 LLZ196612:LLZ197111 LVV196612:LVV197111 MFR196612:MFR197111 MPN196612:MPN197111 MZJ196612:MZJ197111 NJF196612:NJF197111 NTB196612:NTB197111 OCX196612:OCX197111 OMT196612:OMT197111 OWP196612:OWP197111 PGL196612:PGL197111 PQH196612:PQH197111 QAD196612:QAD197111 QJZ196612:QJZ197111 QTV196612:QTV197111 RDR196612:RDR197111 RNN196612:RNN197111 RXJ196612:RXJ197111 SHF196612:SHF197111 SRB196612:SRB197111 TAX196612:TAX197111 TKT196612:TKT197111 TUP196612:TUP197111 UEL196612:UEL197111 UOH196612:UOH197111 UYD196612:UYD197111 VHZ196612:VHZ197111 VRV196612:VRV197111 WBR196612:WBR197111 WLN196612:WLN197111 WVJ196612:WVJ197111 IX262148:IX262647 ST262148:ST262647 ACP262148:ACP262647 AML262148:AML262647 AWH262148:AWH262647 BGD262148:BGD262647 BPZ262148:BPZ262647 BZV262148:BZV262647 CJR262148:CJR262647 CTN262148:CTN262647 DDJ262148:DDJ262647 DNF262148:DNF262647 DXB262148:DXB262647 EGX262148:EGX262647 EQT262148:EQT262647 FAP262148:FAP262647 FKL262148:FKL262647 FUH262148:FUH262647 GED262148:GED262647 GNZ262148:GNZ262647 GXV262148:GXV262647 HHR262148:HHR262647 HRN262148:HRN262647 IBJ262148:IBJ262647 ILF262148:ILF262647 IVB262148:IVB262647 JEX262148:JEX262647 JOT262148:JOT262647 JYP262148:JYP262647 KIL262148:KIL262647 KSH262148:KSH262647 LCD262148:LCD262647 LLZ262148:LLZ262647 LVV262148:LVV262647 MFR262148:MFR262647 MPN262148:MPN262647 MZJ262148:MZJ262647 NJF262148:NJF262647 NTB262148:NTB262647 OCX262148:OCX262647 OMT262148:OMT262647 OWP262148:OWP262647 PGL262148:PGL262647 PQH262148:PQH262647 QAD262148:QAD262647 QJZ262148:QJZ262647 QTV262148:QTV262647 RDR262148:RDR262647 RNN262148:RNN262647 RXJ262148:RXJ262647 SHF262148:SHF262647 SRB262148:SRB262647 TAX262148:TAX262647 TKT262148:TKT262647 TUP262148:TUP262647 UEL262148:UEL262647 UOH262148:UOH262647 UYD262148:UYD262647 VHZ262148:VHZ262647 VRV262148:VRV262647 WBR262148:WBR262647 WLN262148:WLN262647 WVJ262148:WVJ262647 IX327684:IX328183 ST327684:ST328183 ACP327684:ACP328183 AML327684:AML328183 AWH327684:AWH328183 BGD327684:BGD328183 BPZ327684:BPZ328183 BZV327684:BZV328183 CJR327684:CJR328183 CTN327684:CTN328183 DDJ327684:DDJ328183 DNF327684:DNF328183 DXB327684:DXB328183 EGX327684:EGX328183 EQT327684:EQT328183 FAP327684:FAP328183 FKL327684:FKL328183 FUH327684:FUH328183 GED327684:GED328183 GNZ327684:GNZ328183 GXV327684:GXV328183 HHR327684:HHR328183 HRN327684:HRN328183 IBJ327684:IBJ328183 ILF327684:ILF328183 IVB327684:IVB328183 JEX327684:JEX328183 JOT327684:JOT328183 JYP327684:JYP328183 KIL327684:KIL328183 KSH327684:KSH328183 LCD327684:LCD328183 LLZ327684:LLZ328183 LVV327684:LVV328183 MFR327684:MFR328183 MPN327684:MPN328183 MZJ327684:MZJ328183 NJF327684:NJF328183 NTB327684:NTB328183 OCX327684:OCX328183 OMT327684:OMT328183 OWP327684:OWP328183 PGL327684:PGL328183 PQH327684:PQH328183 QAD327684:QAD328183 QJZ327684:QJZ328183 QTV327684:QTV328183 RDR327684:RDR328183 RNN327684:RNN328183 RXJ327684:RXJ328183 SHF327684:SHF328183 SRB327684:SRB328183 TAX327684:TAX328183 TKT327684:TKT328183 TUP327684:TUP328183 UEL327684:UEL328183 UOH327684:UOH328183 UYD327684:UYD328183 VHZ327684:VHZ328183 VRV327684:VRV328183 WBR327684:WBR328183 WLN327684:WLN328183 WVJ327684:WVJ328183 IX393220:IX393719 ST393220:ST393719 ACP393220:ACP393719 AML393220:AML393719 AWH393220:AWH393719 BGD393220:BGD393719 BPZ393220:BPZ393719 BZV393220:BZV393719 CJR393220:CJR393719 CTN393220:CTN393719 DDJ393220:DDJ393719 DNF393220:DNF393719 DXB393220:DXB393719 EGX393220:EGX393719 EQT393220:EQT393719 FAP393220:FAP393719 FKL393220:FKL393719 FUH393220:FUH393719 GED393220:GED393719 GNZ393220:GNZ393719 GXV393220:GXV393719 HHR393220:HHR393719 HRN393220:HRN393719 IBJ393220:IBJ393719 ILF393220:ILF393719 IVB393220:IVB393719 JEX393220:JEX393719 JOT393220:JOT393719 JYP393220:JYP393719 KIL393220:KIL393719 KSH393220:KSH393719 LCD393220:LCD393719 LLZ393220:LLZ393719 LVV393220:LVV393719 MFR393220:MFR393719 MPN393220:MPN393719 MZJ393220:MZJ393719 NJF393220:NJF393719 NTB393220:NTB393719 OCX393220:OCX393719 OMT393220:OMT393719 OWP393220:OWP393719 PGL393220:PGL393719 PQH393220:PQH393719 QAD393220:QAD393719 QJZ393220:QJZ393719 QTV393220:QTV393719 RDR393220:RDR393719 RNN393220:RNN393719 RXJ393220:RXJ393719 SHF393220:SHF393719 SRB393220:SRB393719 TAX393220:TAX393719 TKT393220:TKT393719 TUP393220:TUP393719 UEL393220:UEL393719 UOH393220:UOH393719 UYD393220:UYD393719 VHZ393220:VHZ393719 VRV393220:VRV393719 WBR393220:WBR393719 WLN393220:WLN393719 WVJ393220:WVJ393719 IX458756:IX459255 ST458756:ST459255 ACP458756:ACP459255 AML458756:AML459255 AWH458756:AWH459255 BGD458756:BGD459255 BPZ458756:BPZ459255 BZV458756:BZV459255 CJR458756:CJR459255 CTN458756:CTN459255 DDJ458756:DDJ459255 DNF458756:DNF459255 DXB458756:DXB459255 EGX458756:EGX459255 EQT458756:EQT459255 FAP458756:FAP459255 FKL458756:FKL459255 FUH458756:FUH459255 GED458756:GED459255 GNZ458756:GNZ459255 GXV458756:GXV459255 HHR458756:HHR459255 HRN458756:HRN459255 IBJ458756:IBJ459255 ILF458756:ILF459255 IVB458756:IVB459255 JEX458756:JEX459255 JOT458756:JOT459255 JYP458756:JYP459255 KIL458756:KIL459255 KSH458756:KSH459255 LCD458756:LCD459255 LLZ458756:LLZ459255 LVV458756:LVV459255 MFR458756:MFR459255 MPN458756:MPN459255 MZJ458756:MZJ459255 NJF458756:NJF459255 NTB458756:NTB459255 OCX458756:OCX459255 OMT458756:OMT459255 OWP458756:OWP459255 PGL458756:PGL459255 PQH458756:PQH459255 QAD458756:QAD459255 QJZ458756:QJZ459255 QTV458756:QTV459255 RDR458756:RDR459255 RNN458756:RNN459255 RXJ458756:RXJ459255 SHF458756:SHF459255 SRB458756:SRB459255 TAX458756:TAX459255 TKT458756:TKT459255 TUP458756:TUP459255 UEL458756:UEL459255 UOH458756:UOH459255 UYD458756:UYD459255 VHZ458756:VHZ459255 VRV458756:VRV459255 WBR458756:WBR459255 WLN458756:WLN459255 WVJ458756:WVJ459255 IX524292:IX524791 ST524292:ST524791 ACP524292:ACP524791 AML524292:AML524791 AWH524292:AWH524791 BGD524292:BGD524791 BPZ524292:BPZ524791 BZV524292:BZV524791 CJR524292:CJR524791 CTN524292:CTN524791 DDJ524292:DDJ524791 DNF524292:DNF524791 DXB524292:DXB524791 EGX524292:EGX524791 EQT524292:EQT524791 FAP524292:FAP524791 FKL524292:FKL524791 FUH524292:FUH524791 GED524292:GED524791 GNZ524292:GNZ524791 GXV524292:GXV524791 HHR524292:HHR524791 HRN524292:HRN524791 IBJ524292:IBJ524791 ILF524292:ILF524791 IVB524292:IVB524791 JEX524292:JEX524791 JOT524292:JOT524791 JYP524292:JYP524791 KIL524292:KIL524791 KSH524292:KSH524791 LCD524292:LCD524791 LLZ524292:LLZ524791 LVV524292:LVV524791 MFR524292:MFR524791 MPN524292:MPN524791 MZJ524292:MZJ524791 NJF524292:NJF524791 NTB524292:NTB524791 OCX524292:OCX524791 OMT524292:OMT524791 OWP524292:OWP524791 PGL524292:PGL524791 PQH524292:PQH524791 QAD524292:QAD524791 QJZ524292:QJZ524791 QTV524292:QTV524791 RDR524292:RDR524791 RNN524292:RNN524791 RXJ524292:RXJ524791 SHF524292:SHF524791 SRB524292:SRB524791 TAX524292:TAX524791 TKT524292:TKT524791 TUP524292:TUP524791 UEL524292:UEL524791 UOH524292:UOH524791 UYD524292:UYD524791 VHZ524292:VHZ524791 VRV524292:VRV524791 WBR524292:WBR524791 WLN524292:WLN524791 WVJ524292:WVJ524791 IX589828:IX590327 ST589828:ST590327 ACP589828:ACP590327 AML589828:AML590327 AWH589828:AWH590327 BGD589828:BGD590327 BPZ589828:BPZ590327 BZV589828:BZV590327 CJR589828:CJR590327 CTN589828:CTN590327 DDJ589828:DDJ590327 DNF589828:DNF590327 DXB589828:DXB590327 EGX589828:EGX590327 EQT589828:EQT590327 FAP589828:FAP590327 FKL589828:FKL590327 FUH589828:FUH590327 GED589828:GED590327 GNZ589828:GNZ590327 GXV589828:GXV590327 HHR589828:HHR590327 HRN589828:HRN590327 IBJ589828:IBJ590327 ILF589828:ILF590327 IVB589828:IVB590327 JEX589828:JEX590327 JOT589828:JOT590327 JYP589828:JYP590327 KIL589828:KIL590327 KSH589828:KSH590327 LCD589828:LCD590327 LLZ589828:LLZ590327 LVV589828:LVV590327 MFR589828:MFR590327 MPN589828:MPN590327 MZJ589828:MZJ590327 NJF589828:NJF590327 NTB589828:NTB590327 OCX589828:OCX590327 OMT589828:OMT590327 OWP589828:OWP590327 PGL589828:PGL590327 PQH589828:PQH590327 QAD589828:QAD590327 QJZ589828:QJZ590327 QTV589828:QTV590327 RDR589828:RDR590327 RNN589828:RNN590327 RXJ589828:RXJ590327 SHF589828:SHF590327 SRB589828:SRB590327 TAX589828:TAX590327 TKT589828:TKT590327 TUP589828:TUP590327 UEL589828:UEL590327 UOH589828:UOH590327 UYD589828:UYD590327 VHZ589828:VHZ590327 VRV589828:VRV590327 WBR589828:WBR590327 WLN589828:WLN590327 WVJ589828:WVJ590327 IX655364:IX655863 ST655364:ST655863 ACP655364:ACP655863 AML655364:AML655863 AWH655364:AWH655863 BGD655364:BGD655863 BPZ655364:BPZ655863 BZV655364:BZV655863 CJR655364:CJR655863 CTN655364:CTN655863 DDJ655364:DDJ655863 DNF655364:DNF655863 DXB655364:DXB655863 EGX655364:EGX655863 EQT655364:EQT655863 FAP655364:FAP655863 FKL655364:FKL655863 FUH655364:FUH655863 GED655364:GED655863 GNZ655364:GNZ655863 GXV655364:GXV655863 HHR655364:HHR655863 HRN655364:HRN655863 IBJ655364:IBJ655863 ILF655364:ILF655863 IVB655364:IVB655863 JEX655364:JEX655863 JOT655364:JOT655863 JYP655364:JYP655863 KIL655364:KIL655863 KSH655364:KSH655863 LCD655364:LCD655863 LLZ655364:LLZ655863 LVV655364:LVV655863 MFR655364:MFR655863 MPN655364:MPN655863 MZJ655364:MZJ655863 NJF655364:NJF655863 NTB655364:NTB655863 OCX655364:OCX655863 OMT655364:OMT655863 OWP655364:OWP655863 PGL655364:PGL655863 PQH655364:PQH655863 QAD655364:QAD655863 QJZ655364:QJZ655863 QTV655364:QTV655863 RDR655364:RDR655863 RNN655364:RNN655863 RXJ655364:RXJ655863 SHF655364:SHF655863 SRB655364:SRB655863 TAX655364:TAX655863 TKT655364:TKT655863 TUP655364:TUP655863 UEL655364:UEL655863 UOH655364:UOH655863 UYD655364:UYD655863 VHZ655364:VHZ655863 VRV655364:VRV655863 WBR655364:WBR655863 WLN655364:WLN655863 WVJ655364:WVJ655863 IX720900:IX721399 ST720900:ST721399 ACP720900:ACP721399 AML720900:AML721399 AWH720900:AWH721399 BGD720900:BGD721399 BPZ720900:BPZ721399 BZV720900:BZV721399 CJR720900:CJR721399 CTN720900:CTN721399 DDJ720900:DDJ721399 DNF720900:DNF721399 DXB720900:DXB721399 EGX720900:EGX721399 EQT720900:EQT721399 FAP720900:FAP721399 FKL720900:FKL721399 FUH720900:FUH721399 GED720900:GED721399 GNZ720900:GNZ721399 GXV720900:GXV721399 HHR720900:HHR721399 HRN720900:HRN721399 IBJ720900:IBJ721399 ILF720900:ILF721399 IVB720900:IVB721399 JEX720900:JEX721399 JOT720900:JOT721399 JYP720900:JYP721399 KIL720900:KIL721399 KSH720900:KSH721399 LCD720900:LCD721399 LLZ720900:LLZ721399 LVV720900:LVV721399 MFR720900:MFR721399 MPN720900:MPN721399 MZJ720900:MZJ721399 NJF720900:NJF721399 NTB720900:NTB721399 OCX720900:OCX721399 OMT720900:OMT721399 OWP720900:OWP721399 PGL720900:PGL721399 PQH720900:PQH721399 QAD720900:QAD721399 QJZ720900:QJZ721399 QTV720900:QTV721399 RDR720900:RDR721399 RNN720900:RNN721399 RXJ720900:RXJ721399 SHF720900:SHF721399 SRB720900:SRB721399 TAX720900:TAX721399 TKT720900:TKT721399 TUP720900:TUP721399 UEL720900:UEL721399 UOH720900:UOH721399 UYD720900:UYD721399 VHZ720900:VHZ721399 VRV720900:VRV721399 WBR720900:WBR721399 WLN720900:WLN721399 WVJ720900:WVJ721399 IX786436:IX786935 ST786436:ST786935 ACP786436:ACP786935 AML786436:AML786935 AWH786436:AWH786935 BGD786436:BGD786935 BPZ786436:BPZ786935 BZV786436:BZV786935 CJR786436:CJR786935 CTN786436:CTN786935 DDJ786436:DDJ786935 DNF786436:DNF786935 DXB786436:DXB786935 EGX786436:EGX786935 EQT786436:EQT786935 FAP786436:FAP786935 FKL786436:FKL786935 FUH786436:FUH786935 GED786436:GED786935 GNZ786436:GNZ786935 GXV786436:GXV786935 HHR786436:HHR786935 HRN786436:HRN786935 IBJ786436:IBJ786935 ILF786436:ILF786935 IVB786436:IVB786935 JEX786436:JEX786935 JOT786436:JOT786935 JYP786436:JYP786935 KIL786436:KIL786935 KSH786436:KSH786935 LCD786436:LCD786935 LLZ786436:LLZ786935 LVV786436:LVV786935 MFR786436:MFR786935 MPN786436:MPN786935 MZJ786436:MZJ786935 NJF786436:NJF786935 NTB786436:NTB786935 OCX786436:OCX786935 OMT786436:OMT786935 OWP786436:OWP786935 PGL786436:PGL786935 PQH786436:PQH786935 QAD786436:QAD786935 QJZ786436:QJZ786935 QTV786436:QTV786935 RDR786436:RDR786935 RNN786436:RNN786935 RXJ786436:RXJ786935 SHF786436:SHF786935 SRB786436:SRB786935 TAX786436:TAX786935 TKT786436:TKT786935 TUP786436:TUP786935 UEL786436:UEL786935 UOH786436:UOH786935 UYD786436:UYD786935 VHZ786436:VHZ786935 VRV786436:VRV786935 WBR786436:WBR786935 WLN786436:WLN786935 WVJ786436:WVJ786935 IX851972:IX852471 ST851972:ST852471 ACP851972:ACP852471 AML851972:AML852471 AWH851972:AWH852471 BGD851972:BGD852471 BPZ851972:BPZ852471 BZV851972:BZV852471 CJR851972:CJR852471 CTN851972:CTN852471 DDJ851972:DDJ852471 DNF851972:DNF852471 DXB851972:DXB852471 EGX851972:EGX852471 EQT851972:EQT852471 FAP851972:FAP852471 FKL851972:FKL852471 FUH851972:FUH852471 GED851972:GED852471 GNZ851972:GNZ852471 GXV851972:GXV852471 HHR851972:HHR852471 HRN851972:HRN852471 IBJ851972:IBJ852471 ILF851972:ILF852471 IVB851972:IVB852471 JEX851972:JEX852471 JOT851972:JOT852471 JYP851972:JYP852471 KIL851972:KIL852471 KSH851972:KSH852471 LCD851972:LCD852471 LLZ851972:LLZ852471 LVV851972:LVV852471 MFR851972:MFR852471 MPN851972:MPN852471 MZJ851972:MZJ852471 NJF851972:NJF852471 NTB851972:NTB852471 OCX851972:OCX852471 OMT851972:OMT852471 OWP851972:OWP852471 PGL851972:PGL852471 PQH851972:PQH852471 QAD851972:QAD852471 QJZ851972:QJZ852471 QTV851972:QTV852471 RDR851972:RDR852471 RNN851972:RNN852471 RXJ851972:RXJ852471 SHF851972:SHF852471 SRB851972:SRB852471 TAX851972:TAX852471 TKT851972:TKT852471 TUP851972:TUP852471 UEL851972:UEL852471 UOH851972:UOH852471 UYD851972:UYD852471 VHZ851972:VHZ852471 VRV851972:VRV852471 WBR851972:WBR852471 WLN851972:WLN852471 WVJ851972:WVJ852471 IX917508:IX918007 ST917508:ST918007 ACP917508:ACP918007 AML917508:AML918007 AWH917508:AWH918007 BGD917508:BGD918007 BPZ917508:BPZ918007 BZV917508:BZV918007 CJR917508:CJR918007 CTN917508:CTN918007 DDJ917508:DDJ918007 DNF917508:DNF918007 DXB917508:DXB918007 EGX917508:EGX918007 EQT917508:EQT918007 FAP917508:FAP918007 FKL917508:FKL918007 FUH917508:FUH918007 GED917508:GED918007 GNZ917508:GNZ918007 GXV917508:GXV918007 HHR917508:HHR918007 HRN917508:HRN918007 IBJ917508:IBJ918007 ILF917508:ILF918007 IVB917508:IVB918007 JEX917508:JEX918007 JOT917508:JOT918007 JYP917508:JYP918007 KIL917508:KIL918007 KSH917508:KSH918007 LCD917508:LCD918007 LLZ917508:LLZ918007 LVV917508:LVV918007 MFR917508:MFR918007 MPN917508:MPN918007 MZJ917508:MZJ918007 NJF917508:NJF918007 NTB917508:NTB918007 OCX917508:OCX918007 OMT917508:OMT918007 OWP917508:OWP918007 PGL917508:PGL918007 PQH917508:PQH918007 QAD917508:QAD918007 QJZ917508:QJZ918007 QTV917508:QTV918007 RDR917508:RDR918007 RNN917508:RNN918007 RXJ917508:RXJ918007 SHF917508:SHF918007 SRB917508:SRB918007 TAX917508:TAX918007 TKT917508:TKT918007 TUP917508:TUP918007 UEL917508:UEL918007 UOH917508:UOH918007 UYD917508:UYD918007 VHZ917508:VHZ918007 VRV917508:VRV918007 WBR917508:WBR918007 WLN917508:WLN918007 WVJ917508:WVJ918007 IX983044:IX983543 ST983044:ST983543 ACP983044:ACP983543 AML983044:AML983543 AWH983044:AWH983543 BGD983044:BGD983543 BPZ983044:BPZ983543 BZV983044:BZV983543 CJR983044:CJR983543 CTN983044:CTN983543 DDJ983044:DDJ983543 DNF983044:DNF983543 DXB983044:DXB983543 EGX983044:EGX983543 EQT983044:EQT983543 FAP983044:FAP983543 FKL983044:FKL983543 FUH983044:FUH983543 GED983044:GED983543 GNZ983044:GNZ983543 GXV983044:GXV983543 HHR983044:HHR983543 HRN983044:HRN983543 IBJ983044:IBJ983543 ILF983044:ILF983543 IVB983044:IVB983543 JEX983044:JEX983543 JOT983044:JOT983543 JYP983044:JYP983543 KIL983044:KIL983543 KSH983044:KSH983543 LCD983044:LCD983543 LLZ983044:LLZ983543 LVV983044:LVV983543 MFR983044:MFR983543 MPN983044:MPN983543 MZJ983044:MZJ983543 NJF983044:NJF983543 NTB983044:NTB983543 OCX983044:OCX983543 OMT983044:OMT983543 OWP983044:OWP983543 PGL983044:PGL983543 PQH983044:PQH983543 QAD983044:QAD983543 QJZ983044:QJZ983543 QTV983044:QTV983543 RDR983044:RDR983543 RNN983044:RNN983543 RXJ983044:RXJ983543 SHF983044:SHF983543 SRB983044:SRB983543 TAX983044:TAX983543 TKT983044:TKT983543 TUP983044:TUP983543 UEL983044:UEL983543 UOH983044:UOH983543 UYD983044:UYD983543 VHZ983044:VHZ983543 VRV983044:VRV983543 WBR983044:WBR983543 WLN983044:WLN983543 WVJ983044:WVJ983543 C983044:C983543 C917508:C918007 C851972:C852471 C786436:C786935 C720900:C721399 C655364:C655863 C589828:C590327 C524292:C524791 C458756:C459255 C393220:C393719 C327684:C328183 C262148:C262647 C196612:C197111 C131076:C131575 C65540:C66039 C24:C503">
      <formula1>"화면, 출력리포트, PL/SQL"</formula1>
    </dataValidation>
  </dataValidations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01_프로젝트개요</vt:lpstr>
      <vt:lpstr>02_시스템구조도</vt:lpstr>
      <vt:lpstr>03기능정의</vt:lpstr>
      <vt:lpstr>04프로세스정의및Data사전</vt:lpstr>
      <vt:lpstr>05상세자료입력</vt:lpstr>
      <vt:lpstr>06_테이블스키마</vt:lpstr>
      <vt:lpstr>07_ERD</vt:lpstr>
      <vt:lpstr>08_Query문장테스트</vt:lpstr>
      <vt:lpstr>09화면_프로그램목록</vt:lpstr>
      <vt:lpstr>10UI설계</vt:lpstr>
      <vt:lpstr>11_네이밍규칙</vt:lpstr>
      <vt:lpstr>12webcontent</vt:lpstr>
      <vt:lpstr>13_src</vt:lpstr>
      <vt:lpstr>14_URI매핑</vt:lpstr>
      <vt:lpstr>15_일정</vt:lpstr>
    </vt:vector>
  </TitlesOfParts>
  <Company>bitpluse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terapark</dc:creator>
  <cp:lastModifiedBy>Registered User</cp:lastModifiedBy>
  <dcterms:created xsi:type="dcterms:W3CDTF">2013-06-11T02:57:25Z</dcterms:created>
  <dcterms:modified xsi:type="dcterms:W3CDTF">2018-09-28T06:59:48Z</dcterms:modified>
</cp:coreProperties>
</file>