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작업폴더\01. 캐슬히어로\CH_Table\"/>
    </mc:Choice>
  </mc:AlternateContent>
  <xr:revisionPtr revIDLastSave="0" documentId="13_ncr:1_{42F903A3-22E5-4027-924A-7DA5C6E67833}" xr6:coauthVersionLast="47" xr6:coauthVersionMax="47" xr10:uidLastSave="{00000000-0000-0000-0000-000000000000}"/>
  <bookViews>
    <workbookView xWindow="43580" yWindow="1150" windowWidth="30700" windowHeight="19010" xr2:uid="{3CA33FF5-4092-4742-9739-7C695FCFC7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</calcChain>
</file>

<file path=xl/sharedStrings.xml><?xml version="1.0" encoding="utf-8"?>
<sst xmlns="http://schemas.openxmlformats.org/spreadsheetml/2006/main" count="34" uniqueCount="32">
  <si>
    <t>Character_ID</t>
  </si>
  <si>
    <t>Character_Icon</t>
  </si>
  <si>
    <t>Character_Name</t>
  </si>
  <si>
    <t>Character_Class</t>
  </si>
  <si>
    <t>Character_Team</t>
  </si>
  <si>
    <t>Character_Skill</t>
  </si>
  <si>
    <t>Character_Position</t>
  </si>
  <si>
    <t>Character_Atk_type</t>
  </si>
  <si>
    <t>Character_Def_type</t>
  </si>
  <si>
    <t>Character_Oder_atk</t>
  </si>
  <si>
    <t>Character_Recovery</t>
  </si>
  <si>
    <t>Character_Hp</t>
  </si>
  <si>
    <t>Character_Atk</t>
  </si>
  <si>
    <t>Character_Cri</t>
  </si>
  <si>
    <t>Character_Cri_Demage</t>
  </si>
  <si>
    <t>Character_Speed_Atk</t>
  </si>
  <si>
    <t>Character_Speed_Move</t>
  </si>
  <si>
    <t>Character_Range_Atk</t>
  </si>
  <si>
    <t>Character_Range_Move</t>
  </si>
  <si>
    <t>암살자</t>
    <phoneticPr fontId="1" type="noConversion"/>
  </si>
  <si>
    <t>소작농</t>
    <phoneticPr fontId="1" type="noConversion"/>
  </si>
  <si>
    <t>잡부</t>
    <phoneticPr fontId="1" type="noConversion"/>
  </si>
  <si>
    <t>농사꾼</t>
    <phoneticPr fontId="1" type="noConversion"/>
  </si>
  <si>
    <t>기사단장</t>
    <phoneticPr fontId="1" type="noConversion"/>
  </si>
  <si>
    <t>Character_Prefab</t>
    <phoneticPr fontId="1" type="noConversion"/>
  </si>
  <si>
    <t>Character_Skin</t>
    <phoneticPr fontId="1" type="noConversion"/>
  </si>
  <si>
    <t>Character_10021</t>
    <phoneticPr fontId="1" type="noConversion"/>
  </si>
  <si>
    <t>Monster_20001</t>
    <phoneticPr fontId="1" type="noConversion"/>
  </si>
  <si>
    <t>Monster_30003</t>
    <phoneticPr fontId="1" type="noConversion"/>
  </si>
  <si>
    <t>01</t>
    <phoneticPr fontId="1" type="noConversion"/>
  </si>
  <si>
    <t>02</t>
    <phoneticPr fontId="1" type="noConversion"/>
  </si>
  <si>
    <t>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</si>
</sst>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0"/>
      <name val="맑은 고딕"/>
      <family val="2"/>
      <charset val="129"/>
      <scheme val="minor"/>
    </font>
    <font>
      <sz val="9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3EA9-81B6-49C4-B82B-EED3EC8E1451}">
  <dimension ref="A1:U35"/>
  <sheetViews>
    <sheetView tabSelected="1" topLeftCell="F1" workbookViewId="0">
      <selection activeCell="S9" sqref="S9"/>
    </sheetView>
  </sheetViews>
  <sheetFormatPr defaultRowHeight="14.5" x14ac:dyDescent="0.45"/>
  <cols>
    <col min="1" max="1" width="12.9140625" style="1" bestFit="1" customWidth="1"/>
    <col min="2" max="2" width="16.08203125" style="1" bestFit="1" customWidth="1"/>
    <col min="3" max="4" width="16.08203125" style="1" customWidth="1"/>
    <col min="5" max="5" width="12.4140625" style="1" bestFit="1" customWidth="1"/>
    <col min="6" max="6" width="18.25" style="1" bestFit="1" customWidth="1"/>
    <col min="7" max="7" width="12.08203125" style="1" bestFit="1" customWidth="1"/>
    <col min="8" max="8" width="10.83203125" style="1" bestFit="1" customWidth="1"/>
    <col min="9" max="9" width="13.75" style="1" bestFit="1" customWidth="1"/>
    <col min="10" max="11" width="15.08203125" style="1" bestFit="1" customWidth="1"/>
    <col min="12" max="12" width="14.58203125" style="1" bestFit="1" customWidth="1"/>
    <col min="13" max="13" width="14.75" style="1" bestFit="1" customWidth="1"/>
    <col min="14" max="14" width="12.33203125" style="1" bestFit="1" customWidth="1"/>
    <col min="15" max="15" width="13.9140625" style="1" bestFit="1" customWidth="1"/>
    <col min="16" max="16" width="15.58203125" style="1" bestFit="1" customWidth="1"/>
    <col min="17" max="17" width="17.75" style="1" bestFit="1" customWidth="1"/>
    <col min="18" max="18" width="15.83203125" style="1" bestFit="1" customWidth="1"/>
    <col min="19" max="19" width="17.58203125" style="1" bestFit="1" customWidth="1"/>
    <col min="20" max="20" width="15.75" style="1" bestFit="1" customWidth="1"/>
    <col min="21" max="21" width="17.5" style="1" bestFit="1" customWidth="1"/>
    <col min="22" max="16384" width="8.6640625" style="1"/>
  </cols>
  <sheetData>
    <row r="1" spans="1:21" x14ac:dyDescent="0.45">
      <c r="A1" s="2" t="s">
        <v>0</v>
      </c>
      <c r="B1" s="2" t="s">
        <v>1</v>
      </c>
      <c r="C1" s="2" t="s">
        <v>24</v>
      </c>
      <c r="D1" s="2" t="s">
        <v>25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</row>
    <row r="2" spans="1:21" x14ac:dyDescent="0.45">
      <c r="A2" s="1">
        <v>10021</v>
      </c>
      <c r="B2" s="1">
        <v>10021</v>
      </c>
      <c r="C2" s="1" t="s">
        <v>26</v>
      </c>
      <c r="E2" s="1" t="s">
        <v>19</v>
      </c>
      <c r="F2" s="1">
        <v>0</v>
      </c>
      <c r="G2" s="1">
        <v>6</v>
      </c>
      <c r="H2" s="1">
        <v>10021</v>
      </c>
      <c r="I2" s="1">
        <v>2</v>
      </c>
      <c r="J2" s="1">
        <v>1</v>
      </c>
      <c r="K2" s="1">
        <v>1</v>
      </c>
      <c r="L2" s="1">
        <v>1</v>
      </c>
      <c r="M2" s="1">
        <v>30</v>
      </c>
      <c r="N2" s="1">
        <v>3000</v>
      </c>
      <c r="O2" s="1">
        <v>100</v>
      </c>
      <c r="P2" s="1">
        <v>0.3</v>
      </c>
      <c r="Q2" s="1">
        <v>1.5</v>
      </c>
      <c r="R2" s="1">
        <v>1</v>
      </c>
      <c r="S2" s="1">
        <v>3</v>
      </c>
      <c r="T2" s="1">
        <v>1</v>
      </c>
      <c r="U2" s="1">
        <v>3</v>
      </c>
    </row>
    <row r="3" spans="1:21" x14ac:dyDescent="0.45">
      <c r="A3" s="1">
        <v>20001</v>
      </c>
      <c r="B3" s="1">
        <v>20001</v>
      </c>
      <c r="C3" s="1" t="s">
        <v>27</v>
      </c>
      <c r="D3" s="4" t="s">
        <v>29</v>
      </c>
      <c r="E3" s="1" t="s">
        <v>20</v>
      </c>
      <c r="F3" s="1">
        <v>3</v>
      </c>
      <c r="G3" s="1">
        <v>1</v>
      </c>
      <c r="H3" s="1">
        <v>20001</v>
      </c>
      <c r="I3" s="1">
        <v>2</v>
      </c>
      <c r="J3" s="1">
        <v>1</v>
      </c>
      <c r="K3" s="1">
        <v>1</v>
      </c>
      <c r="L3" s="1">
        <v>1</v>
      </c>
      <c r="M3" s="1">
        <v>0</v>
      </c>
      <c r="N3" s="1">
        <v>200</v>
      </c>
      <c r="O3" s="1">
        <v>5</v>
      </c>
      <c r="P3" s="1">
        <v>0</v>
      </c>
      <c r="Q3" s="1">
        <v>0</v>
      </c>
      <c r="R3" s="1">
        <v>2</v>
      </c>
      <c r="S3" s="1">
        <v>1</v>
      </c>
      <c r="T3" s="1">
        <v>1</v>
      </c>
      <c r="U3" s="1">
        <v>1</v>
      </c>
    </row>
    <row r="4" spans="1:21" x14ac:dyDescent="0.45">
      <c r="A4" s="1">
        <v>20002</v>
      </c>
      <c r="B4" s="1">
        <v>20002</v>
      </c>
      <c r="C4" s="1" t="s">
        <v>27</v>
      </c>
      <c r="D4" s="4" t="s">
        <v>30</v>
      </c>
      <c r="E4" s="1" t="s">
        <v>21</v>
      </c>
      <c r="F4" s="1">
        <v>3</v>
      </c>
      <c r="G4" s="1">
        <v>1</v>
      </c>
      <c r="H4" s="1">
        <v>20002</v>
      </c>
      <c r="I4" s="1">
        <v>2</v>
      </c>
      <c r="J4" s="1">
        <v>1</v>
      </c>
      <c r="K4" s="1">
        <v>1</v>
      </c>
      <c r="L4" s="1">
        <v>1</v>
      </c>
      <c r="M4" s="1">
        <v>0</v>
      </c>
      <c r="N4" s="1">
        <v>200</v>
      </c>
      <c r="O4" s="1">
        <v>5</v>
      </c>
      <c r="P4" s="1">
        <v>0</v>
      </c>
      <c r="Q4" s="1">
        <v>0</v>
      </c>
      <c r="R4" s="1">
        <v>2</v>
      </c>
      <c r="S4" s="1">
        <v>1</v>
      </c>
      <c r="T4" s="1">
        <v>1</v>
      </c>
      <c r="U4" s="1">
        <v>1</v>
      </c>
    </row>
    <row r="5" spans="1:21" x14ac:dyDescent="0.45">
      <c r="A5" s="1">
        <v>20003</v>
      </c>
      <c r="B5" s="1">
        <v>20003</v>
      </c>
      <c r="C5" s="1" t="s">
        <v>27</v>
      </c>
      <c r="D5" s="5" t="s">
        <v>31</v>
      </c>
      <c r="E5" s="1" t="s">
        <v>22</v>
      </c>
      <c r="F5" s="1">
        <v>3</v>
      </c>
      <c r="G5" s="1">
        <v>1</v>
      </c>
      <c r="H5" s="1">
        <v>20003</v>
      </c>
      <c r="I5" s="1">
        <v>2</v>
      </c>
      <c r="J5" s="1">
        <v>1</v>
      </c>
      <c r="K5" s="1">
        <v>1</v>
      </c>
      <c r="L5" s="1">
        <v>1</v>
      </c>
      <c r="M5" s="1">
        <v>0</v>
      </c>
      <c r="N5" s="1">
        <v>300</v>
      </c>
      <c r="O5" s="1">
        <v>5</v>
      </c>
      <c r="P5" s="1">
        <v>0</v>
      </c>
      <c r="Q5" s="1">
        <v>0</v>
      </c>
      <c r="R5" s="1">
        <v>3</v>
      </c>
      <c r="S5" s="1">
        <v>1</v>
      </c>
      <c r="T5" s="1">
        <v>1</v>
      </c>
      <c r="U5" s="1">
        <v>1</v>
      </c>
    </row>
    <row r="6" spans="1:21" x14ac:dyDescent="0.45">
      <c r="A6" s="1">
        <v>30003</v>
      </c>
      <c r="B6" s="1">
        <v>30003</v>
      </c>
      <c r="C6" s="1" t="s">
        <v>28</v>
      </c>
      <c r="D6" s="5"/>
      <c r="E6" s="1" t="s">
        <v>23</v>
      </c>
      <c r="F6" s="1">
        <v>0</v>
      </c>
      <c r="G6" s="1">
        <v>3</v>
      </c>
      <c r="H6" s="1">
        <v>30003</v>
      </c>
      <c r="I6" s="1">
        <v>2</v>
      </c>
      <c r="J6" s="1">
        <v>1</v>
      </c>
      <c r="K6" s="1">
        <v>1</v>
      </c>
      <c r="L6" s="1">
        <v>1</v>
      </c>
      <c r="M6" s="1">
        <v>0</v>
      </c>
      <c r="N6" s="1">
        <v>1000</v>
      </c>
      <c r="O6" s="1">
        <v>100</v>
      </c>
      <c r="P6" s="1">
        <v>0.1</v>
      </c>
      <c r="Q6" s="1">
        <v>1</v>
      </c>
      <c r="R6" s="1">
        <v>1</v>
      </c>
      <c r="S6" s="1">
        <v>1</v>
      </c>
      <c r="T6" s="1">
        <v>2</v>
      </c>
      <c r="U6" s="1">
        <v>3</v>
      </c>
    </row>
    <row r="35" spans="10:10" x14ac:dyDescent="0.45">
      <c r="J35" s="1">
        <f>35*300</f>
        <v>10500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용균</dc:creator>
  <cp:lastModifiedBy>박 용균</cp:lastModifiedBy>
  <dcterms:created xsi:type="dcterms:W3CDTF">2024-04-22T01:07:36Z</dcterms:created>
  <dcterms:modified xsi:type="dcterms:W3CDTF">2024-04-29T02:32:59Z</dcterms:modified>
</cp:coreProperties>
</file>