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ens\Desktop\Projects In Development\Excel Templates\"/>
    </mc:Choice>
  </mc:AlternateContent>
  <xr:revisionPtr revIDLastSave="0" documentId="13_ncr:1_{3A462361-BD29-41F4-8B35-14BF4E6A7442}" xr6:coauthVersionLast="46" xr6:coauthVersionMax="46" xr10:uidLastSave="{00000000-0000-0000-0000-000000000000}"/>
  <bookViews>
    <workbookView xWindow="3040" yWindow="3040" windowWidth="28800" windowHeight="15460" xr2:uid="{F98C00C1-4EBF-4A20-A34F-D96A8992A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L2" i="1"/>
  <c r="AK2" i="1"/>
  <c r="AJ2" i="1"/>
  <c r="W2" i="1"/>
  <c r="T2" i="1"/>
  <c r="U2" i="1"/>
</calcChain>
</file>

<file path=xl/sharedStrings.xml><?xml version="1.0" encoding="utf-8"?>
<sst xmlns="http://schemas.openxmlformats.org/spreadsheetml/2006/main" count="91" uniqueCount="31">
  <si>
    <t>Customer Name</t>
  </si>
  <si>
    <t>Customer Respons.</t>
  </si>
  <si>
    <t>Material (1-9)</t>
  </si>
  <si>
    <t>Material Name</t>
  </si>
  <si>
    <t>SALES            VOLUME</t>
  </si>
  <si>
    <t>SALES             VOLUME</t>
  </si>
  <si>
    <t xml:space="preserve"> YTD            2020Jun</t>
  </si>
  <si>
    <t>SALES        VOLUME</t>
  </si>
  <si>
    <t>MTD/Jul</t>
  </si>
  <si>
    <t>SALES   VOLUME</t>
  </si>
  <si>
    <t>SALES VOLUME</t>
  </si>
  <si>
    <t>SALES    VOLUME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</si>
  <si>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</si>
  <si>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</si>
  <si>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</si>
  <si>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</si>
  <si>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</si>
  <si>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</si>
  <si>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</si>
  <si>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</si>
  <si>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</si>
  <si>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</si>
  <si>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</si>
  <si>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</si>
  <si>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Net Sales</t>
  </si>
  <si>
    <t>Sales /kg</t>
  </si>
  <si>
    <t>Budget</t>
  </si>
  <si>
    <t xml:space="preserve">Net Sales </t>
  </si>
  <si>
    <t>JM</t>
  </si>
  <si>
    <t>JM /kg</t>
  </si>
  <si>
    <t>Forecast        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</si>
</sst>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Calibri"/>
      <family val="2"/>
      <charset val="128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C4C4"/>
        <bgColor indexed="64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rgb="FFC0C0C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AEAEAE"/>
      </bottom>
      <diagonal/>
    </border>
    <border>
      <left/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 style="medium">
        <color indexed="64"/>
      </right>
      <top style="medium">
        <color indexed="64"/>
      </top>
      <bottom style="thin">
        <color rgb="FFD0D7E5"/>
      </bottom>
      <diagonal/>
    </border>
    <border>
      <left/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 style="medium">
        <color indexed="64"/>
      </top>
      <bottom style="thin">
        <color rgb="FFD0D7E5"/>
      </bottom>
      <diagonal/>
    </border>
    <border>
      <left/>
      <right style="thin">
        <color indexed="64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thin">
        <color rgb="FFD0D7E5"/>
      </bottom>
      <diagonal/>
    </border>
    <border>
      <left style="medium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D0D7E5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0" fontId="6" fillId="0" borderId="0"/>
  </cellStyleXfs>
  <cellXfs count="66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right" vertical="center"/>
    </xf>
    <xf numFmtId="49" fontId="2" fillId="2" borderId="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41" fontId="0" fillId="0" borderId="0" xfId="1" applyFont="1"/>
    <xf numFmtId="4" fontId="2" fillId="9" borderId="19" xfId="0" applyNumberFormat="1" applyFont="1" applyFill="1" applyBorder="1" applyAlignment="1">
      <alignment horizontal="right" vertical="center" wrapText="1"/>
    </xf>
    <xf numFmtId="4" fontId="2" fillId="9" borderId="20" xfId="0" applyNumberFormat="1" applyFont="1" applyFill="1" applyBorder="1" applyAlignment="1">
      <alignment horizontal="right" vertical="center" wrapText="1"/>
    </xf>
    <xf numFmtId="4" fontId="2" fillId="9" borderId="21" xfId="0" applyNumberFormat="1" applyFont="1" applyFill="1" applyBorder="1" applyAlignment="1">
      <alignment horizontal="right" vertical="center" wrapText="1"/>
    </xf>
    <xf numFmtId="4" fontId="2" fillId="9" borderId="22" xfId="0" applyNumberFormat="1" applyFont="1" applyFill="1" applyBorder="1" applyAlignment="1">
      <alignment horizontal="right" vertical="center" wrapText="1"/>
    </xf>
    <xf numFmtId="4" fontId="2" fillId="9" borderId="22" xfId="2" applyNumberFormat="1" applyFont="1" applyFill="1" applyBorder="1" applyAlignment="1">
      <alignment horizontal="right" vertical="center" wrapText="1"/>
    </xf>
    <xf numFmtId="4" fontId="2" fillId="10" borderId="23" xfId="2" applyNumberFormat="1" applyFont="1" applyFill="1" applyBorder="1" applyAlignment="1">
      <alignment horizontal="right" vertical="center" wrapText="1"/>
    </xf>
    <xf numFmtId="4" fontId="2" fillId="10" borderId="25" xfId="2" applyNumberFormat="1" applyFont="1" applyFill="1" applyBorder="1" applyAlignment="1">
      <alignment horizontal="right" vertical="center" wrapText="1"/>
    </xf>
    <xf numFmtId="3" fontId="7" fillId="10" borderId="24" xfId="2" applyNumberFormat="1" applyFont="1" applyFill="1" applyBorder="1" applyAlignment="1">
      <alignment horizontal="right" vertical="center" wrapText="1"/>
    </xf>
    <xf numFmtId="3" fontId="7" fillId="10" borderId="26" xfId="2" applyNumberFormat="1" applyFont="1" applyFill="1" applyBorder="1" applyAlignment="1">
      <alignment horizontal="right" vertical="center" wrapText="1"/>
    </xf>
    <xf numFmtId="3" fontId="2" fillId="7" borderId="19" xfId="0" applyNumberFormat="1" applyFont="1" applyFill="1" applyBorder="1" applyAlignment="1">
      <alignment horizontal="right" vertical="center" wrapText="1"/>
    </xf>
    <xf numFmtId="3" fontId="2" fillId="7" borderId="20" xfId="0" applyNumberFormat="1" applyFont="1" applyFill="1" applyBorder="1" applyAlignment="1">
      <alignment horizontal="right" vertical="center" wrapText="1"/>
    </xf>
    <xf numFmtId="3" fontId="2" fillId="7" borderId="27" xfId="0" applyNumberFormat="1" applyFont="1" applyFill="1" applyBorder="1" applyAlignment="1">
      <alignment horizontal="right" vertical="center" wrapText="1"/>
    </xf>
    <xf numFmtId="3" fontId="2" fillId="7" borderId="28" xfId="0" applyNumberFormat="1" applyFont="1" applyFill="1" applyBorder="1" applyAlignment="1">
      <alignment horizontal="right" vertical="center" wrapText="1"/>
    </xf>
    <xf numFmtId="4" fontId="2" fillId="10" borderId="29" xfId="0" applyNumberFormat="1" applyFont="1" applyFill="1" applyBorder="1" applyAlignment="1">
      <alignment horizontal="right" vertical="center" wrapText="1"/>
    </xf>
    <xf numFmtId="3" fontId="2" fillId="7" borderId="21" xfId="0" applyNumberFormat="1" applyFont="1" applyFill="1" applyBorder="1" applyAlignment="1">
      <alignment horizontal="right" vertical="center" wrapText="1"/>
    </xf>
    <xf numFmtId="3" fontId="2" fillId="7" borderId="22" xfId="0" applyNumberFormat="1" applyFont="1" applyFill="1" applyBorder="1" applyAlignment="1">
      <alignment horizontal="right" vertical="center" wrapText="1"/>
    </xf>
    <xf numFmtId="3" fontId="2" fillId="11" borderId="30" xfId="0" applyNumberFormat="1" applyFont="1" applyFill="1" applyBorder="1" applyAlignment="1">
      <alignment horizontal="right" vertical="center" wrapText="1"/>
    </xf>
    <xf numFmtId="3" fontId="2" fillId="11" borderId="31" xfId="0" applyNumberFormat="1" applyFont="1" applyFill="1" applyBorder="1" applyAlignment="1">
      <alignment horizontal="right" vertical="center" wrapText="1"/>
    </xf>
    <xf numFmtId="3" fontId="2" fillId="11" borderId="19" xfId="0" applyNumberFormat="1" applyFont="1" applyFill="1" applyBorder="1" applyAlignment="1">
      <alignment horizontal="right" vertical="center" wrapText="1"/>
    </xf>
    <xf numFmtId="3" fontId="2" fillId="11" borderId="20" xfId="0" applyNumberFormat="1" applyFont="1" applyFill="1" applyBorder="1" applyAlignment="1">
      <alignment horizontal="right" vertical="center" wrapText="1"/>
    </xf>
    <xf numFmtId="3" fontId="2" fillId="11" borderId="21" xfId="0" applyNumberFormat="1" applyFont="1" applyFill="1" applyBorder="1" applyAlignment="1">
      <alignment horizontal="right" vertical="center" wrapText="1"/>
    </xf>
    <xf numFmtId="3" fontId="2" fillId="11" borderId="22" xfId="0" applyNumberFormat="1" applyFont="1" applyFill="1" applyBorder="1" applyAlignment="1">
      <alignment horizontal="right" vertical="center" wrapText="1"/>
    </xf>
    <xf numFmtId="3" fontId="2" fillId="11" borderId="22" xfId="2" applyNumberFormat="1" applyFont="1" applyFill="1" applyBorder="1" applyAlignment="1">
      <alignment horizontal="right" vertical="center" wrapText="1"/>
    </xf>
    <xf numFmtId="1" fontId="6" fillId="0" borderId="0" xfId="2" applyNumberFormat="1"/>
    <xf numFmtId="3" fontId="2" fillId="7" borderId="33" xfId="0" applyNumberFormat="1" applyFont="1" applyFill="1" applyBorder="1" applyAlignment="1">
      <alignment horizontal="right" vertical="center" wrapText="1"/>
    </xf>
    <xf numFmtId="3" fontId="2" fillId="7" borderId="25" xfId="0" applyNumberFormat="1" applyFont="1" applyFill="1" applyBorder="1" applyAlignment="1">
      <alignment horizontal="right" vertical="center" wrapText="1"/>
    </xf>
    <xf numFmtId="41" fontId="0" fillId="0" borderId="32" xfId="1" applyFont="1" applyBorder="1"/>
    <xf numFmtId="41" fontId="0" fillId="0" borderId="34" xfId="1" applyFont="1" applyBorder="1"/>
  </cellXfs>
  <cellStyles count="3">
    <cellStyle name="Comma [0]" xfId="1" builtinId="6"/>
    <cellStyle name="Normal" xfId="0" builtinId="0"/>
    <cellStyle name="標準 2" xfId="2" xr:uid="{0714616D-8A7A-4251-BF13-454A16D7EB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1754-3ADD-468F-9735-3EE750389421}">
  <dimension ref="A1:AY150"/>
  <sheetViews>
    <sheetView tabSelected="1" workbookViewId="0">
      <pane xSplit="4" topLeftCell="AA1" activePane="topRight" state="frozen"/>
      <selection activeCell="B1" sqref="B1"/>
      <selection pane="topRight" activeCell="AN8" sqref="AN8"/>
    </sheetView>
  </sheetViews>
  <sheetFormatPr defaultRowHeight="14.5"/>
  <cols>
    <col min="1" max="1" width="20.26953125" customWidth="1"/>
    <col min="2" max="2" width="18.26953125" bestFit="1" customWidth="1"/>
    <col min="3" max="3" width="16" customWidth="1"/>
    <col min="4" max="4" width="43.1796875" customWidth="1"/>
    <col min="5" max="6" width="11.81640625" style="37" bestFit="1" customWidth="1"/>
    <col min="7" max="7" width="11.26953125" style="37" bestFit="1" customWidth="1"/>
    <col min="8" max="19" width="8.7265625" style="37"/>
    <col min="20" max="21" width="12.81640625" style="37" bestFit="1" customWidth="1"/>
    <col min="22" max="22" width="8" style="37" customWidth="1"/>
    <col min="23" max="23" width="11.453125" style="37" bestFit="1" customWidth="1"/>
    <col min="24" max="24" width="10.453125" style="37" customWidth="1"/>
    <col min="25" max="27" width="11.26953125" style="37" customWidth="1"/>
    <col min="28" max="28" width="12.26953125" style="37" customWidth="1"/>
    <col min="29" max="29" width="11.26953125" style="37" customWidth="1"/>
    <col min="30" max="30" width="10.1796875" style="37" customWidth="1"/>
    <col min="31" max="31" width="11.453125" style="37" customWidth="1"/>
    <col min="32" max="34" width="11.1796875" style="37" customWidth="1"/>
    <col min="35" max="36" width="11.453125" style="37" bestFit="1" customWidth="1"/>
    <col min="37" max="37" width="12" style="37" customWidth="1"/>
    <col min="38" max="38" width="8.81640625" style="37" bestFit="1" customWidth="1"/>
    <col min="39" max="41" width="10.1796875" style="37" customWidth="1"/>
    <col min="42" max="43" width="9.81640625" style="37" customWidth="1"/>
    <col min="44" max="45" width="11.26953125" style="37" customWidth="1"/>
    <col min="46" max="46" width="9.81640625" style="37" customWidth="1"/>
    <col min="47" max="47" width="12.26953125" style="37" customWidth="1"/>
    <col min="48" max="49" width="9.81640625" style="37" customWidth="1"/>
    <col min="50" max="50" width="10.453125" style="37" customWidth="1"/>
    <col min="51" max="51" width="10.453125" style="37" bestFit="1" customWidth="1"/>
  </cols>
  <sheetData>
    <row r="1" spans="1:51" ht="23.5" thickBot="1">
      <c r="A1" s="1"/>
      <c r="B1" s="1"/>
      <c r="C1" s="2"/>
      <c r="D1" s="3"/>
      <c r="E1" s="7" t="s">
        <v>4</v>
      </c>
      <c r="F1" s="8" t="s">
        <v>5</v>
      </c>
      <c r="G1" s="11" t="s">
        <v>7</v>
      </c>
      <c r="H1" s="13" t="s">
        <v>9</v>
      </c>
      <c r="I1" s="14" t="s">
        <v>9</v>
      </c>
      <c r="J1" s="14" t="s">
        <v>9</v>
      </c>
      <c r="K1" s="14" t="s">
        <v>7</v>
      </c>
      <c r="L1" s="14" t="s">
        <v>10</v>
      </c>
      <c r="M1" s="14" t="s">
        <v>11</v>
      </c>
      <c r="N1" s="14" t="s">
        <v>11</v>
      </c>
      <c r="O1" s="14" t="s">
        <v>9</v>
      </c>
      <c r="P1" s="14" t="s">
        <v>9</v>
      </c>
      <c r="Q1" s="14" t="s">
        <v>9</v>
      </c>
      <c r="R1" s="14" t="s">
        <v>11</v>
      </c>
      <c r="S1" s="15" t="s">
        <v>9</v>
      </c>
      <c r="T1" s="19" t="s">
        <v>24</v>
      </c>
      <c r="U1" s="20" t="s">
        <v>24</v>
      </c>
      <c r="V1" s="21" t="s">
        <v>25</v>
      </c>
      <c r="W1" s="25" t="s">
        <v>24</v>
      </c>
      <c r="X1" s="27" t="s">
        <v>27</v>
      </c>
      <c r="Y1" s="27" t="s">
        <v>27</v>
      </c>
      <c r="Z1" s="27" t="s">
        <v>27</v>
      </c>
      <c r="AA1" s="27" t="s">
        <v>27</v>
      </c>
      <c r="AB1" s="27" t="s">
        <v>27</v>
      </c>
      <c r="AC1" s="27" t="s">
        <v>27</v>
      </c>
      <c r="AD1" s="27" t="s">
        <v>27</v>
      </c>
      <c r="AE1" s="28" t="s">
        <v>27</v>
      </c>
      <c r="AF1" s="28" t="s">
        <v>27</v>
      </c>
      <c r="AG1" s="28" t="s">
        <v>27</v>
      </c>
      <c r="AH1" s="28" t="s">
        <v>27</v>
      </c>
      <c r="AI1" s="20" t="s">
        <v>27</v>
      </c>
      <c r="AJ1" s="30" t="s">
        <v>28</v>
      </c>
      <c r="AK1" s="31" t="s">
        <v>28</v>
      </c>
      <c r="AL1" s="34" t="s">
        <v>29</v>
      </c>
      <c r="AM1" s="25" t="s">
        <v>28</v>
      </c>
      <c r="AN1" s="30" t="s">
        <v>28</v>
      </c>
      <c r="AO1" s="30" t="s">
        <v>28</v>
      </c>
      <c r="AP1" s="30" t="s">
        <v>28</v>
      </c>
      <c r="AQ1" s="30" t="s">
        <v>28</v>
      </c>
      <c r="AR1" s="30" t="s">
        <v>28</v>
      </c>
      <c r="AS1" s="30" t="s">
        <v>28</v>
      </c>
      <c r="AT1" s="30" t="s">
        <v>28</v>
      </c>
      <c r="AU1" s="30" t="s">
        <v>28</v>
      </c>
      <c r="AV1" s="30" t="s">
        <v>28</v>
      </c>
      <c r="AW1" s="30" t="s">
        <v>28</v>
      </c>
      <c r="AX1" s="30" t="s">
        <v>28</v>
      </c>
      <c r="AY1" s="31" t="s">
        <v>28</v>
      </c>
    </row>
    <row r="2" spans="1:51" ht="23.5" thickBot="1">
      <c r="A2" s="4" t="s">
        <v>0</v>
      </c>
      <c r="B2" s="5" t="s">
        <v>1</v>
      </c>
      <c r="C2" s="5" t="s">
        <v>2</v>
      </c>
      <c r="D2" s="6" t="s">
        <v>3</v>
      </c>
      <c r="E2" s="9" t="s">
        <v>6</v>
      </c>
      <c r="F2" s="10" t="s">
        <v>30</v>
      </c>
      <c r="G2" s="12" t="s">
        <v>8</v>
      </c>
      <c r="H2" s="16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18" t="s">
        <v>23</v>
      </c>
      <c r="T2" s="22" t="str">
        <f>E2</f>
        <v xml:space="preserve"> YTD            2020Jun</v>
      </c>
      <c r="U2" s="23" t="str">
        <f>F2</f>
        <v>Forecast                  2021</v>
      </c>
      <c r="V2" s="24" t="s">
        <v>26</v>
      </c>
      <c r="W2" s="26" t="str">
        <f>G2</f>
        <v>MTD/Jul</v>
      </c>
      <c r="X2" s="28" t="s">
        <v>12</v>
      </c>
      <c r="Y2" s="28" t="s">
        <v>13</v>
      </c>
      <c r="Z2" s="28" t="s">
        <v>14</v>
      </c>
      <c r="AA2" s="28" t="s">
        <v>15</v>
      </c>
      <c r="AB2" s="28" t="s">
        <v>16</v>
      </c>
      <c r="AC2" s="28" t="s">
        <v>17</v>
      </c>
      <c r="AD2" s="28" t="s">
        <v>18</v>
      </c>
      <c r="AE2" s="28" t="s">
        <v>19</v>
      </c>
      <c r="AF2" s="28" t="s">
        <v>20</v>
      </c>
      <c r="AG2" s="28" t="s">
        <v>21</v>
      </c>
      <c r="AH2" s="28" t="s">
        <v>22</v>
      </c>
      <c r="AI2" s="29" t="s">
        <v>23</v>
      </c>
      <c r="AJ2" s="32" t="str">
        <f>E2</f>
        <v xml:space="preserve"> YTD            2020Jun</v>
      </c>
      <c r="AK2" s="33" t="str">
        <f>F2</f>
        <v>Forecast                  2021</v>
      </c>
      <c r="AL2" s="35" t="str">
        <f>V2</f>
        <v>Budget</v>
      </c>
      <c r="AM2" s="26" t="str">
        <f>G2</f>
        <v>MTD/Jul</v>
      </c>
      <c r="AN2" s="36" t="s">
        <v>12</v>
      </c>
      <c r="AO2" s="36" t="s">
        <v>13</v>
      </c>
      <c r="AP2" s="36" t="s">
        <v>14</v>
      </c>
      <c r="AQ2" s="36" t="s">
        <v>15</v>
      </c>
      <c r="AR2" s="36" t="s">
        <v>16</v>
      </c>
      <c r="AS2" s="36" t="s">
        <v>17</v>
      </c>
      <c r="AT2" s="36" t="s">
        <v>18</v>
      </c>
      <c r="AU2" s="36" t="s">
        <v>19</v>
      </c>
      <c r="AV2" s="36" t="s">
        <v>20</v>
      </c>
      <c r="AW2" s="36" t="s">
        <v>21</v>
      </c>
      <c r="AX2" s="36" t="s">
        <v>22</v>
      </c>
      <c r="AY2" s="33" t="s">
        <v>23</v>
      </c>
    </row>
    <row r="3" spans="1:51">
      <c r="E3" s="38"/>
      <c r="F3" s="40"/>
      <c r="G3" s="61"/>
      <c r="H3" s="45"/>
      <c r="I3" s="44"/>
      <c r="J3" s="43"/>
      <c r="K3" s="43"/>
      <c r="L3" s="43"/>
      <c r="M3" s="43"/>
      <c r="N3" s="43"/>
      <c r="O3" s="43"/>
      <c r="P3" s="43"/>
      <c r="Q3" s="43"/>
      <c r="R3" s="43"/>
      <c r="S3" s="51"/>
      <c r="T3" s="49"/>
      <c r="U3" s="49"/>
      <c r="V3" s="52"/>
      <c r="W3" s="64"/>
      <c r="X3" s="62"/>
      <c r="Y3" s="47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4"/>
      <c r="AK3" s="56"/>
      <c r="AL3" s="58"/>
      <c r="AN3" s="54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</row>
    <row r="4" spans="1:51">
      <c r="E4" s="39"/>
      <c r="F4" s="41"/>
      <c r="G4" s="61"/>
      <c r="H4" s="46"/>
      <c r="I4" s="44"/>
      <c r="J4" s="43"/>
      <c r="K4" s="43"/>
      <c r="L4" s="43"/>
      <c r="M4" s="43"/>
      <c r="N4" s="43"/>
      <c r="O4" s="43"/>
      <c r="P4" s="43"/>
      <c r="Q4" s="43"/>
      <c r="R4" s="43"/>
      <c r="S4" s="51"/>
      <c r="T4" s="50"/>
      <c r="U4" s="50"/>
      <c r="V4" s="53"/>
      <c r="W4" s="65"/>
      <c r="X4" s="63"/>
      <c r="Y4" s="48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5"/>
      <c r="AK4" s="57"/>
      <c r="AL4" s="59"/>
      <c r="AN4" s="55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</row>
    <row r="5" spans="1:51">
      <c r="E5" s="39"/>
      <c r="F5" s="41"/>
      <c r="G5" s="61"/>
      <c r="H5" s="46"/>
      <c r="I5" s="44"/>
      <c r="J5" s="43"/>
      <c r="K5" s="43"/>
      <c r="L5" s="43"/>
      <c r="M5" s="43"/>
      <c r="N5" s="43"/>
      <c r="O5" s="43"/>
      <c r="P5" s="43"/>
      <c r="Q5" s="43"/>
      <c r="R5" s="43"/>
      <c r="S5" s="51"/>
      <c r="T5" s="50"/>
      <c r="U5" s="50"/>
      <c r="V5" s="53"/>
      <c r="W5" s="65"/>
      <c r="X5" s="63"/>
      <c r="Y5" s="48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5"/>
      <c r="AK5" s="57"/>
      <c r="AL5" s="59"/>
      <c r="AN5" s="55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</row>
    <row r="6" spans="1:51">
      <c r="E6" s="39"/>
      <c r="F6" s="42"/>
      <c r="G6" s="61"/>
      <c r="H6" s="46"/>
      <c r="I6" s="44"/>
      <c r="J6" s="43"/>
      <c r="K6" s="43"/>
      <c r="L6" s="43"/>
      <c r="M6" s="43"/>
      <c r="N6" s="43"/>
      <c r="O6" s="43"/>
      <c r="P6" s="43"/>
      <c r="Q6" s="43"/>
      <c r="R6" s="43"/>
      <c r="S6" s="51"/>
      <c r="T6" s="50"/>
      <c r="U6" s="50"/>
      <c r="V6" s="53"/>
      <c r="W6" s="65"/>
      <c r="X6" s="63"/>
      <c r="Y6" s="48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5"/>
      <c r="AK6" s="57"/>
      <c r="AL6" s="60"/>
      <c r="AN6" s="55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</row>
    <row r="7" spans="1:51">
      <c r="E7" s="39"/>
      <c r="F7" s="42"/>
      <c r="G7" s="61"/>
      <c r="H7" s="46"/>
      <c r="I7" s="44"/>
      <c r="J7" s="43"/>
      <c r="K7" s="43"/>
      <c r="L7" s="43"/>
      <c r="M7" s="43"/>
      <c r="N7" s="43"/>
      <c r="O7" s="43"/>
      <c r="P7" s="43"/>
      <c r="Q7" s="43"/>
      <c r="R7" s="43"/>
      <c r="S7" s="51"/>
      <c r="T7" s="50"/>
      <c r="U7" s="50"/>
      <c r="V7" s="53"/>
      <c r="W7" s="65"/>
      <c r="X7" s="63"/>
      <c r="Y7" s="48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5"/>
      <c r="AK7" s="57"/>
      <c r="AL7" s="60"/>
      <c r="AN7" s="55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</row>
    <row r="8" spans="1:51">
      <c r="E8" s="39"/>
      <c r="F8" s="42"/>
      <c r="G8" s="61"/>
      <c r="H8" s="46"/>
      <c r="I8" s="44"/>
      <c r="J8" s="43"/>
      <c r="K8" s="43"/>
      <c r="L8" s="43"/>
      <c r="M8" s="43"/>
      <c r="N8" s="43"/>
      <c r="O8" s="43"/>
      <c r="P8" s="43"/>
      <c r="Q8" s="43"/>
      <c r="R8" s="43"/>
      <c r="S8" s="51"/>
      <c r="T8" s="50"/>
      <c r="U8" s="50"/>
      <c r="V8" s="53"/>
      <c r="W8" s="65"/>
      <c r="X8" s="63"/>
      <c r="Y8" s="48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5"/>
      <c r="AK8" s="57"/>
      <c r="AL8" s="60"/>
      <c r="AN8" s="55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</row>
    <row r="9" spans="1:51">
      <c r="E9" s="39"/>
      <c r="F9" s="42"/>
      <c r="G9" s="61"/>
      <c r="H9" s="46"/>
      <c r="I9" s="44"/>
      <c r="J9" s="43"/>
      <c r="K9" s="43"/>
      <c r="L9" s="43"/>
      <c r="M9" s="43"/>
      <c r="N9" s="43"/>
      <c r="O9" s="43"/>
      <c r="P9" s="43"/>
      <c r="Q9" s="43"/>
      <c r="R9" s="43"/>
      <c r="S9" s="51"/>
      <c r="T9" s="50"/>
      <c r="U9" s="50"/>
      <c r="V9" s="53"/>
      <c r="W9" s="65"/>
      <c r="X9" s="63"/>
      <c r="Y9" s="48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5"/>
      <c r="AK9" s="57"/>
      <c r="AL9" s="60"/>
      <c r="AN9" s="55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</row>
    <row r="10" spans="1:51">
      <c r="E10" s="39"/>
      <c r="F10" s="42"/>
      <c r="G10" s="61"/>
      <c r="H10" s="46"/>
      <c r="I10" s="44"/>
      <c r="J10" s="43"/>
      <c r="K10" s="43"/>
      <c r="L10" s="43"/>
      <c r="M10" s="43"/>
      <c r="N10" s="43"/>
      <c r="O10" s="43"/>
      <c r="P10" s="43"/>
      <c r="Q10" s="43"/>
      <c r="R10" s="43"/>
      <c r="S10" s="51"/>
      <c r="T10" s="50"/>
      <c r="U10" s="50"/>
      <c r="V10" s="53"/>
      <c r="W10" s="65"/>
      <c r="X10" s="63"/>
      <c r="Y10" s="48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5"/>
      <c r="AK10" s="57"/>
      <c r="AL10" s="60"/>
      <c r="AN10" s="55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</row>
    <row r="11" spans="1:51">
      <c r="E11" s="39"/>
      <c r="F11" s="42"/>
      <c r="G11" s="61"/>
      <c r="H11" s="46"/>
      <c r="I11" s="44"/>
      <c r="J11" s="43"/>
      <c r="K11" s="43"/>
      <c r="L11" s="43"/>
      <c r="M11" s="43"/>
      <c r="N11" s="43"/>
      <c r="O11" s="43"/>
      <c r="P11" s="43"/>
      <c r="Q11" s="43"/>
      <c r="R11" s="43"/>
      <c r="S11" s="51"/>
      <c r="T11" s="50"/>
      <c r="U11" s="50"/>
      <c r="V11" s="53"/>
      <c r="W11" s="65"/>
      <c r="X11" s="63"/>
      <c r="Y11" s="48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5"/>
      <c r="AK11" s="57"/>
      <c r="AL11" s="60"/>
      <c r="AN11" s="55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</row>
    <row r="12" spans="1:51">
      <c r="E12" s="39"/>
      <c r="F12" s="42"/>
      <c r="G12" s="61"/>
      <c r="H12" s="46"/>
      <c r="I12" s="44"/>
      <c r="J12" s="43"/>
      <c r="K12" s="43"/>
      <c r="L12" s="43"/>
      <c r="M12" s="43"/>
      <c r="N12" s="43"/>
      <c r="O12" s="43"/>
      <c r="P12" s="43"/>
      <c r="Q12" s="43"/>
      <c r="R12" s="43"/>
      <c r="S12" s="51"/>
      <c r="T12" s="50"/>
      <c r="U12" s="50"/>
      <c r="V12" s="53"/>
      <c r="W12" s="65"/>
      <c r="X12" s="63"/>
      <c r="Y12" s="48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5"/>
      <c r="AK12" s="57"/>
      <c r="AL12" s="60"/>
      <c r="AN12" s="55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</row>
    <row r="13" spans="1:51">
      <c r="E13" s="39"/>
      <c r="F13" s="42"/>
      <c r="G13" s="61"/>
      <c r="H13" s="46"/>
      <c r="I13" s="44"/>
      <c r="J13" s="43"/>
      <c r="K13" s="43"/>
      <c r="L13" s="43"/>
      <c r="M13" s="43"/>
      <c r="N13" s="43"/>
      <c r="O13" s="43"/>
      <c r="P13" s="43"/>
      <c r="Q13" s="43"/>
      <c r="R13" s="43"/>
      <c r="S13" s="51"/>
      <c r="T13" s="50"/>
      <c r="U13" s="50"/>
      <c r="V13" s="53"/>
      <c r="W13" s="65"/>
      <c r="X13" s="63"/>
      <c r="Y13" s="48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5"/>
      <c r="AK13" s="57"/>
      <c r="AL13" s="60"/>
      <c r="AN13" s="55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</row>
    <row r="14" spans="1:51">
      <c r="E14" s="39"/>
      <c r="F14" s="42"/>
      <c r="G14" s="61"/>
      <c r="H14" s="46"/>
      <c r="I14" s="44"/>
      <c r="J14" s="43"/>
      <c r="K14" s="43"/>
      <c r="L14" s="43"/>
      <c r="M14" s="43"/>
      <c r="N14" s="43"/>
      <c r="O14" s="43"/>
      <c r="P14" s="43"/>
      <c r="Q14" s="43"/>
      <c r="R14" s="43"/>
      <c r="S14" s="51"/>
      <c r="T14" s="50"/>
      <c r="U14" s="50"/>
      <c r="V14" s="53"/>
      <c r="W14" s="65"/>
      <c r="X14" s="63"/>
      <c r="Y14" s="48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5"/>
      <c r="AK14" s="57"/>
      <c r="AL14" s="60"/>
      <c r="AN14" s="55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1:51">
      <c r="E15" s="39"/>
      <c r="F15" s="41"/>
      <c r="G15" s="61"/>
      <c r="H15" s="46"/>
      <c r="I15" s="44"/>
      <c r="J15" s="43"/>
      <c r="K15" s="43"/>
      <c r="L15" s="43"/>
      <c r="M15" s="43"/>
      <c r="N15" s="43"/>
      <c r="O15" s="43"/>
      <c r="P15" s="43"/>
      <c r="Q15" s="43"/>
      <c r="R15" s="43"/>
      <c r="S15" s="51"/>
      <c r="T15" s="50"/>
      <c r="U15" s="50"/>
      <c r="V15" s="53"/>
      <c r="W15" s="65"/>
      <c r="X15" s="63"/>
      <c r="Y15" s="48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5"/>
      <c r="AK15" s="57"/>
      <c r="AL15" s="59"/>
      <c r="AN15" s="55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1:51">
      <c r="E16" s="39"/>
      <c r="F16" s="41"/>
      <c r="G16" s="61"/>
      <c r="H16" s="46"/>
      <c r="I16" s="44"/>
      <c r="J16" s="43"/>
      <c r="K16" s="43"/>
      <c r="L16" s="43"/>
      <c r="M16" s="43"/>
      <c r="N16" s="43"/>
      <c r="O16" s="43"/>
      <c r="P16" s="43"/>
      <c r="Q16" s="43"/>
      <c r="R16" s="43"/>
      <c r="S16" s="51"/>
      <c r="T16" s="50"/>
      <c r="U16" s="50"/>
      <c r="V16" s="53"/>
      <c r="W16" s="65"/>
      <c r="X16" s="63"/>
      <c r="Y16" s="48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5"/>
      <c r="AK16" s="57"/>
      <c r="AL16" s="59"/>
      <c r="AN16" s="55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5:51">
      <c r="E17" s="39"/>
      <c r="F17" s="42"/>
      <c r="G17" s="61"/>
      <c r="H17" s="46"/>
      <c r="I17" s="44"/>
      <c r="J17" s="43"/>
      <c r="K17" s="43"/>
      <c r="L17" s="43"/>
      <c r="M17" s="43"/>
      <c r="N17" s="43"/>
      <c r="O17" s="43"/>
      <c r="P17" s="43"/>
      <c r="Q17" s="43"/>
      <c r="R17" s="43"/>
      <c r="S17" s="51"/>
      <c r="T17" s="50"/>
      <c r="U17" s="50"/>
      <c r="V17" s="53"/>
      <c r="W17" s="65"/>
      <c r="X17" s="63"/>
      <c r="Y17" s="48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5"/>
      <c r="AK17" s="57"/>
      <c r="AL17" s="60"/>
      <c r="AN17" s="55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5:51">
      <c r="E18" s="39"/>
      <c r="F18" s="41"/>
      <c r="G18" s="61"/>
      <c r="H18" s="46"/>
      <c r="I18" s="44"/>
      <c r="J18" s="43"/>
      <c r="K18" s="43"/>
      <c r="L18" s="43"/>
      <c r="M18" s="43"/>
      <c r="N18" s="43"/>
      <c r="O18" s="43"/>
      <c r="P18" s="43"/>
      <c r="Q18" s="43"/>
      <c r="R18" s="43"/>
      <c r="S18" s="51"/>
      <c r="T18" s="50"/>
      <c r="U18" s="50"/>
      <c r="V18" s="53"/>
      <c r="W18" s="65"/>
      <c r="X18" s="63"/>
      <c r="Y18" s="48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5"/>
      <c r="AK18" s="57"/>
      <c r="AL18" s="59"/>
      <c r="AN18" s="55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5:51">
      <c r="E19" s="39"/>
      <c r="F19" s="41"/>
      <c r="G19" s="61"/>
      <c r="H19" s="46"/>
      <c r="I19" s="44"/>
      <c r="J19" s="43"/>
      <c r="K19" s="43"/>
      <c r="L19" s="43"/>
      <c r="M19" s="43"/>
      <c r="N19" s="43"/>
      <c r="O19" s="43"/>
      <c r="P19" s="43"/>
      <c r="Q19" s="43"/>
      <c r="R19" s="43"/>
      <c r="S19" s="51"/>
      <c r="T19" s="50"/>
      <c r="U19" s="50"/>
      <c r="V19" s="53"/>
      <c r="W19" s="65"/>
      <c r="X19" s="63"/>
      <c r="Y19" s="48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5"/>
      <c r="AK19" s="57"/>
      <c r="AL19" s="59"/>
      <c r="AN19" s="55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5:51">
      <c r="E20" s="39"/>
      <c r="F20" s="41"/>
      <c r="G20" s="61"/>
      <c r="H20" s="46"/>
      <c r="I20" s="44"/>
      <c r="J20" s="43"/>
      <c r="K20" s="43"/>
      <c r="L20" s="43"/>
      <c r="M20" s="43"/>
      <c r="N20" s="43"/>
      <c r="O20" s="43"/>
      <c r="P20" s="43"/>
      <c r="Q20" s="43"/>
      <c r="R20" s="43"/>
      <c r="S20" s="51"/>
      <c r="T20" s="50"/>
      <c r="U20" s="50"/>
      <c r="V20" s="53"/>
      <c r="W20" s="65"/>
      <c r="X20" s="63"/>
      <c r="Y20" s="48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5"/>
      <c r="AK20" s="57"/>
      <c r="AL20" s="59"/>
      <c r="AN20" s="55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5:51">
      <c r="E21" s="39"/>
      <c r="F21" s="42"/>
      <c r="G21" s="61"/>
      <c r="H21" s="46"/>
      <c r="I21" s="44"/>
      <c r="J21" s="43"/>
      <c r="K21" s="43"/>
      <c r="L21" s="43"/>
      <c r="M21" s="43"/>
      <c r="N21" s="43"/>
      <c r="O21" s="43"/>
      <c r="P21" s="43"/>
      <c r="Q21" s="43"/>
      <c r="R21" s="43"/>
      <c r="S21" s="51"/>
      <c r="T21" s="50"/>
      <c r="U21" s="50"/>
      <c r="V21" s="53"/>
      <c r="W21" s="65"/>
      <c r="X21" s="63"/>
      <c r="Y21" s="48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5"/>
      <c r="AK21" s="57"/>
      <c r="AL21" s="60"/>
      <c r="AN21" s="55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5:51">
      <c r="E22" s="39"/>
      <c r="F22" s="42"/>
      <c r="G22" s="61"/>
      <c r="H22" s="46"/>
      <c r="I22" s="44"/>
      <c r="J22" s="43"/>
      <c r="K22" s="43"/>
      <c r="L22" s="43"/>
      <c r="M22" s="43"/>
      <c r="N22" s="43"/>
      <c r="O22" s="43"/>
      <c r="P22" s="43"/>
      <c r="Q22" s="43"/>
      <c r="R22" s="43"/>
      <c r="S22" s="51"/>
      <c r="T22" s="50"/>
      <c r="U22" s="50"/>
      <c r="V22" s="53"/>
      <c r="W22" s="65"/>
      <c r="X22" s="63"/>
      <c r="Y22" s="48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5"/>
      <c r="AK22" s="57"/>
      <c r="AL22" s="60"/>
      <c r="AN22" s="55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  <row r="23" spans="5:51">
      <c r="E23" s="39"/>
      <c r="F23" s="42"/>
      <c r="G23" s="61"/>
      <c r="H23" s="46"/>
      <c r="I23" s="44"/>
      <c r="J23" s="43"/>
      <c r="K23" s="43"/>
      <c r="L23" s="43"/>
      <c r="M23" s="43"/>
      <c r="N23" s="43"/>
      <c r="O23" s="43"/>
      <c r="P23" s="43"/>
      <c r="Q23" s="43"/>
      <c r="R23" s="43"/>
      <c r="S23" s="51"/>
      <c r="T23" s="50"/>
      <c r="U23" s="50"/>
      <c r="V23" s="53"/>
      <c r="W23" s="65"/>
      <c r="X23" s="63"/>
      <c r="Y23" s="48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5"/>
      <c r="AK23" s="57"/>
      <c r="AL23" s="60"/>
      <c r="AN23" s="55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</row>
    <row r="24" spans="5:51">
      <c r="E24" s="39"/>
      <c r="F24" s="42"/>
      <c r="G24" s="61"/>
      <c r="H24" s="46"/>
      <c r="I24" s="44"/>
      <c r="J24" s="43"/>
      <c r="K24" s="43"/>
      <c r="L24" s="43"/>
      <c r="M24" s="43"/>
      <c r="N24" s="43"/>
      <c r="O24" s="43"/>
      <c r="P24" s="43"/>
      <c r="Q24" s="43"/>
      <c r="R24" s="43"/>
      <c r="S24" s="51"/>
      <c r="T24" s="50"/>
      <c r="U24" s="50"/>
      <c r="V24" s="53"/>
      <c r="W24" s="65"/>
      <c r="X24" s="63"/>
      <c r="Y24" s="48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5"/>
      <c r="AK24" s="57"/>
      <c r="AL24" s="60"/>
      <c r="AN24" s="55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</row>
    <row r="25" spans="5:51">
      <c r="E25" s="39"/>
      <c r="F25" s="42"/>
      <c r="G25" s="61"/>
      <c r="H25" s="46"/>
      <c r="I25" s="44"/>
      <c r="J25" s="43"/>
      <c r="K25" s="43"/>
      <c r="L25" s="43"/>
      <c r="M25" s="43"/>
      <c r="N25" s="43"/>
      <c r="O25" s="43"/>
      <c r="P25" s="43"/>
      <c r="Q25" s="43"/>
      <c r="R25" s="43"/>
      <c r="S25" s="51"/>
      <c r="T25" s="50"/>
      <c r="U25" s="50"/>
      <c r="V25" s="53"/>
      <c r="W25" s="65"/>
      <c r="X25" s="63"/>
      <c r="Y25" s="48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5"/>
      <c r="AK25" s="57"/>
      <c r="AL25" s="60"/>
      <c r="AN25" s="55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</row>
    <row r="26" spans="5:51">
      <c r="E26" s="39"/>
      <c r="F26" s="42"/>
      <c r="G26" s="61"/>
      <c r="H26" s="46"/>
      <c r="I26" s="44"/>
      <c r="J26" s="43"/>
      <c r="K26" s="43"/>
      <c r="L26" s="43"/>
      <c r="M26" s="43"/>
      <c r="N26" s="43"/>
      <c r="O26" s="43"/>
      <c r="P26" s="43"/>
      <c r="Q26" s="43"/>
      <c r="R26" s="43"/>
      <c r="S26" s="51"/>
      <c r="T26" s="50"/>
      <c r="U26" s="50"/>
      <c r="V26" s="53"/>
      <c r="W26" s="65"/>
      <c r="X26" s="63"/>
      <c r="Y26" s="48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5"/>
      <c r="AK26" s="57"/>
      <c r="AL26" s="60"/>
      <c r="AN26" s="55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</row>
    <row r="27" spans="5:51">
      <c r="E27" s="39"/>
      <c r="F27" s="42"/>
      <c r="G27" s="61"/>
      <c r="H27" s="46"/>
      <c r="I27" s="44"/>
      <c r="J27" s="43"/>
      <c r="K27" s="43"/>
      <c r="L27" s="43"/>
      <c r="M27" s="43"/>
      <c r="N27" s="43"/>
      <c r="O27" s="43"/>
      <c r="P27" s="43"/>
      <c r="Q27" s="43"/>
      <c r="R27" s="43"/>
      <c r="S27" s="51"/>
      <c r="T27" s="50"/>
      <c r="U27" s="50"/>
      <c r="V27" s="53"/>
      <c r="W27" s="65"/>
      <c r="X27" s="63"/>
      <c r="Y27" s="48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5"/>
      <c r="AK27" s="57"/>
      <c r="AL27" s="60"/>
      <c r="AN27" s="55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</row>
    <row r="28" spans="5:51">
      <c r="E28" s="39"/>
      <c r="F28" s="42"/>
      <c r="G28" s="61"/>
      <c r="H28" s="46"/>
      <c r="I28" s="44"/>
      <c r="J28" s="43"/>
      <c r="K28" s="43"/>
      <c r="L28" s="43"/>
      <c r="M28" s="43"/>
      <c r="N28" s="43"/>
      <c r="O28" s="43"/>
      <c r="P28" s="43"/>
      <c r="Q28" s="43"/>
      <c r="R28" s="43"/>
      <c r="S28" s="51"/>
      <c r="T28" s="50"/>
      <c r="U28" s="50"/>
      <c r="V28" s="53"/>
      <c r="W28" s="65"/>
      <c r="X28" s="63"/>
      <c r="Y28" s="48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5"/>
      <c r="AK28" s="57"/>
      <c r="AL28" s="60"/>
      <c r="AN28" s="55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</row>
    <row r="29" spans="5:51">
      <c r="E29" s="39"/>
      <c r="F29" s="42"/>
      <c r="G29" s="61"/>
      <c r="H29" s="46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51"/>
      <c r="T29" s="50"/>
      <c r="U29" s="50"/>
      <c r="V29" s="53"/>
      <c r="W29" s="65"/>
      <c r="X29" s="63"/>
      <c r="Y29" s="48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5"/>
      <c r="AK29" s="57"/>
      <c r="AL29" s="60"/>
      <c r="AN29" s="55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</row>
    <row r="30" spans="5:51">
      <c r="E30" s="39"/>
      <c r="F30" s="41"/>
      <c r="G30" s="61"/>
      <c r="H30" s="46"/>
      <c r="I30" s="44"/>
      <c r="J30" s="43"/>
      <c r="K30" s="43"/>
      <c r="L30" s="43"/>
      <c r="M30" s="43"/>
      <c r="N30" s="43"/>
      <c r="O30" s="43"/>
      <c r="P30" s="43"/>
      <c r="Q30" s="43"/>
      <c r="R30" s="43"/>
      <c r="S30" s="51"/>
      <c r="T30" s="50"/>
      <c r="U30" s="50"/>
      <c r="V30" s="53"/>
      <c r="W30" s="65"/>
      <c r="X30" s="63"/>
      <c r="Y30" s="48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5"/>
      <c r="AK30" s="57"/>
      <c r="AL30" s="59"/>
      <c r="AN30" s="55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</row>
    <row r="31" spans="5:51">
      <c r="E31" s="39"/>
      <c r="F31" s="41"/>
      <c r="G31" s="61"/>
      <c r="H31" s="46"/>
      <c r="I31" s="44"/>
      <c r="J31" s="43"/>
      <c r="K31" s="43"/>
      <c r="L31" s="43"/>
      <c r="M31" s="43"/>
      <c r="N31" s="43"/>
      <c r="O31" s="43"/>
      <c r="P31" s="43"/>
      <c r="Q31" s="43"/>
      <c r="R31" s="43"/>
      <c r="S31" s="51"/>
      <c r="T31" s="50"/>
      <c r="U31" s="50"/>
      <c r="V31" s="53"/>
      <c r="W31" s="65"/>
      <c r="X31" s="63"/>
      <c r="Y31" s="48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5"/>
      <c r="AK31" s="57"/>
      <c r="AL31" s="59"/>
      <c r="AN31" s="55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</row>
    <row r="32" spans="5:51">
      <c r="E32" s="39"/>
      <c r="F32" s="41"/>
      <c r="G32" s="61"/>
      <c r="H32" s="46"/>
      <c r="I32" s="44"/>
      <c r="J32" s="43"/>
      <c r="K32" s="43"/>
      <c r="L32" s="43"/>
      <c r="M32" s="43"/>
      <c r="N32" s="43"/>
      <c r="O32" s="43"/>
      <c r="P32" s="43"/>
      <c r="Q32" s="43"/>
      <c r="R32" s="43"/>
      <c r="S32" s="51"/>
      <c r="T32" s="50"/>
      <c r="U32" s="50"/>
      <c r="V32" s="53"/>
      <c r="W32" s="65"/>
      <c r="X32" s="63"/>
      <c r="Y32" s="48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5"/>
      <c r="AK32" s="57"/>
      <c r="AL32" s="59"/>
      <c r="AN32" s="55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</row>
    <row r="33" spans="5:51">
      <c r="E33" s="39"/>
      <c r="F33" s="42"/>
      <c r="G33" s="61"/>
      <c r="H33" s="46"/>
      <c r="I33" s="44"/>
      <c r="J33" s="43"/>
      <c r="K33" s="43"/>
      <c r="L33" s="43"/>
      <c r="M33" s="43"/>
      <c r="N33" s="43"/>
      <c r="O33" s="43"/>
      <c r="P33" s="43"/>
      <c r="Q33" s="43"/>
      <c r="R33" s="43"/>
      <c r="S33" s="51"/>
      <c r="T33" s="50"/>
      <c r="U33" s="50"/>
      <c r="V33" s="53"/>
      <c r="W33" s="65"/>
      <c r="X33" s="63"/>
      <c r="Y33" s="48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5"/>
      <c r="AK33" s="57"/>
      <c r="AL33" s="60"/>
      <c r="AN33" s="55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</row>
    <row r="34" spans="5:51">
      <c r="E34" s="39"/>
      <c r="F34" s="42"/>
      <c r="G34" s="61"/>
      <c r="H34" s="46"/>
      <c r="I34" s="44"/>
      <c r="J34" s="43"/>
      <c r="K34" s="43"/>
      <c r="L34" s="43"/>
      <c r="M34" s="43"/>
      <c r="N34" s="43"/>
      <c r="O34" s="43"/>
      <c r="P34" s="43"/>
      <c r="Q34" s="43"/>
      <c r="R34" s="43"/>
      <c r="S34" s="51"/>
      <c r="T34" s="50"/>
      <c r="U34" s="50"/>
      <c r="V34" s="53"/>
      <c r="W34" s="65"/>
      <c r="X34" s="63"/>
      <c r="Y34" s="48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5"/>
      <c r="AK34" s="57"/>
      <c r="AL34" s="60"/>
      <c r="AN34" s="55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</row>
    <row r="35" spans="5:51">
      <c r="E35" s="39"/>
      <c r="F35" s="42"/>
      <c r="G35" s="61"/>
      <c r="H35" s="46"/>
      <c r="I35" s="44"/>
      <c r="J35" s="43"/>
      <c r="K35" s="43"/>
      <c r="L35" s="43"/>
      <c r="M35" s="43"/>
      <c r="N35" s="43"/>
      <c r="O35" s="43"/>
      <c r="P35" s="43"/>
      <c r="Q35" s="43"/>
      <c r="R35" s="43"/>
      <c r="S35" s="51"/>
      <c r="T35" s="50"/>
      <c r="U35" s="50"/>
      <c r="V35" s="53"/>
      <c r="W35" s="65"/>
      <c r="X35" s="63"/>
      <c r="Y35" s="48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5"/>
      <c r="AK35" s="57"/>
      <c r="AL35" s="60"/>
      <c r="AN35" s="55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</row>
    <row r="36" spans="5:51">
      <c r="E36" s="39"/>
      <c r="F36" s="42"/>
      <c r="G36" s="61"/>
      <c r="H36" s="46"/>
      <c r="I36" s="44"/>
      <c r="J36" s="43"/>
      <c r="K36" s="43"/>
      <c r="L36" s="43"/>
      <c r="M36" s="43"/>
      <c r="N36" s="43"/>
      <c r="O36" s="43"/>
      <c r="P36" s="43"/>
      <c r="Q36" s="43"/>
      <c r="R36" s="43"/>
      <c r="S36" s="51"/>
      <c r="T36" s="50"/>
      <c r="U36" s="50"/>
      <c r="V36" s="53"/>
      <c r="W36" s="65"/>
      <c r="X36" s="63"/>
      <c r="Y36" s="48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5"/>
      <c r="AK36" s="57"/>
      <c r="AL36" s="60"/>
      <c r="AN36" s="55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</row>
    <row r="37" spans="5:51">
      <c r="E37" s="39"/>
      <c r="F37" s="42"/>
      <c r="G37" s="61"/>
      <c r="H37" s="46"/>
      <c r="I37" s="44"/>
      <c r="J37" s="43"/>
      <c r="K37" s="43"/>
      <c r="L37" s="43"/>
      <c r="M37" s="43"/>
      <c r="N37" s="43"/>
      <c r="O37" s="43"/>
      <c r="P37" s="43"/>
      <c r="Q37" s="43"/>
      <c r="R37" s="43"/>
      <c r="S37" s="51"/>
      <c r="T37" s="50"/>
      <c r="U37" s="50"/>
      <c r="V37" s="53"/>
      <c r="W37" s="65"/>
      <c r="X37" s="63"/>
      <c r="Y37" s="48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5"/>
      <c r="AK37" s="57"/>
      <c r="AL37" s="60"/>
      <c r="AN37" s="55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</row>
    <row r="38" spans="5:51">
      <c r="E38" s="39"/>
      <c r="F38" s="42"/>
      <c r="G38" s="61"/>
      <c r="H38" s="46"/>
      <c r="I38" s="44"/>
      <c r="J38" s="43"/>
      <c r="K38" s="43"/>
      <c r="L38" s="43"/>
      <c r="M38" s="43"/>
      <c r="N38" s="43"/>
      <c r="O38" s="43"/>
      <c r="P38" s="43"/>
      <c r="Q38" s="43"/>
      <c r="R38" s="43"/>
      <c r="S38" s="51"/>
      <c r="T38" s="50"/>
      <c r="U38" s="50"/>
      <c r="V38" s="53"/>
      <c r="W38" s="65"/>
      <c r="X38" s="63"/>
      <c r="Y38" s="48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5"/>
      <c r="AK38" s="57"/>
      <c r="AL38" s="60"/>
      <c r="AN38" s="55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</row>
    <row r="39" spans="5:51">
      <c r="E39" s="39"/>
      <c r="F39" s="42"/>
      <c r="G39" s="61"/>
      <c r="H39" s="46"/>
      <c r="I39" s="44"/>
      <c r="J39" s="43"/>
      <c r="K39" s="43"/>
      <c r="L39" s="43"/>
      <c r="M39" s="43"/>
      <c r="N39" s="43"/>
      <c r="O39" s="43"/>
      <c r="P39" s="43"/>
      <c r="Q39" s="43"/>
      <c r="R39" s="43"/>
      <c r="S39" s="51"/>
      <c r="T39" s="50"/>
      <c r="U39" s="50"/>
      <c r="V39" s="53"/>
      <c r="W39" s="65"/>
      <c r="X39" s="63"/>
      <c r="Y39" s="48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5"/>
      <c r="AK39" s="57"/>
      <c r="AL39" s="60"/>
      <c r="AN39" s="55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</row>
    <row r="40" spans="5:51">
      <c r="E40" s="39"/>
      <c r="F40" s="42"/>
      <c r="G40" s="61"/>
      <c r="H40" s="46"/>
      <c r="I40" s="44"/>
      <c r="J40" s="43"/>
      <c r="K40" s="43"/>
      <c r="L40" s="43"/>
      <c r="M40" s="43"/>
      <c r="N40" s="43"/>
      <c r="O40" s="43"/>
      <c r="P40" s="43"/>
      <c r="Q40" s="43"/>
      <c r="R40" s="43"/>
      <c r="S40" s="51"/>
      <c r="T40" s="50"/>
      <c r="U40" s="50"/>
      <c r="V40" s="53"/>
      <c r="W40" s="65"/>
      <c r="X40" s="63"/>
      <c r="Y40" s="48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5"/>
      <c r="AK40" s="57"/>
      <c r="AL40" s="60"/>
      <c r="AN40" s="55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</row>
    <row r="41" spans="5:51">
      <c r="E41" s="39"/>
      <c r="F41" s="42"/>
      <c r="G41" s="61"/>
      <c r="H41" s="46"/>
      <c r="I41" s="44"/>
      <c r="J41" s="43"/>
      <c r="K41" s="43"/>
      <c r="L41" s="43"/>
      <c r="M41" s="43"/>
      <c r="N41" s="43"/>
      <c r="O41" s="43"/>
      <c r="P41" s="43"/>
      <c r="Q41" s="43"/>
      <c r="R41" s="43"/>
      <c r="S41" s="51"/>
      <c r="T41" s="50"/>
      <c r="U41" s="50"/>
      <c r="V41" s="53"/>
      <c r="W41" s="65"/>
      <c r="X41" s="63"/>
      <c r="Y41" s="48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5"/>
      <c r="AK41" s="57"/>
      <c r="AL41" s="60"/>
      <c r="AN41" s="55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</row>
    <row r="42" spans="5:51">
      <c r="E42" s="39"/>
      <c r="F42" s="42"/>
      <c r="G42" s="61"/>
      <c r="H42" s="46"/>
      <c r="I42" s="44"/>
      <c r="J42" s="43"/>
      <c r="K42" s="43"/>
      <c r="L42" s="43"/>
      <c r="M42" s="43"/>
      <c r="N42" s="43"/>
      <c r="O42" s="43"/>
      <c r="P42" s="43"/>
      <c r="Q42" s="43"/>
      <c r="R42" s="43"/>
      <c r="S42" s="51"/>
      <c r="T42" s="50"/>
      <c r="U42" s="50"/>
      <c r="V42" s="53"/>
      <c r="W42" s="65"/>
      <c r="X42" s="63"/>
      <c r="Y42" s="48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5"/>
      <c r="AK42" s="57"/>
      <c r="AL42" s="60"/>
      <c r="AN42" s="55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</row>
    <row r="43" spans="5:51">
      <c r="E43" s="39"/>
      <c r="F43" s="42"/>
      <c r="G43" s="61"/>
      <c r="H43" s="46"/>
      <c r="I43" s="44"/>
      <c r="J43" s="43"/>
      <c r="K43" s="43"/>
      <c r="L43" s="43"/>
      <c r="M43" s="43"/>
      <c r="N43" s="43"/>
      <c r="O43" s="43"/>
      <c r="P43" s="43"/>
      <c r="Q43" s="43"/>
      <c r="R43" s="43"/>
      <c r="S43" s="51"/>
      <c r="T43" s="50"/>
      <c r="U43" s="50"/>
      <c r="V43" s="53"/>
      <c r="W43" s="65"/>
      <c r="X43" s="63"/>
      <c r="Y43" s="48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5"/>
      <c r="AK43" s="57"/>
      <c r="AL43" s="60"/>
      <c r="AN43" s="55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</row>
    <row r="44" spans="5:51">
      <c r="E44" s="39"/>
      <c r="F44" s="42"/>
      <c r="G44" s="61"/>
      <c r="H44" s="46"/>
      <c r="I44" s="44"/>
      <c r="J44" s="43"/>
      <c r="K44" s="43"/>
      <c r="L44" s="43"/>
      <c r="M44" s="43"/>
      <c r="N44" s="43"/>
      <c r="O44" s="43"/>
      <c r="P44" s="43"/>
      <c r="Q44" s="43"/>
      <c r="R44" s="43"/>
      <c r="S44" s="51"/>
      <c r="T44" s="50"/>
      <c r="U44" s="50"/>
      <c r="V44" s="53"/>
      <c r="W44" s="65"/>
      <c r="X44" s="63"/>
      <c r="Y44" s="48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5"/>
      <c r="AK44" s="57"/>
      <c r="AL44" s="60"/>
      <c r="AN44" s="55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</row>
    <row r="45" spans="5:51">
      <c r="E45" s="39"/>
      <c r="F45" s="42"/>
      <c r="G45" s="61"/>
      <c r="H45" s="46"/>
      <c r="I45" s="44"/>
      <c r="J45" s="43"/>
      <c r="K45" s="43"/>
      <c r="L45" s="43"/>
      <c r="M45" s="43"/>
      <c r="N45" s="43"/>
      <c r="O45" s="43"/>
      <c r="P45" s="43"/>
      <c r="Q45" s="43"/>
      <c r="R45" s="43"/>
      <c r="S45" s="51"/>
      <c r="T45" s="50"/>
      <c r="U45" s="50"/>
      <c r="V45" s="53"/>
      <c r="W45" s="65"/>
      <c r="X45" s="63"/>
      <c r="Y45" s="48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5"/>
      <c r="AK45" s="57"/>
      <c r="AL45" s="60"/>
      <c r="AN45" s="55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</row>
    <row r="46" spans="5:51">
      <c r="E46" s="39"/>
      <c r="F46" s="42"/>
      <c r="G46" s="61"/>
      <c r="H46" s="46"/>
      <c r="I46" s="44"/>
      <c r="J46" s="43"/>
      <c r="K46" s="43"/>
      <c r="L46" s="43"/>
      <c r="M46" s="43"/>
      <c r="N46" s="43"/>
      <c r="O46" s="43"/>
      <c r="P46" s="43"/>
      <c r="Q46" s="43"/>
      <c r="R46" s="43"/>
      <c r="S46" s="51"/>
      <c r="T46" s="50"/>
      <c r="U46" s="50"/>
      <c r="V46" s="53"/>
      <c r="W46" s="65"/>
      <c r="X46" s="63"/>
      <c r="Y46" s="48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5"/>
      <c r="AK46" s="57"/>
      <c r="AL46" s="60"/>
      <c r="AN46" s="55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</row>
    <row r="47" spans="5:51">
      <c r="E47" s="39"/>
      <c r="F47" s="42"/>
      <c r="G47" s="61"/>
      <c r="H47" s="46"/>
      <c r="I47" s="44"/>
      <c r="J47" s="43"/>
      <c r="K47" s="43"/>
      <c r="L47" s="43"/>
      <c r="M47" s="43"/>
      <c r="N47" s="43"/>
      <c r="O47" s="43"/>
      <c r="P47" s="43"/>
      <c r="Q47" s="43"/>
      <c r="R47" s="43"/>
      <c r="S47" s="51"/>
      <c r="T47" s="50"/>
      <c r="U47" s="50"/>
      <c r="V47" s="53"/>
      <c r="W47" s="65"/>
      <c r="X47" s="63"/>
      <c r="Y47" s="48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5"/>
      <c r="AK47" s="57"/>
      <c r="AL47" s="60"/>
      <c r="AN47" s="55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</row>
    <row r="48" spans="5:51">
      <c r="E48" s="39"/>
      <c r="F48" s="42"/>
      <c r="G48" s="61"/>
      <c r="H48" s="46"/>
      <c r="I48" s="44"/>
      <c r="J48" s="43"/>
      <c r="K48" s="43"/>
      <c r="L48" s="43"/>
      <c r="M48" s="43"/>
      <c r="N48" s="43"/>
      <c r="O48" s="43"/>
      <c r="P48" s="43"/>
      <c r="Q48" s="43"/>
      <c r="R48" s="43"/>
      <c r="S48" s="51"/>
      <c r="T48" s="50"/>
      <c r="U48" s="50"/>
      <c r="V48" s="53"/>
      <c r="W48" s="65"/>
      <c r="X48" s="63"/>
      <c r="Y48" s="48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5"/>
      <c r="AK48" s="57"/>
      <c r="AL48" s="60"/>
      <c r="AN48" s="55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</row>
    <row r="49" spans="5:51">
      <c r="E49" s="39"/>
      <c r="F49" s="42"/>
      <c r="G49" s="61"/>
      <c r="H49" s="46"/>
      <c r="I49" s="44"/>
      <c r="J49" s="43"/>
      <c r="K49" s="43"/>
      <c r="L49" s="43"/>
      <c r="M49" s="43"/>
      <c r="N49" s="43"/>
      <c r="O49" s="43"/>
      <c r="P49" s="43"/>
      <c r="Q49" s="43"/>
      <c r="R49" s="43"/>
      <c r="S49" s="51"/>
      <c r="T49" s="50"/>
      <c r="U49" s="50"/>
      <c r="V49" s="53"/>
      <c r="W49" s="65"/>
      <c r="X49" s="63"/>
      <c r="Y49" s="48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5"/>
      <c r="AK49" s="57"/>
      <c r="AL49" s="60"/>
      <c r="AN49" s="55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</row>
    <row r="50" spans="5:51">
      <c r="E50" s="39"/>
      <c r="F50" s="42"/>
      <c r="G50" s="61"/>
      <c r="H50" s="46"/>
      <c r="I50" s="44"/>
      <c r="J50" s="43"/>
      <c r="K50" s="43"/>
      <c r="L50" s="43"/>
      <c r="M50" s="43"/>
      <c r="N50" s="43"/>
      <c r="O50" s="43"/>
      <c r="P50" s="43"/>
      <c r="Q50" s="43"/>
      <c r="R50" s="43"/>
      <c r="S50" s="51"/>
      <c r="T50" s="50"/>
      <c r="U50" s="50"/>
      <c r="V50" s="53"/>
      <c r="W50" s="65"/>
      <c r="X50" s="63"/>
      <c r="Y50" s="48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5"/>
      <c r="AK50" s="57"/>
      <c r="AL50" s="60"/>
      <c r="AN50" s="55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</row>
    <row r="51" spans="5:51">
      <c r="E51" s="39"/>
      <c r="F51" s="42"/>
      <c r="G51" s="61"/>
      <c r="H51" s="46"/>
      <c r="I51" s="44"/>
      <c r="J51" s="43"/>
      <c r="K51" s="43"/>
      <c r="L51" s="43"/>
      <c r="M51" s="43"/>
      <c r="N51" s="43"/>
      <c r="O51" s="43"/>
      <c r="P51" s="43"/>
      <c r="Q51" s="43"/>
      <c r="R51" s="43"/>
      <c r="S51" s="51"/>
      <c r="T51" s="50"/>
      <c r="U51" s="50"/>
      <c r="V51" s="53"/>
      <c r="W51" s="65"/>
      <c r="X51" s="63"/>
      <c r="Y51" s="48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5"/>
      <c r="AK51" s="57"/>
      <c r="AL51" s="60"/>
      <c r="AN51" s="55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</row>
    <row r="52" spans="5:51">
      <c r="E52" s="39"/>
      <c r="F52" s="42"/>
      <c r="G52" s="61"/>
      <c r="H52" s="46"/>
      <c r="I52" s="44"/>
      <c r="J52" s="43"/>
      <c r="K52" s="43"/>
      <c r="L52" s="43"/>
      <c r="M52" s="43"/>
      <c r="N52" s="43"/>
      <c r="O52" s="43"/>
      <c r="P52" s="43"/>
      <c r="Q52" s="43"/>
      <c r="R52" s="43"/>
      <c r="S52" s="51"/>
      <c r="T52" s="50"/>
      <c r="U52" s="50"/>
      <c r="V52" s="53"/>
      <c r="W52" s="65"/>
      <c r="X52" s="63"/>
      <c r="Y52" s="48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5"/>
      <c r="AK52" s="57"/>
      <c r="AL52" s="60"/>
      <c r="AN52" s="55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</row>
    <row r="53" spans="5:51">
      <c r="E53" s="39"/>
      <c r="F53" s="42"/>
      <c r="G53" s="61"/>
      <c r="H53" s="46"/>
      <c r="I53" s="44"/>
      <c r="J53" s="43"/>
      <c r="K53" s="43"/>
      <c r="L53" s="43"/>
      <c r="M53" s="43"/>
      <c r="N53" s="43"/>
      <c r="O53" s="43"/>
      <c r="P53" s="43"/>
      <c r="Q53" s="43"/>
      <c r="R53" s="43"/>
      <c r="S53" s="51"/>
      <c r="T53" s="50"/>
      <c r="U53" s="50"/>
      <c r="V53" s="53"/>
      <c r="W53" s="65"/>
      <c r="X53" s="63"/>
      <c r="Y53" s="48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5"/>
      <c r="AK53" s="57"/>
      <c r="AL53" s="60"/>
      <c r="AN53" s="55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</row>
    <row r="54" spans="5:51">
      <c r="E54" s="39"/>
      <c r="F54" s="42"/>
      <c r="G54" s="61"/>
      <c r="H54" s="46"/>
      <c r="I54" s="44"/>
      <c r="J54" s="43"/>
      <c r="K54" s="43"/>
      <c r="L54" s="43"/>
      <c r="M54" s="43"/>
      <c r="N54" s="43"/>
      <c r="O54" s="43"/>
      <c r="P54" s="43"/>
      <c r="Q54" s="43"/>
      <c r="R54" s="43"/>
      <c r="S54" s="51"/>
      <c r="T54" s="50"/>
      <c r="U54" s="50"/>
      <c r="V54" s="53"/>
      <c r="W54" s="65"/>
      <c r="X54" s="63"/>
      <c r="Y54" s="48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5"/>
      <c r="AK54" s="57"/>
      <c r="AL54" s="60"/>
      <c r="AN54" s="55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</row>
    <row r="55" spans="5:51">
      <c r="E55" s="39"/>
      <c r="F55" s="42"/>
      <c r="G55" s="61"/>
      <c r="H55" s="46"/>
      <c r="I55" s="44"/>
      <c r="J55" s="43"/>
      <c r="K55" s="43"/>
      <c r="L55" s="43"/>
      <c r="M55" s="43"/>
      <c r="N55" s="43"/>
      <c r="O55" s="43"/>
      <c r="P55" s="43"/>
      <c r="Q55" s="43"/>
      <c r="R55" s="43"/>
      <c r="S55" s="51"/>
      <c r="T55" s="50"/>
      <c r="U55" s="50"/>
      <c r="V55" s="53"/>
      <c r="W55" s="65"/>
      <c r="X55" s="63"/>
      <c r="Y55" s="48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5"/>
      <c r="AK55" s="57"/>
      <c r="AL55" s="60"/>
      <c r="AN55" s="55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</row>
    <row r="56" spans="5:51">
      <c r="E56" s="39"/>
      <c r="F56" s="42"/>
      <c r="G56" s="61"/>
      <c r="H56" s="46"/>
      <c r="I56" s="44"/>
      <c r="J56" s="43"/>
      <c r="K56" s="43"/>
      <c r="L56" s="43"/>
      <c r="M56" s="43"/>
      <c r="N56" s="43"/>
      <c r="O56" s="43"/>
      <c r="P56" s="43"/>
      <c r="Q56" s="43"/>
      <c r="R56" s="43"/>
      <c r="S56" s="51"/>
      <c r="T56" s="50"/>
      <c r="U56" s="50"/>
      <c r="V56" s="53"/>
      <c r="W56" s="65"/>
      <c r="X56" s="63"/>
      <c r="Y56" s="48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5"/>
      <c r="AK56" s="57"/>
      <c r="AL56" s="60"/>
      <c r="AN56" s="55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</row>
    <row r="57" spans="5:51">
      <c r="E57" s="39"/>
      <c r="F57" s="42"/>
      <c r="G57" s="61"/>
      <c r="H57" s="46"/>
      <c r="I57" s="44"/>
      <c r="J57" s="43"/>
      <c r="K57" s="43"/>
      <c r="L57" s="43"/>
      <c r="M57" s="43"/>
      <c r="N57" s="43"/>
      <c r="O57" s="43"/>
      <c r="P57" s="43"/>
      <c r="Q57" s="43"/>
      <c r="R57" s="43"/>
      <c r="S57" s="51"/>
      <c r="T57" s="50"/>
      <c r="U57" s="50"/>
      <c r="V57" s="53"/>
      <c r="W57" s="65"/>
      <c r="X57" s="63"/>
      <c r="Y57" s="48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5"/>
      <c r="AK57" s="57"/>
      <c r="AL57" s="60"/>
      <c r="AN57" s="55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</row>
    <row r="58" spans="5:51">
      <c r="E58" s="39"/>
      <c r="F58" s="42"/>
      <c r="G58" s="61"/>
      <c r="H58" s="46"/>
      <c r="I58" s="44"/>
      <c r="J58" s="43"/>
      <c r="K58" s="43"/>
      <c r="L58" s="43"/>
      <c r="M58" s="43"/>
      <c r="N58" s="43"/>
      <c r="O58" s="43"/>
      <c r="P58" s="43"/>
      <c r="Q58" s="43"/>
      <c r="R58" s="43"/>
      <c r="S58" s="51"/>
      <c r="T58" s="50"/>
      <c r="U58" s="50"/>
      <c r="V58" s="53"/>
      <c r="W58" s="65"/>
      <c r="X58" s="63"/>
      <c r="Y58" s="48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5"/>
      <c r="AK58" s="57"/>
      <c r="AL58" s="60"/>
      <c r="AN58" s="55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</row>
    <row r="59" spans="5:51">
      <c r="E59" s="39"/>
      <c r="F59" s="42"/>
      <c r="G59" s="61"/>
      <c r="H59" s="46"/>
      <c r="I59" s="44"/>
      <c r="J59" s="43"/>
      <c r="K59" s="43"/>
      <c r="L59" s="43"/>
      <c r="M59" s="43"/>
      <c r="N59" s="43"/>
      <c r="O59" s="43"/>
      <c r="P59" s="43"/>
      <c r="Q59" s="43"/>
      <c r="R59" s="43"/>
      <c r="S59" s="51"/>
      <c r="T59" s="50"/>
      <c r="U59" s="50"/>
      <c r="V59" s="53"/>
      <c r="W59" s="65"/>
      <c r="X59" s="63"/>
      <c r="Y59" s="48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5"/>
      <c r="AK59" s="57"/>
      <c r="AL59" s="60"/>
      <c r="AN59" s="55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</row>
    <row r="60" spans="5:51">
      <c r="E60" s="39"/>
      <c r="F60" s="42"/>
      <c r="G60" s="61"/>
      <c r="H60" s="46"/>
      <c r="I60" s="44"/>
      <c r="J60" s="43"/>
      <c r="K60" s="43"/>
      <c r="L60" s="43"/>
      <c r="M60" s="43"/>
      <c r="N60" s="43"/>
      <c r="O60" s="43"/>
      <c r="P60" s="43"/>
      <c r="Q60" s="43"/>
      <c r="R60" s="43"/>
      <c r="S60" s="51"/>
      <c r="T60" s="50"/>
      <c r="U60" s="50"/>
      <c r="V60" s="53"/>
      <c r="W60" s="65"/>
      <c r="X60" s="63"/>
      <c r="Y60" s="48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5"/>
      <c r="AK60" s="57"/>
      <c r="AL60" s="60"/>
      <c r="AN60" s="55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</row>
    <row r="61" spans="5:51">
      <c r="E61" s="39"/>
      <c r="F61" s="42"/>
      <c r="G61" s="61"/>
      <c r="H61" s="46"/>
      <c r="I61" s="44"/>
      <c r="J61" s="43"/>
      <c r="K61" s="43"/>
      <c r="L61" s="43"/>
      <c r="M61" s="43"/>
      <c r="N61" s="43"/>
      <c r="O61" s="43"/>
      <c r="P61" s="43"/>
      <c r="Q61" s="43"/>
      <c r="R61" s="43"/>
      <c r="S61" s="51"/>
      <c r="T61" s="50"/>
      <c r="U61" s="50"/>
      <c r="V61" s="53"/>
      <c r="W61" s="65"/>
      <c r="X61" s="63"/>
      <c r="Y61" s="48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5"/>
      <c r="AK61" s="57"/>
      <c r="AL61" s="60"/>
      <c r="AN61" s="55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</row>
    <row r="62" spans="5:51">
      <c r="E62" s="39"/>
      <c r="F62" s="42"/>
      <c r="G62" s="61"/>
      <c r="H62" s="46"/>
      <c r="I62" s="44"/>
      <c r="J62" s="43"/>
      <c r="K62" s="43"/>
      <c r="L62" s="43"/>
      <c r="M62" s="43"/>
      <c r="N62" s="43"/>
      <c r="O62" s="43"/>
      <c r="P62" s="43"/>
      <c r="Q62" s="43"/>
      <c r="R62" s="43"/>
      <c r="S62" s="51"/>
      <c r="T62" s="50"/>
      <c r="U62" s="50"/>
      <c r="V62" s="53"/>
      <c r="W62" s="65"/>
      <c r="X62" s="63"/>
      <c r="Y62" s="48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5"/>
      <c r="AK62" s="57"/>
      <c r="AL62" s="60"/>
      <c r="AN62" s="55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</row>
    <row r="63" spans="5:51">
      <c r="E63" s="39"/>
      <c r="F63" s="42"/>
      <c r="G63" s="61"/>
      <c r="H63" s="46"/>
      <c r="I63" s="44"/>
      <c r="J63" s="43"/>
      <c r="K63" s="43"/>
      <c r="L63" s="43"/>
      <c r="M63" s="43"/>
      <c r="N63" s="43"/>
      <c r="O63" s="43"/>
      <c r="P63" s="43"/>
      <c r="Q63" s="43"/>
      <c r="R63" s="43"/>
      <c r="S63" s="51"/>
      <c r="T63" s="50"/>
      <c r="U63" s="50"/>
      <c r="V63" s="53"/>
      <c r="W63" s="65"/>
      <c r="X63" s="63"/>
      <c r="Y63" s="48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5"/>
      <c r="AK63" s="57"/>
      <c r="AL63" s="60"/>
      <c r="AN63" s="55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</row>
    <row r="64" spans="5:51">
      <c r="E64" s="39"/>
      <c r="F64" s="42"/>
      <c r="G64" s="61"/>
      <c r="H64" s="46"/>
      <c r="I64" s="44"/>
      <c r="J64" s="43"/>
      <c r="K64" s="43"/>
      <c r="L64" s="43"/>
      <c r="M64" s="43"/>
      <c r="N64" s="43"/>
      <c r="O64" s="43"/>
      <c r="P64" s="43"/>
      <c r="Q64" s="43"/>
      <c r="R64" s="43"/>
      <c r="S64" s="51"/>
      <c r="T64" s="50"/>
      <c r="U64" s="50"/>
      <c r="V64" s="53"/>
      <c r="W64" s="65"/>
      <c r="X64" s="63"/>
      <c r="Y64" s="48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5"/>
      <c r="AK64" s="57"/>
      <c r="AL64" s="60"/>
      <c r="AN64" s="55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</row>
    <row r="65" spans="5:51">
      <c r="E65" s="39"/>
      <c r="F65" s="42"/>
      <c r="G65" s="61"/>
      <c r="H65" s="46"/>
      <c r="I65" s="44"/>
      <c r="J65" s="43"/>
      <c r="K65" s="43"/>
      <c r="L65" s="43"/>
      <c r="M65" s="43"/>
      <c r="N65" s="43"/>
      <c r="O65" s="43"/>
      <c r="P65" s="43"/>
      <c r="Q65" s="43"/>
      <c r="R65" s="43"/>
      <c r="S65" s="51"/>
      <c r="T65" s="50"/>
      <c r="U65" s="50"/>
      <c r="V65" s="53"/>
      <c r="W65" s="65"/>
      <c r="X65" s="63"/>
      <c r="Y65" s="48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5"/>
      <c r="AK65" s="57"/>
      <c r="AL65" s="60"/>
      <c r="AN65" s="55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</row>
    <row r="66" spans="5:51">
      <c r="E66" s="39"/>
      <c r="F66" s="42"/>
      <c r="G66" s="61"/>
      <c r="H66" s="46"/>
      <c r="I66" s="44"/>
      <c r="J66" s="43"/>
      <c r="K66" s="43"/>
      <c r="L66" s="43"/>
      <c r="M66" s="43"/>
      <c r="N66" s="43"/>
      <c r="O66" s="43"/>
      <c r="P66" s="43"/>
      <c r="Q66" s="43"/>
      <c r="R66" s="43"/>
      <c r="S66" s="51"/>
      <c r="T66" s="50"/>
      <c r="U66" s="50"/>
      <c r="V66" s="53"/>
      <c r="W66" s="65"/>
      <c r="X66" s="63"/>
      <c r="Y66" s="48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5"/>
      <c r="AK66" s="57"/>
      <c r="AL66" s="60"/>
      <c r="AN66" s="55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</row>
    <row r="67" spans="5:51">
      <c r="E67" s="39"/>
      <c r="F67" s="42"/>
      <c r="G67" s="61"/>
      <c r="H67" s="46"/>
      <c r="I67" s="44"/>
      <c r="J67" s="43"/>
      <c r="K67" s="43"/>
      <c r="L67" s="43"/>
      <c r="M67" s="43"/>
      <c r="N67" s="43"/>
      <c r="O67" s="43"/>
      <c r="P67" s="43"/>
      <c r="Q67" s="43"/>
      <c r="R67" s="43"/>
      <c r="S67" s="51"/>
      <c r="T67" s="50"/>
      <c r="U67" s="50"/>
      <c r="V67" s="53"/>
      <c r="W67" s="65"/>
      <c r="X67" s="63"/>
      <c r="Y67" s="48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5"/>
      <c r="AK67" s="57"/>
      <c r="AL67" s="60"/>
      <c r="AN67" s="55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</row>
    <row r="68" spans="5:51">
      <c r="E68" s="39"/>
      <c r="F68" s="42"/>
      <c r="G68" s="61"/>
      <c r="H68" s="46"/>
      <c r="I68" s="44"/>
      <c r="J68" s="43"/>
      <c r="K68" s="43"/>
      <c r="L68" s="43"/>
      <c r="M68" s="43"/>
      <c r="N68" s="43"/>
      <c r="O68" s="43"/>
      <c r="P68" s="43"/>
      <c r="Q68" s="43"/>
      <c r="R68" s="43"/>
      <c r="S68" s="51"/>
      <c r="T68" s="50"/>
      <c r="U68" s="50"/>
      <c r="V68" s="53"/>
      <c r="W68" s="65"/>
      <c r="X68" s="63"/>
      <c r="Y68" s="48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5"/>
      <c r="AK68" s="57"/>
      <c r="AL68" s="60"/>
      <c r="AN68" s="55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</row>
    <row r="69" spans="5:51">
      <c r="E69" s="39"/>
      <c r="F69" s="42"/>
      <c r="G69" s="61"/>
      <c r="H69" s="46"/>
      <c r="I69" s="44"/>
      <c r="J69" s="43"/>
      <c r="K69" s="43"/>
      <c r="L69" s="43"/>
      <c r="M69" s="43"/>
      <c r="N69" s="43"/>
      <c r="O69" s="43"/>
      <c r="P69" s="43"/>
      <c r="Q69" s="43"/>
      <c r="R69" s="43"/>
      <c r="S69" s="51"/>
      <c r="T69" s="50"/>
      <c r="U69" s="50"/>
      <c r="V69" s="53"/>
      <c r="W69" s="65"/>
      <c r="X69" s="63"/>
      <c r="Y69" s="48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5"/>
      <c r="AK69" s="57"/>
      <c r="AL69" s="60"/>
      <c r="AN69" s="55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</row>
    <row r="70" spans="5:51">
      <c r="E70" s="39"/>
      <c r="F70" s="42"/>
      <c r="G70" s="61"/>
      <c r="H70" s="46"/>
      <c r="I70" s="44"/>
      <c r="J70" s="43"/>
      <c r="K70" s="43"/>
      <c r="L70" s="43"/>
      <c r="M70" s="43"/>
      <c r="N70" s="43"/>
      <c r="O70" s="43"/>
      <c r="P70" s="43"/>
      <c r="Q70" s="43"/>
      <c r="R70" s="43"/>
      <c r="S70" s="51"/>
      <c r="T70" s="50"/>
      <c r="U70" s="50"/>
      <c r="V70" s="53"/>
      <c r="W70" s="65"/>
      <c r="X70" s="63"/>
      <c r="Y70" s="48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5"/>
      <c r="AK70" s="57"/>
      <c r="AL70" s="60"/>
      <c r="AN70" s="55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</row>
    <row r="71" spans="5:51">
      <c r="E71" s="39"/>
      <c r="F71" s="42"/>
      <c r="G71" s="61"/>
      <c r="H71" s="46"/>
      <c r="I71" s="44"/>
      <c r="J71" s="43"/>
      <c r="K71" s="43"/>
      <c r="L71" s="43"/>
      <c r="M71" s="43"/>
      <c r="N71" s="43"/>
      <c r="O71" s="43"/>
      <c r="P71" s="43"/>
      <c r="Q71" s="43"/>
      <c r="R71" s="43"/>
      <c r="S71" s="51"/>
      <c r="T71" s="50"/>
      <c r="U71" s="50"/>
      <c r="V71" s="53"/>
      <c r="W71" s="65"/>
      <c r="X71" s="63"/>
      <c r="Y71" s="48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5"/>
      <c r="AK71" s="57"/>
      <c r="AL71" s="60"/>
      <c r="AN71" s="55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</row>
    <row r="72" spans="5:51">
      <c r="E72" s="39"/>
      <c r="F72" s="42"/>
      <c r="G72" s="61"/>
      <c r="H72" s="46"/>
      <c r="I72" s="44"/>
      <c r="J72" s="43"/>
      <c r="K72" s="43"/>
      <c r="L72" s="43"/>
      <c r="M72" s="43"/>
      <c r="N72" s="43"/>
      <c r="O72" s="43"/>
      <c r="P72" s="43"/>
      <c r="Q72" s="43"/>
      <c r="R72" s="43"/>
      <c r="S72" s="51"/>
      <c r="T72" s="50"/>
      <c r="U72" s="50"/>
      <c r="V72" s="53"/>
      <c r="W72" s="65"/>
      <c r="X72" s="63"/>
      <c r="Y72" s="48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5"/>
      <c r="AK72" s="57"/>
      <c r="AL72" s="60"/>
      <c r="AN72" s="55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</row>
    <row r="73" spans="5:51">
      <c r="E73" s="39"/>
      <c r="F73" s="42"/>
      <c r="G73" s="61"/>
      <c r="H73" s="46"/>
      <c r="I73" s="44"/>
      <c r="J73" s="43"/>
      <c r="K73" s="43"/>
      <c r="L73" s="43"/>
      <c r="M73" s="43"/>
      <c r="N73" s="43"/>
      <c r="O73" s="43"/>
      <c r="P73" s="43"/>
      <c r="Q73" s="43"/>
      <c r="R73" s="43"/>
      <c r="S73" s="51"/>
      <c r="T73" s="50"/>
      <c r="U73" s="50"/>
      <c r="V73" s="53"/>
      <c r="W73" s="65"/>
      <c r="X73" s="63"/>
      <c r="Y73" s="48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5"/>
      <c r="AK73" s="57"/>
      <c r="AL73" s="60"/>
      <c r="AN73" s="55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</row>
    <row r="74" spans="5:51">
      <c r="E74" s="39"/>
      <c r="F74" s="42"/>
      <c r="G74" s="61"/>
      <c r="H74" s="46"/>
      <c r="I74" s="44"/>
      <c r="J74" s="43"/>
      <c r="K74" s="43"/>
      <c r="L74" s="43"/>
      <c r="M74" s="43"/>
      <c r="N74" s="43"/>
      <c r="O74" s="43"/>
      <c r="P74" s="43"/>
      <c r="Q74" s="43"/>
      <c r="R74" s="43"/>
      <c r="S74" s="51"/>
      <c r="T74" s="50"/>
      <c r="U74" s="50"/>
      <c r="V74" s="53"/>
      <c r="W74" s="65"/>
      <c r="X74" s="63"/>
      <c r="Y74" s="48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5"/>
      <c r="AK74" s="57"/>
      <c r="AL74" s="60"/>
      <c r="AN74" s="55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</row>
    <row r="75" spans="5:51">
      <c r="E75" s="39"/>
      <c r="F75" s="42"/>
      <c r="G75" s="61"/>
      <c r="H75" s="46"/>
      <c r="I75" s="44"/>
      <c r="J75" s="43"/>
      <c r="K75" s="43"/>
      <c r="L75" s="43"/>
      <c r="M75" s="43"/>
      <c r="N75" s="43"/>
      <c r="O75" s="43"/>
      <c r="P75" s="43"/>
      <c r="Q75" s="43"/>
      <c r="R75" s="43"/>
      <c r="S75" s="51"/>
      <c r="T75" s="50"/>
      <c r="U75" s="50"/>
      <c r="V75" s="53"/>
      <c r="W75" s="65"/>
      <c r="X75" s="63"/>
      <c r="Y75" s="48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5"/>
      <c r="AK75" s="57"/>
      <c r="AL75" s="60"/>
      <c r="AN75" s="55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</row>
    <row r="76" spans="5:51">
      <c r="E76" s="39"/>
      <c r="F76" s="42"/>
      <c r="G76" s="61"/>
      <c r="H76" s="46"/>
      <c r="I76" s="44"/>
      <c r="J76" s="43"/>
      <c r="K76" s="43"/>
      <c r="L76" s="43"/>
      <c r="M76" s="43"/>
      <c r="N76" s="43"/>
      <c r="O76" s="43"/>
      <c r="P76" s="43"/>
      <c r="Q76" s="43"/>
      <c r="R76" s="43"/>
      <c r="S76" s="51"/>
      <c r="T76" s="50"/>
      <c r="U76" s="50"/>
      <c r="V76" s="53"/>
      <c r="W76" s="65"/>
      <c r="X76" s="63"/>
      <c r="Y76" s="48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5"/>
      <c r="AK76" s="57"/>
      <c r="AL76" s="60"/>
      <c r="AN76" s="55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</row>
    <row r="77" spans="5:51">
      <c r="E77" s="39"/>
      <c r="F77" s="42"/>
      <c r="G77" s="61"/>
      <c r="H77" s="46"/>
      <c r="I77" s="44"/>
      <c r="J77" s="43"/>
      <c r="K77" s="43"/>
      <c r="L77" s="43"/>
      <c r="M77" s="43"/>
      <c r="N77" s="43"/>
      <c r="O77" s="43"/>
      <c r="P77" s="43"/>
      <c r="Q77" s="43"/>
      <c r="R77" s="43"/>
      <c r="S77" s="51"/>
      <c r="T77" s="50"/>
      <c r="U77" s="50"/>
      <c r="V77" s="53"/>
      <c r="W77" s="65"/>
      <c r="X77" s="63"/>
      <c r="Y77" s="48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5"/>
      <c r="AK77" s="57"/>
      <c r="AL77" s="60"/>
      <c r="AN77" s="55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</row>
    <row r="78" spans="5:51">
      <c r="E78" s="39"/>
      <c r="F78" s="42"/>
      <c r="G78" s="61"/>
      <c r="H78" s="46"/>
      <c r="I78" s="44"/>
      <c r="J78" s="43"/>
      <c r="K78" s="43"/>
      <c r="L78" s="43"/>
      <c r="M78" s="43"/>
      <c r="N78" s="43"/>
      <c r="O78" s="43"/>
      <c r="P78" s="43"/>
      <c r="Q78" s="43"/>
      <c r="R78" s="43"/>
      <c r="S78" s="51"/>
      <c r="T78" s="50"/>
      <c r="U78" s="50"/>
      <c r="V78" s="53"/>
      <c r="W78" s="65"/>
      <c r="X78" s="63"/>
      <c r="Y78" s="48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5"/>
      <c r="AK78" s="57"/>
      <c r="AL78" s="60"/>
      <c r="AN78" s="55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</row>
    <row r="79" spans="5:51">
      <c r="E79" s="39"/>
      <c r="F79" s="42"/>
      <c r="G79" s="61"/>
      <c r="H79" s="46"/>
      <c r="I79" s="44"/>
      <c r="J79" s="43"/>
      <c r="K79" s="43"/>
      <c r="L79" s="43"/>
      <c r="M79" s="43"/>
      <c r="N79" s="43"/>
      <c r="O79" s="43"/>
      <c r="P79" s="43"/>
      <c r="Q79" s="43"/>
      <c r="R79" s="43"/>
      <c r="S79" s="51"/>
      <c r="T79" s="50"/>
      <c r="U79" s="50"/>
      <c r="V79" s="53"/>
      <c r="W79" s="65"/>
      <c r="X79" s="63"/>
      <c r="Y79" s="48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5"/>
      <c r="AK79" s="57"/>
      <c r="AL79" s="60"/>
      <c r="AN79" s="55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</row>
    <row r="80" spans="5:51">
      <c r="E80" s="39"/>
      <c r="F80" s="42"/>
      <c r="G80" s="61"/>
      <c r="H80" s="46"/>
      <c r="I80" s="44"/>
      <c r="J80" s="43"/>
      <c r="K80" s="43"/>
      <c r="L80" s="43"/>
      <c r="M80" s="43"/>
      <c r="N80" s="43"/>
      <c r="O80" s="43"/>
      <c r="P80" s="43"/>
      <c r="Q80" s="43"/>
      <c r="R80" s="43"/>
      <c r="S80" s="51"/>
      <c r="T80" s="50"/>
      <c r="U80" s="50"/>
      <c r="V80" s="53"/>
      <c r="W80" s="65"/>
      <c r="X80" s="63"/>
      <c r="Y80" s="48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5"/>
      <c r="AK80" s="57"/>
      <c r="AL80" s="60"/>
      <c r="AN80" s="55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</row>
    <row r="81" spans="5:51">
      <c r="E81" s="39"/>
      <c r="F81" s="42"/>
      <c r="G81" s="61"/>
      <c r="H81" s="46"/>
      <c r="I81" s="44"/>
      <c r="J81" s="43"/>
      <c r="K81" s="43"/>
      <c r="L81" s="43"/>
      <c r="M81" s="43"/>
      <c r="N81" s="43"/>
      <c r="O81" s="43"/>
      <c r="P81" s="43"/>
      <c r="Q81" s="43"/>
      <c r="R81" s="43"/>
      <c r="S81" s="51"/>
      <c r="T81" s="50"/>
      <c r="U81" s="50"/>
      <c r="V81" s="53"/>
      <c r="W81" s="65"/>
      <c r="X81" s="63"/>
      <c r="Y81" s="48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5"/>
      <c r="AK81" s="57"/>
      <c r="AL81" s="60"/>
      <c r="AN81" s="55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</row>
    <row r="82" spans="5:51">
      <c r="E82" s="39"/>
      <c r="F82" s="42"/>
      <c r="G82" s="61"/>
      <c r="H82" s="46"/>
      <c r="I82" s="44"/>
      <c r="J82" s="43"/>
      <c r="K82" s="43"/>
      <c r="L82" s="43"/>
      <c r="M82" s="43"/>
      <c r="N82" s="43"/>
      <c r="O82" s="43"/>
      <c r="P82" s="43"/>
      <c r="Q82" s="43"/>
      <c r="R82" s="43"/>
      <c r="S82" s="51"/>
      <c r="T82" s="50"/>
      <c r="U82" s="50"/>
      <c r="V82" s="53"/>
      <c r="W82" s="65"/>
      <c r="X82" s="63"/>
      <c r="Y82" s="48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5"/>
      <c r="AK82" s="57"/>
      <c r="AL82" s="60"/>
      <c r="AN82" s="55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</row>
    <row r="83" spans="5:51">
      <c r="E83" s="39"/>
      <c r="F83" s="42"/>
      <c r="G83" s="61"/>
      <c r="H83" s="46"/>
      <c r="I83" s="44"/>
      <c r="J83" s="43"/>
      <c r="K83" s="43"/>
      <c r="L83" s="43"/>
      <c r="M83" s="43"/>
      <c r="N83" s="43"/>
      <c r="O83" s="43"/>
      <c r="P83" s="43"/>
      <c r="Q83" s="43"/>
      <c r="R83" s="43"/>
      <c r="S83" s="51"/>
      <c r="T83" s="50"/>
      <c r="U83" s="50"/>
      <c r="V83" s="53"/>
      <c r="W83" s="65"/>
      <c r="X83" s="63"/>
      <c r="Y83" s="48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5"/>
      <c r="AK83" s="57"/>
      <c r="AL83" s="60"/>
      <c r="AN83" s="55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</row>
    <row r="84" spans="5:51">
      <c r="E84" s="39"/>
      <c r="F84" s="42"/>
      <c r="G84" s="61"/>
      <c r="H84" s="46"/>
      <c r="I84" s="44"/>
      <c r="J84" s="43"/>
      <c r="K84" s="43"/>
      <c r="L84" s="43"/>
      <c r="M84" s="43"/>
      <c r="N84" s="43"/>
      <c r="O84" s="43"/>
      <c r="P84" s="43"/>
      <c r="Q84" s="43"/>
      <c r="R84" s="43"/>
      <c r="S84" s="51"/>
      <c r="T84" s="50"/>
      <c r="U84" s="50"/>
      <c r="V84" s="53"/>
      <c r="W84" s="65"/>
      <c r="X84" s="63"/>
      <c r="Y84" s="48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5"/>
      <c r="AK84" s="57"/>
      <c r="AL84" s="60"/>
      <c r="AN84" s="55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</row>
    <row r="85" spans="5:51">
      <c r="E85" s="39"/>
      <c r="F85" s="42"/>
      <c r="G85" s="61"/>
      <c r="H85" s="46"/>
      <c r="I85" s="44"/>
      <c r="J85" s="43"/>
      <c r="K85" s="43"/>
      <c r="L85" s="43"/>
      <c r="M85" s="43"/>
      <c r="N85" s="43"/>
      <c r="O85" s="43"/>
      <c r="P85" s="43"/>
      <c r="Q85" s="43"/>
      <c r="R85" s="43"/>
      <c r="S85" s="51"/>
      <c r="T85" s="50"/>
      <c r="U85" s="50"/>
      <c r="V85" s="53"/>
      <c r="W85" s="65"/>
      <c r="X85" s="63"/>
      <c r="Y85" s="48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5"/>
      <c r="AK85" s="57"/>
      <c r="AL85" s="60"/>
      <c r="AN85" s="55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</row>
    <row r="86" spans="5:51">
      <c r="E86" s="39"/>
      <c r="F86" s="42"/>
      <c r="G86" s="61"/>
      <c r="H86" s="46"/>
      <c r="I86" s="44"/>
      <c r="J86" s="43"/>
      <c r="K86" s="43"/>
      <c r="L86" s="43"/>
      <c r="M86" s="43"/>
      <c r="N86" s="43"/>
      <c r="O86" s="43"/>
      <c r="P86" s="43"/>
      <c r="Q86" s="43"/>
      <c r="R86" s="43"/>
      <c r="S86" s="51"/>
      <c r="T86" s="50"/>
      <c r="U86" s="50"/>
      <c r="V86" s="53"/>
      <c r="W86" s="65"/>
      <c r="X86" s="63"/>
      <c r="Y86" s="48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5"/>
      <c r="AK86" s="57"/>
      <c r="AL86" s="60"/>
      <c r="AN86" s="55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</row>
    <row r="87" spans="5:51">
      <c r="E87" s="39"/>
      <c r="F87" s="42"/>
      <c r="G87" s="61"/>
      <c r="H87" s="46"/>
      <c r="I87" s="44"/>
      <c r="J87" s="43"/>
      <c r="K87" s="43"/>
      <c r="L87" s="43"/>
      <c r="M87" s="43"/>
      <c r="N87" s="43"/>
      <c r="O87" s="43"/>
      <c r="P87" s="43"/>
      <c r="Q87" s="43"/>
      <c r="R87" s="43"/>
      <c r="S87" s="51"/>
      <c r="T87" s="50"/>
      <c r="U87" s="50"/>
      <c r="V87" s="53"/>
      <c r="W87" s="65"/>
      <c r="X87" s="63"/>
      <c r="Y87" s="48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5"/>
      <c r="AK87" s="57"/>
      <c r="AL87" s="60"/>
      <c r="AN87" s="55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</row>
    <row r="88" spans="5:51">
      <c r="E88" s="39"/>
      <c r="F88" s="42"/>
      <c r="G88" s="61"/>
      <c r="H88" s="46"/>
      <c r="I88" s="44"/>
      <c r="J88" s="43"/>
      <c r="K88" s="43"/>
      <c r="L88" s="43"/>
      <c r="M88" s="43"/>
      <c r="N88" s="43"/>
      <c r="O88" s="43"/>
      <c r="P88" s="43"/>
      <c r="Q88" s="43"/>
      <c r="R88" s="43"/>
      <c r="S88" s="51"/>
      <c r="T88" s="50"/>
      <c r="U88" s="50"/>
      <c r="V88" s="53"/>
      <c r="W88" s="65"/>
      <c r="X88" s="63"/>
      <c r="Y88" s="48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5"/>
      <c r="AK88" s="57"/>
      <c r="AL88" s="60"/>
      <c r="AN88" s="55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</row>
    <row r="89" spans="5:51">
      <c r="E89" s="39"/>
      <c r="F89" s="42"/>
      <c r="G89" s="61"/>
      <c r="H89" s="46"/>
      <c r="I89" s="44"/>
      <c r="J89" s="43"/>
      <c r="K89" s="43"/>
      <c r="L89" s="43"/>
      <c r="M89" s="43"/>
      <c r="N89" s="43"/>
      <c r="O89" s="43"/>
      <c r="P89" s="43"/>
      <c r="Q89" s="43"/>
      <c r="R89" s="43"/>
      <c r="S89" s="51"/>
      <c r="T89" s="50"/>
      <c r="U89" s="50"/>
      <c r="V89" s="53"/>
      <c r="W89" s="65"/>
      <c r="X89" s="63"/>
      <c r="Y89" s="48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5"/>
      <c r="AK89" s="57"/>
      <c r="AL89" s="60"/>
      <c r="AN89" s="55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</row>
    <row r="90" spans="5:51">
      <c r="E90" s="39"/>
      <c r="F90" s="42"/>
      <c r="G90" s="61"/>
      <c r="H90" s="46"/>
      <c r="I90" s="44"/>
      <c r="J90" s="43"/>
      <c r="K90" s="43"/>
      <c r="L90" s="43"/>
      <c r="M90" s="43"/>
      <c r="N90" s="43"/>
      <c r="O90" s="43"/>
      <c r="P90" s="43"/>
      <c r="Q90" s="43"/>
      <c r="R90" s="43"/>
      <c r="S90" s="51"/>
      <c r="T90" s="50"/>
      <c r="U90" s="50"/>
      <c r="V90" s="53"/>
      <c r="W90" s="65"/>
      <c r="X90" s="63"/>
      <c r="Y90" s="48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5"/>
      <c r="AK90" s="57"/>
      <c r="AL90" s="60"/>
      <c r="AN90" s="55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</row>
    <row r="91" spans="5:51">
      <c r="E91" s="39"/>
      <c r="F91" s="42"/>
      <c r="G91" s="61"/>
      <c r="H91" s="46"/>
      <c r="I91" s="44"/>
      <c r="J91" s="43"/>
      <c r="K91" s="43"/>
      <c r="L91" s="43"/>
      <c r="M91" s="43"/>
      <c r="N91" s="43"/>
      <c r="O91" s="43"/>
      <c r="P91" s="43"/>
      <c r="Q91" s="43"/>
      <c r="R91" s="43"/>
      <c r="S91" s="51"/>
      <c r="T91" s="50"/>
      <c r="U91" s="50"/>
      <c r="V91" s="53"/>
      <c r="W91" s="65"/>
      <c r="X91" s="63"/>
      <c r="Y91" s="48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5"/>
      <c r="AK91" s="57"/>
      <c r="AL91" s="60"/>
      <c r="AN91" s="55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</row>
    <row r="92" spans="5:51">
      <c r="E92" s="39"/>
      <c r="F92" s="42"/>
      <c r="G92" s="61"/>
      <c r="H92" s="46"/>
      <c r="I92" s="44"/>
      <c r="J92" s="43"/>
      <c r="K92" s="43"/>
      <c r="L92" s="43"/>
      <c r="M92" s="43"/>
      <c r="N92" s="43"/>
      <c r="O92" s="43"/>
      <c r="P92" s="43"/>
      <c r="Q92" s="43"/>
      <c r="R92" s="43"/>
      <c r="S92" s="51"/>
      <c r="T92" s="50"/>
      <c r="U92" s="50"/>
      <c r="V92" s="53"/>
      <c r="W92" s="65"/>
      <c r="X92" s="63"/>
      <c r="Y92" s="48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5"/>
      <c r="AK92" s="57"/>
      <c r="AL92" s="60"/>
      <c r="AN92" s="55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</row>
    <row r="93" spans="5:51">
      <c r="E93" s="39"/>
      <c r="F93" s="42"/>
      <c r="G93" s="61"/>
      <c r="H93" s="46"/>
      <c r="I93" s="44"/>
      <c r="J93" s="43"/>
      <c r="K93" s="43"/>
      <c r="L93" s="43"/>
      <c r="M93" s="43"/>
      <c r="N93" s="43"/>
      <c r="O93" s="43"/>
      <c r="P93" s="43"/>
      <c r="Q93" s="43"/>
      <c r="R93" s="43"/>
      <c r="S93" s="51"/>
      <c r="T93" s="50"/>
      <c r="U93" s="50"/>
      <c r="V93" s="53"/>
      <c r="W93" s="65"/>
      <c r="X93" s="63"/>
      <c r="Y93" s="48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5"/>
      <c r="AK93" s="57"/>
      <c r="AL93" s="60"/>
      <c r="AN93" s="55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</row>
    <row r="94" spans="5:51">
      <c r="E94" s="39"/>
      <c r="F94" s="42"/>
      <c r="G94" s="61"/>
      <c r="H94" s="46"/>
      <c r="I94" s="44"/>
      <c r="J94" s="43"/>
      <c r="K94" s="43"/>
      <c r="L94" s="43"/>
      <c r="M94" s="43"/>
      <c r="N94" s="43"/>
      <c r="O94" s="43"/>
      <c r="P94" s="43"/>
      <c r="Q94" s="43"/>
      <c r="R94" s="43"/>
      <c r="S94" s="51"/>
      <c r="T94" s="50"/>
      <c r="U94" s="50"/>
      <c r="V94" s="53"/>
      <c r="W94" s="65"/>
      <c r="X94" s="63"/>
      <c r="Y94" s="48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5"/>
      <c r="AK94" s="57"/>
      <c r="AL94" s="60"/>
      <c r="AN94" s="55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</row>
    <row r="95" spans="5:51">
      <c r="E95" s="39"/>
      <c r="F95" s="42"/>
      <c r="G95" s="61"/>
      <c r="H95" s="46"/>
      <c r="I95" s="44"/>
      <c r="J95" s="43"/>
      <c r="K95" s="43"/>
      <c r="L95" s="43"/>
      <c r="M95" s="43"/>
      <c r="N95" s="43"/>
      <c r="O95" s="43"/>
      <c r="P95" s="43"/>
      <c r="Q95" s="43"/>
      <c r="R95" s="43"/>
      <c r="S95" s="51"/>
      <c r="T95" s="50"/>
      <c r="U95" s="50"/>
      <c r="V95" s="53"/>
      <c r="W95" s="65"/>
      <c r="X95" s="63"/>
      <c r="Y95" s="48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5"/>
      <c r="AK95" s="57"/>
      <c r="AL95" s="60"/>
      <c r="AN95" s="55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</row>
    <row r="96" spans="5:51">
      <c r="E96" s="39"/>
      <c r="F96" s="42"/>
      <c r="G96" s="61"/>
      <c r="H96" s="46"/>
      <c r="I96" s="44"/>
      <c r="J96" s="43"/>
      <c r="K96" s="43"/>
      <c r="L96" s="43"/>
      <c r="M96" s="43"/>
      <c r="N96" s="43"/>
      <c r="O96" s="43"/>
      <c r="P96" s="43"/>
      <c r="Q96" s="43"/>
      <c r="R96" s="43"/>
      <c r="S96" s="51"/>
      <c r="T96" s="50"/>
      <c r="U96" s="50"/>
      <c r="V96" s="53"/>
      <c r="W96" s="65"/>
      <c r="X96" s="63"/>
      <c r="Y96" s="48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5"/>
      <c r="AK96" s="57"/>
      <c r="AL96" s="60"/>
      <c r="AN96" s="55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</row>
    <row r="97" spans="5:51">
      <c r="E97" s="39"/>
      <c r="F97" s="42"/>
      <c r="G97" s="61"/>
      <c r="H97" s="46"/>
      <c r="I97" s="44"/>
      <c r="J97" s="43"/>
      <c r="K97" s="43"/>
      <c r="L97" s="43"/>
      <c r="M97" s="43"/>
      <c r="N97" s="43"/>
      <c r="O97" s="43"/>
      <c r="P97" s="43"/>
      <c r="Q97" s="43"/>
      <c r="R97" s="43"/>
      <c r="S97" s="51"/>
      <c r="T97" s="50"/>
      <c r="U97" s="50"/>
      <c r="V97" s="53"/>
      <c r="W97" s="65"/>
      <c r="X97" s="63"/>
      <c r="Y97" s="48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5"/>
      <c r="AK97" s="57"/>
      <c r="AL97" s="60"/>
      <c r="AN97" s="55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</row>
    <row r="98" spans="5:51">
      <c r="E98" s="39"/>
      <c r="F98" s="42"/>
      <c r="G98" s="61"/>
      <c r="H98" s="46"/>
      <c r="I98" s="44"/>
      <c r="J98" s="43"/>
      <c r="K98" s="43"/>
      <c r="L98" s="43"/>
      <c r="M98" s="43"/>
      <c r="N98" s="43"/>
      <c r="O98" s="43"/>
      <c r="P98" s="43"/>
      <c r="Q98" s="43"/>
      <c r="R98" s="43"/>
      <c r="S98" s="51"/>
      <c r="T98" s="50"/>
      <c r="U98" s="50"/>
      <c r="V98" s="53"/>
      <c r="W98" s="65"/>
      <c r="X98" s="63"/>
      <c r="Y98" s="48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5"/>
      <c r="AK98" s="57"/>
      <c r="AL98" s="60"/>
      <c r="AN98" s="55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</row>
    <row r="99" spans="5:51">
      <c r="E99" s="39"/>
      <c r="F99" s="42"/>
      <c r="G99" s="61"/>
      <c r="H99" s="46"/>
      <c r="I99" s="44"/>
      <c r="J99" s="43"/>
      <c r="K99" s="43"/>
      <c r="L99" s="43"/>
      <c r="M99" s="43"/>
      <c r="N99" s="43"/>
      <c r="O99" s="43"/>
      <c r="P99" s="43"/>
      <c r="Q99" s="43"/>
      <c r="R99" s="43"/>
      <c r="S99" s="51"/>
      <c r="T99" s="50"/>
      <c r="U99" s="50"/>
      <c r="V99" s="53"/>
      <c r="W99" s="65"/>
      <c r="X99" s="63"/>
      <c r="Y99" s="48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5"/>
      <c r="AK99" s="57"/>
      <c r="AL99" s="60"/>
      <c r="AN99" s="55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</row>
    <row r="100" spans="5:51">
      <c r="E100" s="39"/>
      <c r="F100" s="42"/>
      <c r="G100" s="61"/>
      <c r="H100" s="46"/>
      <c r="I100" s="44"/>
      <c r="J100" s="43"/>
      <c r="K100" s="43"/>
      <c r="L100" s="43"/>
      <c r="M100" s="43"/>
      <c r="N100" s="43"/>
      <c r="O100" s="43"/>
      <c r="P100" s="43"/>
      <c r="Q100" s="43"/>
      <c r="R100" s="43"/>
      <c r="S100" s="51"/>
      <c r="T100" s="50"/>
      <c r="U100" s="50"/>
      <c r="V100" s="53"/>
      <c r="W100" s="65"/>
      <c r="X100" s="63"/>
      <c r="Y100" s="48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5"/>
      <c r="AK100" s="57"/>
      <c r="AL100" s="60"/>
      <c r="AN100" s="55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</row>
    <row r="101" spans="5:51">
      <c r="E101" s="39"/>
      <c r="F101" s="42"/>
      <c r="G101" s="61"/>
      <c r="H101" s="46"/>
      <c r="I101" s="44"/>
      <c r="J101" s="43"/>
      <c r="K101" s="43"/>
      <c r="L101" s="43"/>
      <c r="M101" s="43"/>
      <c r="N101" s="43"/>
      <c r="O101" s="43"/>
      <c r="P101" s="43"/>
      <c r="Q101" s="43"/>
      <c r="R101" s="43"/>
      <c r="S101" s="51"/>
      <c r="T101" s="50"/>
      <c r="U101" s="50"/>
      <c r="V101" s="53"/>
      <c r="W101" s="65"/>
      <c r="X101" s="63"/>
      <c r="Y101" s="48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5"/>
      <c r="AK101" s="57"/>
      <c r="AL101" s="60"/>
      <c r="AN101" s="55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</row>
    <row r="102" spans="5:51">
      <c r="E102" s="39"/>
      <c r="F102" s="42"/>
      <c r="G102" s="61"/>
      <c r="H102" s="46"/>
      <c r="I102" s="44"/>
      <c r="J102" s="43"/>
      <c r="K102" s="43"/>
      <c r="L102" s="43"/>
      <c r="M102" s="43"/>
      <c r="N102" s="43"/>
      <c r="O102" s="43"/>
      <c r="P102" s="43"/>
      <c r="Q102" s="43"/>
      <c r="R102" s="43"/>
      <c r="S102" s="51"/>
      <c r="T102" s="50"/>
      <c r="U102" s="50"/>
      <c r="V102" s="53"/>
      <c r="W102" s="65"/>
      <c r="X102" s="63"/>
      <c r="Y102" s="48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5"/>
      <c r="AK102" s="57"/>
      <c r="AL102" s="60"/>
      <c r="AN102" s="55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</row>
    <row r="103" spans="5:51">
      <c r="E103" s="39"/>
      <c r="F103" s="42"/>
      <c r="G103" s="61"/>
      <c r="H103" s="46"/>
      <c r="I103" s="44"/>
      <c r="J103" s="43"/>
      <c r="K103" s="43"/>
      <c r="L103" s="43"/>
      <c r="M103" s="43"/>
      <c r="N103" s="43"/>
      <c r="O103" s="43"/>
      <c r="P103" s="43"/>
      <c r="Q103" s="43"/>
      <c r="R103" s="43"/>
      <c r="S103" s="51"/>
      <c r="T103" s="50"/>
      <c r="U103" s="50"/>
      <c r="V103" s="53"/>
      <c r="W103" s="65"/>
      <c r="X103" s="63"/>
      <c r="Y103" s="48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5"/>
      <c r="AK103" s="57"/>
      <c r="AL103" s="60"/>
      <c r="AN103" s="55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</row>
    <row r="104" spans="5:51">
      <c r="E104" s="39"/>
      <c r="F104" s="42"/>
      <c r="G104" s="61"/>
      <c r="H104" s="46"/>
      <c r="I104" s="44"/>
      <c r="J104" s="43"/>
      <c r="K104" s="43"/>
      <c r="L104" s="43"/>
      <c r="M104" s="43"/>
      <c r="N104" s="43"/>
      <c r="O104" s="43"/>
      <c r="P104" s="43"/>
      <c r="Q104" s="43"/>
      <c r="R104" s="43"/>
      <c r="S104" s="51"/>
      <c r="T104" s="50"/>
      <c r="U104" s="50"/>
      <c r="V104" s="53"/>
      <c r="W104" s="65"/>
      <c r="X104" s="63"/>
      <c r="Y104" s="48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5"/>
      <c r="AK104" s="57"/>
      <c r="AL104" s="60"/>
      <c r="AN104" s="55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</row>
    <row r="105" spans="5:51">
      <c r="E105" s="39"/>
      <c r="F105" s="42"/>
      <c r="G105" s="61"/>
      <c r="H105" s="46"/>
      <c r="I105" s="44"/>
      <c r="J105" s="43"/>
      <c r="K105" s="43"/>
      <c r="L105" s="43"/>
      <c r="M105" s="43"/>
      <c r="N105" s="43"/>
      <c r="O105" s="43"/>
      <c r="P105" s="43"/>
      <c r="Q105" s="43"/>
      <c r="R105" s="43"/>
      <c r="S105" s="51"/>
      <c r="T105" s="50"/>
      <c r="U105" s="50"/>
      <c r="V105" s="53"/>
      <c r="W105" s="65"/>
      <c r="X105" s="63"/>
      <c r="Y105" s="48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5"/>
      <c r="AK105" s="57"/>
      <c r="AL105" s="60"/>
      <c r="AN105" s="55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</row>
    <row r="106" spans="5:51">
      <c r="E106" s="39"/>
      <c r="F106" s="42"/>
      <c r="G106" s="61"/>
      <c r="H106" s="46"/>
      <c r="I106" s="44"/>
      <c r="J106" s="43"/>
      <c r="K106" s="43"/>
      <c r="L106" s="43"/>
      <c r="M106" s="43"/>
      <c r="N106" s="43"/>
      <c r="O106" s="43"/>
      <c r="P106" s="43"/>
      <c r="Q106" s="43"/>
      <c r="R106" s="43"/>
      <c r="S106" s="51"/>
      <c r="T106" s="50"/>
      <c r="U106" s="50"/>
      <c r="V106" s="53"/>
      <c r="W106" s="65"/>
      <c r="X106" s="63"/>
      <c r="Y106" s="48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5"/>
      <c r="AK106" s="57"/>
      <c r="AL106" s="60"/>
      <c r="AN106" s="55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</row>
    <row r="107" spans="5:51">
      <c r="E107" s="39"/>
      <c r="F107" s="42"/>
      <c r="G107" s="61"/>
      <c r="H107" s="46"/>
      <c r="I107" s="44"/>
      <c r="J107" s="43"/>
      <c r="K107" s="43"/>
      <c r="L107" s="43"/>
      <c r="M107" s="43"/>
      <c r="N107" s="43"/>
      <c r="O107" s="43"/>
      <c r="P107" s="43"/>
      <c r="Q107" s="43"/>
      <c r="R107" s="43"/>
      <c r="S107" s="51"/>
      <c r="T107" s="50"/>
      <c r="U107" s="50"/>
      <c r="V107" s="53"/>
      <c r="W107" s="65"/>
      <c r="X107" s="63"/>
      <c r="Y107" s="48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5"/>
      <c r="AK107" s="57"/>
      <c r="AL107" s="60"/>
      <c r="AN107" s="55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</row>
    <row r="108" spans="5:51">
      <c r="E108" s="39"/>
      <c r="F108" s="42"/>
      <c r="G108" s="61"/>
      <c r="H108" s="46"/>
      <c r="I108" s="44"/>
      <c r="J108" s="43"/>
      <c r="K108" s="43"/>
      <c r="L108" s="43"/>
      <c r="M108" s="43"/>
      <c r="N108" s="43"/>
      <c r="O108" s="43"/>
      <c r="P108" s="43"/>
      <c r="Q108" s="43"/>
      <c r="R108" s="43"/>
      <c r="S108" s="51"/>
      <c r="T108" s="50"/>
      <c r="U108" s="50"/>
      <c r="V108" s="53"/>
      <c r="W108" s="65"/>
      <c r="X108" s="63"/>
      <c r="Y108" s="48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5"/>
      <c r="AK108" s="57"/>
      <c r="AL108" s="60"/>
      <c r="AN108" s="55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</row>
    <row r="109" spans="5:51">
      <c r="E109" s="39"/>
      <c r="F109" s="42"/>
      <c r="G109" s="61"/>
      <c r="H109" s="46"/>
      <c r="I109" s="44"/>
      <c r="J109" s="43"/>
      <c r="K109" s="43"/>
      <c r="L109" s="43"/>
      <c r="M109" s="43"/>
      <c r="N109" s="43"/>
      <c r="O109" s="43"/>
      <c r="P109" s="43"/>
      <c r="Q109" s="43"/>
      <c r="R109" s="43"/>
      <c r="S109" s="51"/>
      <c r="T109" s="50"/>
      <c r="U109" s="50"/>
      <c r="V109" s="53"/>
      <c r="W109" s="65"/>
      <c r="X109" s="63"/>
      <c r="Y109" s="48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5"/>
      <c r="AK109" s="57"/>
      <c r="AL109" s="60"/>
      <c r="AN109" s="55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</row>
    <row r="110" spans="5:51">
      <c r="E110" s="39"/>
      <c r="F110" s="42"/>
      <c r="G110" s="61"/>
      <c r="H110" s="46"/>
      <c r="I110" s="44"/>
      <c r="J110" s="43"/>
      <c r="K110" s="43"/>
      <c r="L110" s="43"/>
      <c r="M110" s="43"/>
      <c r="N110" s="43"/>
      <c r="O110" s="43"/>
      <c r="P110" s="43"/>
      <c r="Q110" s="43"/>
      <c r="R110" s="43"/>
      <c r="S110" s="51"/>
      <c r="T110" s="50"/>
      <c r="U110" s="50"/>
      <c r="V110" s="53"/>
      <c r="W110" s="65"/>
      <c r="X110" s="63"/>
      <c r="Y110" s="48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5"/>
      <c r="AK110" s="57"/>
      <c r="AL110" s="60"/>
      <c r="AN110" s="55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</row>
    <row r="111" spans="5:51">
      <c r="E111" s="39"/>
      <c r="F111" s="42"/>
      <c r="G111" s="61"/>
      <c r="H111" s="46"/>
      <c r="I111" s="44"/>
      <c r="J111" s="43"/>
      <c r="K111" s="43"/>
      <c r="L111" s="43"/>
      <c r="M111" s="43"/>
      <c r="N111" s="43"/>
      <c r="O111" s="43"/>
      <c r="P111" s="43"/>
      <c r="Q111" s="43"/>
      <c r="R111" s="43"/>
      <c r="S111" s="51"/>
      <c r="T111" s="50"/>
      <c r="U111" s="50"/>
      <c r="V111" s="53"/>
      <c r="W111" s="65"/>
      <c r="X111" s="63"/>
      <c r="Y111" s="48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5"/>
      <c r="AK111" s="57"/>
      <c r="AL111" s="60"/>
      <c r="AN111" s="55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</row>
    <row r="112" spans="5:51">
      <c r="E112" s="39"/>
      <c r="F112" s="42"/>
      <c r="G112" s="61"/>
      <c r="H112" s="46"/>
      <c r="I112" s="44"/>
      <c r="J112" s="43"/>
      <c r="K112" s="43"/>
      <c r="L112" s="43"/>
      <c r="M112" s="43"/>
      <c r="N112" s="43"/>
      <c r="O112" s="43"/>
      <c r="P112" s="43"/>
      <c r="Q112" s="43"/>
      <c r="R112" s="43"/>
      <c r="S112" s="51"/>
      <c r="T112" s="50"/>
      <c r="U112" s="50"/>
      <c r="V112" s="53"/>
      <c r="W112" s="65"/>
      <c r="X112" s="63"/>
      <c r="Y112" s="48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5"/>
      <c r="AK112" s="57"/>
      <c r="AL112" s="60"/>
      <c r="AN112" s="55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</row>
    <row r="113" spans="5:51">
      <c r="E113" s="39"/>
      <c r="F113" s="42"/>
      <c r="G113" s="61"/>
      <c r="H113" s="46"/>
      <c r="I113" s="44"/>
      <c r="J113" s="43"/>
      <c r="K113" s="43"/>
      <c r="L113" s="43"/>
      <c r="M113" s="43"/>
      <c r="N113" s="43"/>
      <c r="O113" s="43"/>
      <c r="P113" s="43"/>
      <c r="Q113" s="43"/>
      <c r="R113" s="43"/>
      <c r="S113" s="51"/>
      <c r="T113" s="50"/>
      <c r="U113" s="50"/>
      <c r="V113" s="53"/>
      <c r="W113" s="65"/>
      <c r="X113" s="63"/>
      <c r="Y113" s="48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5"/>
      <c r="AK113" s="57"/>
      <c r="AL113" s="60"/>
      <c r="AN113" s="55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</row>
    <row r="114" spans="5:51">
      <c r="E114" s="39"/>
      <c r="F114" s="42"/>
      <c r="G114" s="61"/>
      <c r="H114" s="46"/>
      <c r="I114" s="44"/>
      <c r="J114" s="43"/>
      <c r="K114" s="43"/>
      <c r="L114" s="43"/>
      <c r="M114" s="43"/>
      <c r="N114" s="43"/>
      <c r="O114" s="43"/>
      <c r="P114" s="43"/>
      <c r="Q114" s="43"/>
      <c r="R114" s="43"/>
      <c r="S114" s="51"/>
      <c r="T114" s="50"/>
      <c r="U114" s="50"/>
      <c r="V114" s="53"/>
      <c r="W114" s="65"/>
      <c r="X114" s="63"/>
      <c r="Y114" s="48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5"/>
      <c r="AK114" s="57"/>
      <c r="AL114" s="60"/>
      <c r="AN114" s="55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</row>
    <row r="115" spans="5:51">
      <c r="E115" s="39"/>
      <c r="F115" s="42"/>
      <c r="G115" s="61"/>
      <c r="H115" s="46"/>
      <c r="I115" s="44"/>
      <c r="J115" s="43"/>
      <c r="K115" s="43"/>
      <c r="L115" s="43"/>
      <c r="M115" s="43"/>
      <c r="N115" s="43"/>
      <c r="O115" s="43"/>
      <c r="P115" s="43"/>
      <c r="Q115" s="43"/>
      <c r="R115" s="43"/>
      <c r="S115" s="51"/>
      <c r="T115" s="50"/>
      <c r="U115" s="50"/>
      <c r="V115" s="53"/>
      <c r="W115" s="65"/>
      <c r="X115" s="63"/>
      <c r="Y115" s="48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5"/>
      <c r="AK115" s="57"/>
      <c r="AL115" s="60"/>
      <c r="AN115" s="55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</row>
    <row r="116" spans="5:51">
      <c r="E116" s="39"/>
      <c r="F116" s="42"/>
      <c r="G116" s="61"/>
      <c r="H116" s="46"/>
      <c r="I116" s="44"/>
      <c r="J116" s="43"/>
      <c r="K116" s="43"/>
      <c r="L116" s="43"/>
      <c r="M116" s="43"/>
      <c r="N116" s="43"/>
      <c r="O116" s="43"/>
      <c r="P116" s="43"/>
      <c r="Q116" s="43"/>
      <c r="R116" s="43"/>
      <c r="S116" s="51"/>
      <c r="T116" s="50"/>
      <c r="U116" s="50"/>
      <c r="V116" s="53"/>
      <c r="W116" s="65"/>
      <c r="X116" s="63"/>
      <c r="Y116" s="48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5"/>
      <c r="AK116" s="57"/>
      <c r="AL116" s="60"/>
      <c r="AN116" s="55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</row>
    <row r="117" spans="5:51">
      <c r="E117" s="39"/>
      <c r="F117" s="42"/>
      <c r="G117" s="61"/>
      <c r="H117" s="46"/>
      <c r="I117" s="44"/>
      <c r="J117" s="43"/>
      <c r="K117" s="43"/>
      <c r="L117" s="43"/>
      <c r="M117" s="43"/>
      <c r="N117" s="43"/>
      <c r="O117" s="43"/>
      <c r="P117" s="43"/>
      <c r="Q117" s="43"/>
      <c r="R117" s="43"/>
      <c r="S117" s="51"/>
      <c r="T117" s="50"/>
      <c r="U117" s="50"/>
      <c r="V117" s="53"/>
      <c r="W117" s="65"/>
      <c r="X117" s="63"/>
      <c r="Y117" s="48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5"/>
      <c r="AK117" s="57"/>
      <c r="AL117" s="60"/>
      <c r="AN117" s="55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</row>
    <row r="118" spans="5:51">
      <c r="E118" s="39"/>
      <c r="F118" s="42"/>
      <c r="G118" s="61"/>
      <c r="H118" s="46"/>
      <c r="I118" s="44"/>
      <c r="J118" s="43"/>
      <c r="K118" s="43"/>
      <c r="L118" s="43"/>
      <c r="M118" s="43"/>
      <c r="N118" s="43"/>
      <c r="O118" s="43"/>
      <c r="P118" s="43"/>
      <c r="Q118" s="43"/>
      <c r="R118" s="43"/>
      <c r="S118" s="51"/>
      <c r="T118" s="50"/>
      <c r="U118" s="50"/>
      <c r="V118" s="53"/>
      <c r="W118" s="65"/>
      <c r="X118" s="63"/>
      <c r="Y118" s="48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5"/>
      <c r="AK118" s="57"/>
      <c r="AL118" s="60"/>
      <c r="AN118" s="55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</row>
    <row r="119" spans="5:51">
      <c r="E119" s="39"/>
      <c r="F119" s="42"/>
      <c r="G119" s="61"/>
      <c r="H119" s="46"/>
      <c r="I119" s="44"/>
      <c r="J119" s="43"/>
      <c r="K119" s="43"/>
      <c r="L119" s="43"/>
      <c r="M119" s="43"/>
      <c r="N119" s="43"/>
      <c r="O119" s="43"/>
      <c r="P119" s="43"/>
      <c r="Q119" s="43"/>
      <c r="R119" s="43"/>
      <c r="S119" s="51"/>
      <c r="T119" s="50"/>
      <c r="U119" s="50"/>
      <c r="V119" s="53"/>
      <c r="W119" s="65"/>
      <c r="X119" s="63"/>
      <c r="Y119" s="48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5"/>
      <c r="AK119" s="57"/>
      <c r="AL119" s="60"/>
      <c r="AN119" s="55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</row>
    <row r="120" spans="5:51">
      <c r="E120" s="39"/>
      <c r="F120" s="42"/>
      <c r="G120" s="61"/>
      <c r="H120" s="46"/>
      <c r="I120" s="44"/>
      <c r="J120" s="43"/>
      <c r="K120" s="43"/>
      <c r="L120" s="43"/>
      <c r="M120" s="43"/>
      <c r="N120" s="43"/>
      <c r="O120" s="43"/>
      <c r="P120" s="43"/>
      <c r="Q120" s="43"/>
      <c r="R120" s="43"/>
      <c r="S120" s="51"/>
      <c r="T120" s="50"/>
      <c r="U120" s="50"/>
      <c r="V120" s="53"/>
      <c r="W120" s="65"/>
      <c r="X120" s="63"/>
      <c r="Y120" s="48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5"/>
      <c r="AK120" s="57"/>
      <c r="AL120" s="60"/>
      <c r="AN120" s="55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</row>
    <row r="121" spans="5:51">
      <c r="E121" s="39"/>
      <c r="F121" s="42"/>
      <c r="G121" s="61"/>
      <c r="H121" s="46"/>
      <c r="I121" s="44"/>
      <c r="J121" s="43"/>
      <c r="K121" s="43"/>
      <c r="L121" s="43"/>
      <c r="M121" s="43"/>
      <c r="N121" s="43"/>
      <c r="O121" s="43"/>
      <c r="P121" s="43"/>
      <c r="Q121" s="43"/>
      <c r="R121" s="43"/>
      <c r="S121" s="51"/>
      <c r="T121" s="50"/>
      <c r="U121" s="50"/>
      <c r="V121" s="53"/>
      <c r="W121" s="65"/>
      <c r="X121" s="63"/>
      <c r="Y121" s="48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5"/>
      <c r="AK121" s="57"/>
      <c r="AL121" s="60"/>
      <c r="AN121" s="55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</row>
    <row r="122" spans="5:51">
      <c r="E122" s="39"/>
      <c r="F122" s="42"/>
      <c r="G122" s="61"/>
      <c r="H122" s="46"/>
      <c r="I122" s="44"/>
      <c r="J122" s="43"/>
      <c r="K122" s="43"/>
      <c r="L122" s="43"/>
      <c r="M122" s="43"/>
      <c r="N122" s="43"/>
      <c r="O122" s="43"/>
      <c r="P122" s="43"/>
      <c r="Q122" s="43"/>
      <c r="R122" s="43"/>
      <c r="S122" s="51"/>
      <c r="T122" s="50"/>
      <c r="U122" s="50"/>
      <c r="V122" s="53"/>
      <c r="W122" s="65"/>
      <c r="X122" s="63"/>
      <c r="Y122" s="48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5"/>
      <c r="AK122" s="57"/>
      <c r="AL122" s="60"/>
      <c r="AN122" s="55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</row>
    <row r="123" spans="5:51">
      <c r="E123" s="39"/>
      <c r="F123" s="42"/>
      <c r="G123" s="61"/>
      <c r="H123" s="46"/>
      <c r="I123" s="44"/>
      <c r="J123" s="43"/>
      <c r="K123" s="43"/>
      <c r="L123" s="43"/>
      <c r="M123" s="43"/>
      <c r="N123" s="43"/>
      <c r="O123" s="43"/>
      <c r="P123" s="43"/>
      <c r="Q123" s="43"/>
      <c r="R123" s="43"/>
      <c r="S123" s="51"/>
      <c r="T123" s="50"/>
      <c r="U123" s="50"/>
      <c r="V123" s="53"/>
      <c r="W123" s="65"/>
      <c r="X123" s="63"/>
      <c r="Y123" s="48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5"/>
      <c r="AK123" s="57"/>
      <c r="AL123" s="60"/>
      <c r="AN123" s="55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</row>
    <row r="124" spans="5:51">
      <c r="E124" s="39"/>
      <c r="F124" s="42"/>
      <c r="G124" s="61"/>
      <c r="H124" s="46"/>
      <c r="I124" s="44"/>
      <c r="J124" s="43"/>
      <c r="K124" s="43"/>
      <c r="L124" s="43"/>
      <c r="M124" s="43"/>
      <c r="N124" s="43"/>
      <c r="O124" s="43"/>
      <c r="P124" s="43"/>
      <c r="Q124" s="43"/>
      <c r="R124" s="43"/>
      <c r="S124" s="51"/>
      <c r="T124" s="50"/>
      <c r="U124" s="50"/>
      <c r="V124" s="53"/>
      <c r="W124" s="65"/>
      <c r="X124" s="63"/>
      <c r="Y124" s="48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5"/>
      <c r="AK124" s="57"/>
      <c r="AL124" s="60"/>
      <c r="AN124" s="55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</row>
    <row r="125" spans="5:51">
      <c r="E125" s="39"/>
      <c r="F125" s="42"/>
      <c r="G125" s="61"/>
      <c r="H125" s="46"/>
      <c r="I125" s="44"/>
      <c r="J125" s="43"/>
      <c r="K125" s="43"/>
      <c r="L125" s="43"/>
      <c r="M125" s="43"/>
      <c r="N125" s="43"/>
      <c r="O125" s="43"/>
      <c r="P125" s="43"/>
      <c r="Q125" s="43"/>
      <c r="R125" s="43"/>
      <c r="S125" s="51"/>
      <c r="T125" s="50"/>
      <c r="U125" s="50"/>
      <c r="V125" s="53"/>
      <c r="W125" s="65"/>
      <c r="X125" s="63"/>
      <c r="Y125" s="48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5"/>
      <c r="AK125" s="57"/>
      <c r="AL125" s="60"/>
      <c r="AN125" s="55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</row>
    <row r="126" spans="5:51">
      <c r="E126" s="39"/>
      <c r="F126" s="42"/>
      <c r="G126" s="61"/>
      <c r="H126" s="46"/>
      <c r="I126" s="44"/>
      <c r="J126" s="43"/>
      <c r="K126" s="43"/>
      <c r="L126" s="43"/>
      <c r="M126" s="43"/>
      <c r="N126" s="43"/>
      <c r="O126" s="43"/>
      <c r="P126" s="43"/>
      <c r="Q126" s="43"/>
      <c r="R126" s="43"/>
      <c r="S126" s="51"/>
      <c r="T126" s="50"/>
      <c r="U126" s="50"/>
      <c r="V126" s="53"/>
      <c r="W126" s="65"/>
      <c r="X126" s="63"/>
      <c r="Y126" s="48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5"/>
      <c r="AK126" s="57"/>
      <c r="AL126" s="60"/>
      <c r="AN126" s="55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</row>
    <row r="127" spans="5:51">
      <c r="E127" s="39"/>
      <c r="F127" s="42"/>
      <c r="G127" s="61"/>
      <c r="H127" s="46"/>
      <c r="I127" s="44"/>
      <c r="J127" s="43"/>
      <c r="K127" s="43"/>
      <c r="L127" s="43"/>
      <c r="M127" s="43"/>
      <c r="N127" s="43"/>
      <c r="O127" s="43"/>
      <c r="P127" s="43"/>
      <c r="Q127" s="43"/>
      <c r="R127" s="43"/>
      <c r="S127" s="51"/>
      <c r="T127" s="50"/>
      <c r="U127" s="50"/>
      <c r="V127" s="53"/>
      <c r="W127" s="65"/>
      <c r="X127" s="63"/>
      <c r="Y127" s="48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5"/>
      <c r="AK127" s="57"/>
      <c r="AL127" s="60"/>
      <c r="AN127" s="55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</row>
    <row r="128" spans="5:51">
      <c r="E128" s="39"/>
      <c r="F128" s="42"/>
      <c r="G128" s="61"/>
      <c r="H128" s="46"/>
      <c r="I128" s="44"/>
      <c r="J128" s="43"/>
      <c r="K128" s="43"/>
      <c r="L128" s="43"/>
      <c r="M128" s="43"/>
      <c r="N128" s="43"/>
      <c r="O128" s="43"/>
      <c r="P128" s="43"/>
      <c r="Q128" s="43"/>
      <c r="R128" s="43"/>
      <c r="S128" s="51"/>
      <c r="T128" s="50"/>
      <c r="U128" s="50"/>
      <c r="V128" s="53"/>
      <c r="W128" s="65"/>
      <c r="X128" s="63"/>
      <c r="Y128" s="48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5"/>
      <c r="AK128" s="57"/>
      <c r="AL128" s="60"/>
      <c r="AN128" s="55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</row>
    <row r="129" spans="5:51">
      <c r="E129" s="39"/>
      <c r="F129" s="42"/>
      <c r="G129" s="61"/>
      <c r="H129" s="46"/>
      <c r="I129" s="44"/>
      <c r="J129" s="43"/>
      <c r="K129" s="43"/>
      <c r="L129" s="43"/>
      <c r="M129" s="43"/>
      <c r="N129" s="43"/>
      <c r="O129" s="43"/>
      <c r="P129" s="43"/>
      <c r="Q129" s="43"/>
      <c r="R129" s="43"/>
      <c r="S129" s="51"/>
      <c r="T129" s="50"/>
      <c r="U129" s="50"/>
      <c r="V129" s="53"/>
      <c r="W129" s="65"/>
      <c r="X129" s="63"/>
      <c r="Y129" s="48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5"/>
      <c r="AK129" s="57"/>
      <c r="AL129" s="60"/>
      <c r="AN129" s="55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</row>
    <row r="130" spans="5:51">
      <c r="E130" s="39"/>
      <c r="F130" s="42"/>
      <c r="G130" s="61"/>
      <c r="H130" s="46"/>
      <c r="I130" s="44"/>
      <c r="J130" s="43"/>
      <c r="K130" s="43"/>
      <c r="L130" s="43"/>
      <c r="M130" s="43"/>
      <c r="N130" s="43"/>
      <c r="O130" s="43"/>
      <c r="P130" s="43"/>
      <c r="Q130" s="43"/>
      <c r="R130" s="43"/>
      <c r="S130" s="51"/>
      <c r="T130" s="50"/>
      <c r="U130" s="50"/>
      <c r="V130" s="53"/>
      <c r="W130" s="65"/>
      <c r="X130" s="63"/>
      <c r="Y130" s="48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5"/>
      <c r="AK130" s="57"/>
      <c r="AL130" s="60"/>
      <c r="AN130" s="55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</row>
    <row r="131" spans="5:51">
      <c r="E131" s="39"/>
      <c r="F131" s="42"/>
      <c r="G131" s="61"/>
      <c r="H131" s="46"/>
      <c r="I131" s="44"/>
      <c r="J131" s="43"/>
      <c r="K131" s="43"/>
      <c r="L131" s="43"/>
      <c r="M131" s="43"/>
      <c r="N131" s="43"/>
      <c r="O131" s="43"/>
      <c r="P131" s="43"/>
      <c r="Q131" s="43"/>
      <c r="R131" s="43"/>
      <c r="S131" s="51"/>
      <c r="T131" s="50"/>
      <c r="U131" s="50"/>
      <c r="V131" s="53"/>
      <c r="W131" s="65"/>
      <c r="X131" s="63"/>
      <c r="Y131" s="48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5"/>
      <c r="AK131" s="57"/>
      <c r="AL131" s="60"/>
      <c r="AN131" s="55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</row>
    <row r="132" spans="5:51">
      <c r="E132" s="39"/>
      <c r="F132" s="42"/>
      <c r="G132" s="61"/>
      <c r="H132" s="46"/>
      <c r="I132" s="44"/>
      <c r="J132" s="43"/>
      <c r="K132" s="43"/>
      <c r="L132" s="43"/>
      <c r="M132" s="43"/>
      <c r="N132" s="43"/>
      <c r="O132" s="43"/>
      <c r="P132" s="43"/>
      <c r="Q132" s="43"/>
      <c r="R132" s="43"/>
      <c r="S132" s="51"/>
      <c r="T132" s="50"/>
      <c r="U132" s="50"/>
      <c r="V132" s="53"/>
      <c r="W132" s="65"/>
      <c r="X132" s="63"/>
      <c r="Y132" s="48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5"/>
      <c r="AK132" s="57"/>
      <c r="AL132" s="60"/>
      <c r="AN132" s="55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</row>
    <row r="133" spans="5:51">
      <c r="E133" s="39"/>
      <c r="F133" s="42"/>
      <c r="G133" s="61"/>
      <c r="H133" s="46"/>
      <c r="I133" s="44"/>
      <c r="J133" s="43"/>
      <c r="K133" s="43"/>
      <c r="L133" s="43"/>
      <c r="M133" s="43"/>
      <c r="N133" s="43"/>
      <c r="O133" s="43"/>
      <c r="P133" s="43"/>
      <c r="Q133" s="43"/>
      <c r="R133" s="43"/>
      <c r="S133" s="51"/>
      <c r="T133" s="50"/>
      <c r="U133" s="50"/>
      <c r="V133" s="53"/>
      <c r="W133" s="65"/>
      <c r="X133" s="63"/>
      <c r="Y133" s="48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5"/>
      <c r="AK133" s="57"/>
      <c r="AL133" s="60"/>
      <c r="AN133" s="55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</row>
    <row r="134" spans="5:51">
      <c r="E134" s="39"/>
      <c r="F134" s="42"/>
      <c r="G134" s="61"/>
      <c r="H134" s="46"/>
      <c r="I134" s="44"/>
      <c r="J134" s="43"/>
      <c r="K134" s="43"/>
      <c r="L134" s="43"/>
      <c r="M134" s="43"/>
      <c r="N134" s="43"/>
      <c r="O134" s="43"/>
      <c r="P134" s="43"/>
      <c r="Q134" s="43"/>
      <c r="R134" s="43"/>
      <c r="S134" s="51"/>
      <c r="T134" s="50"/>
      <c r="U134" s="50"/>
      <c r="V134" s="53"/>
      <c r="W134" s="65"/>
      <c r="X134" s="63"/>
      <c r="Y134" s="48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5"/>
      <c r="AK134" s="57"/>
      <c r="AL134" s="60"/>
      <c r="AN134" s="55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</row>
    <row r="135" spans="5:51">
      <c r="E135" s="39"/>
      <c r="F135" s="42"/>
      <c r="G135" s="61"/>
      <c r="H135" s="46"/>
      <c r="I135" s="44"/>
      <c r="J135" s="43"/>
      <c r="K135" s="43"/>
      <c r="L135" s="43"/>
      <c r="M135" s="43"/>
      <c r="N135" s="43"/>
      <c r="O135" s="43"/>
      <c r="P135" s="43"/>
      <c r="Q135" s="43"/>
      <c r="R135" s="43"/>
      <c r="S135" s="51"/>
      <c r="T135" s="50"/>
      <c r="U135" s="50"/>
      <c r="V135" s="53"/>
      <c r="W135" s="65"/>
      <c r="X135" s="63"/>
      <c r="Y135" s="48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5"/>
      <c r="AK135" s="57"/>
      <c r="AL135" s="60"/>
      <c r="AN135" s="55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</row>
    <row r="136" spans="5:51">
      <c r="E136" s="39"/>
      <c r="F136" s="42"/>
      <c r="G136" s="61"/>
      <c r="H136" s="46"/>
      <c r="I136" s="44"/>
      <c r="J136" s="43"/>
      <c r="K136" s="43"/>
      <c r="L136" s="43"/>
      <c r="M136" s="43"/>
      <c r="N136" s="43"/>
      <c r="O136" s="43"/>
      <c r="P136" s="43"/>
      <c r="Q136" s="43"/>
      <c r="R136" s="43"/>
      <c r="S136" s="51"/>
      <c r="T136" s="50"/>
      <c r="U136" s="50"/>
      <c r="V136" s="53"/>
      <c r="W136" s="65"/>
      <c r="X136" s="63"/>
      <c r="Y136" s="48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5"/>
      <c r="AK136" s="57"/>
      <c r="AL136" s="60"/>
      <c r="AN136" s="55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</row>
    <row r="137" spans="5:51">
      <c r="E137" s="39"/>
      <c r="F137" s="42"/>
      <c r="G137" s="61"/>
      <c r="H137" s="46"/>
      <c r="I137" s="44"/>
      <c r="J137" s="43"/>
      <c r="K137" s="43"/>
      <c r="L137" s="43"/>
      <c r="M137" s="43"/>
      <c r="N137" s="43"/>
      <c r="O137" s="43"/>
      <c r="P137" s="43"/>
      <c r="Q137" s="43"/>
      <c r="R137" s="43"/>
      <c r="S137" s="51"/>
      <c r="T137" s="50"/>
      <c r="U137" s="50"/>
      <c r="V137" s="53"/>
      <c r="W137" s="65"/>
      <c r="X137" s="63"/>
      <c r="Y137" s="48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5"/>
      <c r="AK137" s="57"/>
      <c r="AL137" s="60"/>
      <c r="AN137" s="55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</row>
    <row r="138" spans="5:51">
      <c r="E138" s="39"/>
      <c r="F138" s="42"/>
      <c r="G138" s="61"/>
      <c r="H138" s="46"/>
      <c r="I138" s="44"/>
      <c r="J138" s="43"/>
      <c r="K138" s="43"/>
      <c r="L138" s="43"/>
      <c r="M138" s="43"/>
      <c r="N138" s="43"/>
      <c r="O138" s="43"/>
      <c r="P138" s="43"/>
      <c r="Q138" s="43"/>
      <c r="R138" s="43"/>
      <c r="S138" s="51"/>
      <c r="T138" s="50"/>
      <c r="U138" s="50"/>
      <c r="V138" s="53"/>
      <c r="W138" s="65"/>
      <c r="X138" s="63"/>
      <c r="Y138" s="48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5"/>
      <c r="AK138" s="57"/>
      <c r="AL138" s="60"/>
      <c r="AN138" s="55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</row>
    <row r="139" spans="5:51">
      <c r="E139" s="39"/>
      <c r="F139" s="42"/>
      <c r="G139" s="61"/>
      <c r="H139" s="46"/>
      <c r="I139" s="44"/>
      <c r="J139" s="43"/>
      <c r="K139" s="43"/>
      <c r="L139" s="43"/>
      <c r="M139" s="43"/>
      <c r="N139" s="43"/>
      <c r="O139" s="43"/>
      <c r="P139" s="43"/>
      <c r="Q139" s="43"/>
      <c r="R139" s="43"/>
      <c r="S139" s="51"/>
      <c r="T139" s="50"/>
      <c r="U139" s="50"/>
      <c r="V139" s="53"/>
      <c r="W139" s="65"/>
      <c r="X139" s="63"/>
      <c r="Y139" s="48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5"/>
      <c r="AK139" s="57"/>
      <c r="AL139" s="60"/>
      <c r="AN139" s="55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</row>
    <row r="140" spans="5:51">
      <c r="E140" s="39"/>
      <c r="F140" s="42"/>
      <c r="G140" s="61"/>
      <c r="H140" s="46"/>
      <c r="I140" s="44"/>
      <c r="J140" s="43"/>
      <c r="K140" s="43"/>
      <c r="L140" s="43"/>
      <c r="M140" s="43"/>
      <c r="N140" s="43"/>
      <c r="O140" s="43"/>
      <c r="P140" s="43"/>
      <c r="Q140" s="43"/>
      <c r="R140" s="43"/>
      <c r="S140" s="51"/>
      <c r="T140" s="50"/>
      <c r="U140" s="50"/>
      <c r="V140" s="53"/>
      <c r="W140" s="65"/>
      <c r="X140" s="63"/>
      <c r="Y140" s="48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5"/>
      <c r="AK140" s="57"/>
      <c r="AL140" s="60"/>
      <c r="AN140" s="55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</row>
    <row r="141" spans="5:51">
      <c r="E141" s="39"/>
      <c r="F141" s="42"/>
      <c r="G141" s="61"/>
      <c r="H141" s="46"/>
      <c r="I141" s="44"/>
      <c r="J141" s="43"/>
      <c r="K141" s="43"/>
      <c r="L141" s="43"/>
      <c r="M141" s="43"/>
      <c r="N141" s="43"/>
      <c r="O141" s="43"/>
      <c r="P141" s="43"/>
      <c r="Q141" s="43"/>
      <c r="R141" s="43"/>
      <c r="S141" s="51"/>
      <c r="T141" s="50"/>
      <c r="U141" s="50"/>
      <c r="V141" s="53"/>
      <c r="W141" s="65"/>
      <c r="X141" s="63"/>
      <c r="Y141" s="48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5"/>
      <c r="AK141" s="57"/>
      <c r="AL141" s="60"/>
      <c r="AN141" s="55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</row>
    <row r="142" spans="5:51">
      <c r="E142" s="39"/>
      <c r="F142" s="42"/>
      <c r="G142" s="61"/>
      <c r="H142" s="46"/>
      <c r="I142" s="44"/>
      <c r="J142" s="43"/>
      <c r="K142" s="43"/>
      <c r="L142" s="43"/>
      <c r="M142" s="43"/>
      <c r="N142" s="43"/>
      <c r="O142" s="43"/>
      <c r="P142" s="43"/>
      <c r="Q142" s="43"/>
      <c r="R142" s="43"/>
      <c r="S142" s="51"/>
      <c r="T142" s="50"/>
      <c r="U142" s="50"/>
      <c r="V142" s="53"/>
      <c r="W142" s="65"/>
      <c r="X142" s="63"/>
      <c r="Y142" s="48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5"/>
      <c r="AK142" s="57"/>
      <c r="AL142" s="60"/>
      <c r="AN142" s="55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</row>
    <row r="143" spans="5:51">
      <c r="E143" s="39"/>
      <c r="F143" s="42"/>
      <c r="G143" s="61"/>
      <c r="H143" s="46"/>
      <c r="I143" s="44"/>
      <c r="J143" s="43"/>
      <c r="K143" s="43"/>
      <c r="L143" s="43"/>
      <c r="M143" s="43"/>
      <c r="N143" s="43"/>
      <c r="O143" s="43"/>
      <c r="P143" s="43"/>
      <c r="Q143" s="43"/>
      <c r="R143" s="43"/>
      <c r="S143" s="51"/>
      <c r="T143" s="50"/>
      <c r="U143" s="50"/>
      <c r="V143" s="53"/>
      <c r="W143" s="65"/>
      <c r="X143" s="63"/>
      <c r="Y143" s="48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5"/>
      <c r="AK143" s="57"/>
      <c r="AL143" s="60"/>
      <c r="AN143" s="55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</row>
    <row r="144" spans="5:51">
      <c r="E144" s="39"/>
      <c r="F144" s="42"/>
      <c r="G144" s="61"/>
      <c r="H144" s="46"/>
      <c r="I144" s="44"/>
      <c r="J144" s="43"/>
      <c r="K144" s="43"/>
      <c r="L144" s="43"/>
      <c r="M144" s="43"/>
      <c r="N144" s="43"/>
      <c r="O144" s="43"/>
      <c r="P144" s="43"/>
      <c r="Q144" s="43"/>
      <c r="R144" s="43"/>
      <c r="S144" s="51"/>
      <c r="T144" s="50"/>
      <c r="U144" s="50"/>
      <c r="V144" s="53"/>
      <c r="W144" s="65"/>
      <c r="X144" s="63"/>
      <c r="Y144" s="48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5"/>
      <c r="AK144" s="57"/>
      <c r="AL144" s="60"/>
      <c r="AN144" s="55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</row>
    <row r="145" spans="5:51">
      <c r="E145" s="39"/>
      <c r="F145" s="42"/>
      <c r="G145" s="61"/>
      <c r="H145" s="46"/>
      <c r="I145" s="44"/>
      <c r="J145" s="43"/>
      <c r="K145" s="43"/>
      <c r="L145" s="43"/>
      <c r="M145" s="43"/>
      <c r="N145" s="43"/>
      <c r="O145" s="43"/>
      <c r="P145" s="43"/>
      <c r="Q145" s="43"/>
      <c r="R145" s="43"/>
      <c r="S145" s="51"/>
      <c r="T145" s="50"/>
      <c r="U145" s="50"/>
      <c r="V145" s="53"/>
      <c r="W145" s="65"/>
      <c r="X145" s="63"/>
      <c r="Y145" s="48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5"/>
      <c r="AK145" s="57"/>
      <c r="AL145" s="60"/>
      <c r="AN145" s="55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</row>
    <row r="146" spans="5:51">
      <c r="E146" s="39"/>
      <c r="F146" s="42"/>
      <c r="G146" s="61"/>
      <c r="H146" s="46"/>
      <c r="I146" s="44"/>
      <c r="J146" s="43"/>
      <c r="K146" s="43"/>
      <c r="L146" s="43"/>
      <c r="M146" s="43"/>
      <c r="N146" s="43"/>
      <c r="O146" s="43"/>
      <c r="P146" s="43"/>
      <c r="Q146" s="43"/>
      <c r="R146" s="43"/>
      <c r="S146" s="51"/>
      <c r="T146" s="50"/>
      <c r="U146" s="50"/>
      <c r="V146" s="53"/>
      <c r="W146" s="65"/>
      <c r="X146" s="63"/>
      <c r="Y146" s="48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5"/>
      <c r="AK146" s="57"/>
      <c r="AL146" s="60"/>
      <c r="AN146" s="55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</row>
    <row r="147" spans="5:51">
      <c r="E147" s="39"/>
      <c r="F147" s="42"/>
      <c r="G147" s="61"/>
      <c r="H147" s="46"/>
      <c r="I147" s="44"/>
      <c r="J147" s="43"/>
      <c r="K147" s="43"/>
      <c r="L147" s="43"/>
      <c r="M147" s="43"/>
      <c r="N147" s="43"/>
      <c r="O147" s="43"/>
      <c r="P147" s="43"/>
      <c r="Q147" s="43"/>
      <c r="R147" s="43"/>
      <c r="S147" s="51"/>
      <c r="T147" s="50"/>
      <c r="U147" s="50"/>
      <c r="V147" s="53"/>
      <c r="W147" s="65"/>
      <c r="X147" s="63"/>
      <c r="Y147" s="48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5"/>
      <c r="AK147" s="57"/>
      <c r="AL147" s="60"/>
      <c r="AN147" s="55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</row>
    <row r="148" spans="5:51">
      <c r="E148" s="39"/>
      <c r="F148" s="42"/>
      <c r="G148" s="61"/>
      <c r="H148" s="46"/>
      <c r="I148" s="44"/>
      <c r="J148" s="43"/>
      <c r="K148" s="43"/>
      <c r="L148" s="43"/>
      <c r="M148" s="43"/>
      <c r="N148" s="43"/>
      <c r="O148" s="43"/>
      <c r="P148" s="43"/>
      <c r="Q148" s="43"/>
      <c r="R148" s="43"/>
      <c r="S148" s="51"/>
      <c r="T148" s="50"/>
      <c r="U148" s="50"/>
      <c r="V148" s="53"/>
      <c r="W148" s="65"/>
      <c r="X148" s="63"/>
      <c r="Y148" s="48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5"/>
      <c r="AK148" s="57"/>
      <c r="AL148" s="60"/>
      <c r="AN148" s="55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</row>
    <row r="149" spans="5:51">
      <c r="E149" s="39"/>
      <c r="F149" s="42"/>
      <c r="G149" s="61"/>
      <c r="H149" s="46"/>
      <c r="I149" s="44"/>
      <c r="J149" s="43"/>
      <c r="K149" s="43"/>
      <c r="L149" s="43"/>
      <c r="M149" s="43"/>
      <c r="N149" s="43"/>
      <c r="O149" s="43"/>
      <c r="P149" s="43"/>
      <c r="Q149" s="43"/>
      <c r="R149" s="43"/>
      <c r="S149" s="51"/>
      <c r="T149" s="50"/>
      <c r="U149" s="50"/>
      <c r="V149" s="53"/>
      <c r="W149" s="65"/>
      <c r="X149" s="63"/>
      <c r="Y149" s="48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5"/>
      <c r="AK149" s="57"/>
      <c r="AL149" s="60"/>
      <c r="AN149" s="55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</row>
    <row r="150" spans="5:51">
      <c r="E150" s="39"/>
      <c r="F150" s="42"/>
      <c r="G150" s="61"/>
      <c r="H150" s="46"/>
      <c r="I150" s="44"/>
      <c r="J150" s="43"/>
      <c r="K150" s="43"/>
      <c r="L150" s="43"/>
      <c r="M150" s="43"/>
      <c r="N150" s="43"/>
      <c r="O150" s="43"/>
      <c r="P150" s="43"/>
      <c r="Q150" s="43"/>
      <c r="R150" s="43"/>
      <c r="S150" s="51"/>
      <c r="T150" s="50"/>
      <c r="U150" s="50"/>
      <c r="V150" s="53"/>
      <c r="W150" s="65"/>
      <c r="X150" s="63"/>
      <c r="Y150" s="48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5"/>
      <c r="AK150" s="57"/>
      <c r="AL150" s="60"/>
      <c r="AN150" s="55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Woensdregt</dc:creator>
  <cp:lastModifiedBy>Willem Woensdregt</cp:lastModifiedBy>
  <dcterms:created xsi:type="dcterms:W3CDTF">2020-07-20T05:57:22Z</dcterms:created>
  <dcterms:modified xsi:type="dcterms:W3CDTF">2021-03-18T23:41:47Z</dcterms:modified>
</cp:coreProperties>
</file>