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<sst xmlns="http://schemas.openxmlformats.org/spreadsheetml/2006/main" count="52" uniqueCount="31">
  <si>
    <t>2: 0.065s</t>
  </si>
  <si>
    <t>3: 0.06s</t>
  </si>
  <si>
    <t>4: 0.06s</t>
  </si>
  <si>
    <t>5: 0.065s</t>
  </si>
  <si>
    <t>6: 0.055s</t>
  </si>
  <si>
    <t>7: 0.06s</t>
  </si>
  <si>
    <t>8: 0.06s</t>
  </si>
  <si>
    <t>9: 0.06s</t>
  </si>
  <si>
    <t>0.06s</t>
  </si>
  <si>
    <t>10: 0.06s</t>
  </si>
  <si>
    <t>1: 0.07s</t>
  </si>
  <si>
    <t>0.198s</t>
  </si>
  <si>
    <t>0.193s</t>
  </si>
  <si>
    <t>9: 0.17s</t>
  </si>
  <si>
    <t>3: 0.175s</t>
  </si>
  <si>
    <t>4: 0.167s</t>
  </si>
  <si>
    <t>5: 0.178s</t>
  </si>
  <si>
    <t>6: 0.199s</t>
  </si>
  <si>
    <t>7: 0.18s</t>
  </si>
  <si>
    <t>8: 0.19s</t>
  </si>
  <si>
    <t>10: 0.175s</t>
  </si>
  <si>
    <t>改进后</t>
  </si>
  <si>
    <t>改进前</t>
  </si>
  <si>
    <t>贪心</t>
  </si>
  <si>
    <t>线性规划</t>
  </si>
  <si>
    <t>列1</t>
  </si>
  <si>
    <t>列2</t>
  </si>
  <si>
    <t xml:space="preserve"> </t>
  </si>
  <si>
    <t>Graham-Scan</t>
  </si>
  <si>
    <t>分治</t>
  </si>
  <si>
    <t>暴力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</si>
</sst>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qsort()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Sheet1!$A$46:$A$56</c:f>
              <c:numCache>
                <c:formatCode>General</c:formatCode>
                <c:ptCount val="11"/>
                <c:pt idx="0">
                  <c:v>0.06</c:v>
                </c:pt>
                <c:pt idx="1">
                  <c:v>0.07</c:v>
                </c:pt>
                <c:pt idx="2">
                  <c:v>0.065</c:v>
                </c:pt>
                <c:pt idx="3">
                  <c:v>0.06</c:v>
                </c:pt>
                <c:pt idx="4">
                  <c:v>0.06</c:v>
                </c:pt>
                <c:pt idx="5">
                  <c:v>0.065</c:v>
                </c:pt>
                <c:pt idx="6">
                  <c:v>0.055</c:v>
                </c:pt>
                <c:pt idx="7">
                  <c:v>0.06</c:v>
                </c:pt>
                <c:pt idx="8">
                  <c:v>0.06</c:v>
                </c:pt>
                <c:pt idx="9">
                  <c:v>0.06</c:v>
                </c:pt>
                <c:pt idx="10">
                  <c:v>0.06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292964444"/>
        <c:axId val="408296835"/>
      </c:lineChart>
      <c:catAx>
        <c:axId val="2929644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数据重复率</a:t>
                </a:r>
                <a:r>
                  <a:rPr lang="en-US" altLang="zh-CN"/>
                  <a:t>/s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8296835"/>
        <c:crosses val="autoZero"/>
        <c:auto val="1"/>
        <c:lblAlgn val="ctr"/>
        <c:lblOffset val="100"/>
        <c:noMultiLvlLbl val="0"/>
      </c:catAx>
      <c:valAx>
        <c:axId val="4082968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消耗时间</a:t>
                </a:r>
                <a:r>
                  <a:rPr lang="en-US" altLang="zh-CN"/>
                  <a:t>/s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29644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三路快排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Sheet1!$A$87:$A$97</c:f>
              <c:numCache>
                <c:formatCode>General</c:formatCode>
                <c:ptCount val="11"/>
                <c:pt idx="0">
                  <c:v>0.198</c:v>
                </c:pt>
                <c:pt idx="1">
                  <c:v>0.193</c:v>
                </c:pt>
                <c:pt idx="2">
                  <c:v>0.17</c:v>
                </c:pt>
                <c:pt idx="3">
                  <c:v>0.175</c:v>
                </c:pt>
                <c:pt idx="4">
                  <c:v>0.167</c:v>
                </c:pt>
                <c:pt idx="5">
                  <c:v>0.178</c:v>
                </c:pt>
                <c:pt idx="6">
                  <c:v>0.199</c:v>
                </c:pt>
                <c:pt idx="7">
                  <c:v>0.18</c:v>
                </c:pt>
                <c:pt idx="8">
                  <c:v>0.19</c:v>
                </c:pt>
                <c:pt idx="9">
                  <c:v>0.17</c:v>
                </c:pt>
                <c:pt idx="10">
                  <c:v>0.175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270807439"/>
        <c:axId val="858123516"/>
      </c:lineChart>
      <c:catAx>
        <c:axId val="27080743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数据重复率</a:t>
                </a:r>
                <a:r>
                  <a:rPr lang="en-US" altLang="zh-CN"/>
                  <a:t>/%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83375"/>
              <c:y val="0.877777777777778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8123516"/>
        <c:crosses val="autoZero"/>
        <c:auto val="1"/>
        <c:lblAlgn val="ctr"/>
        <c:lblOffset val="100"/>
        <c:noMultiLvlLbl val="0"/>
      </c:catAx>
      <c:valAx>
        <c:axId val="8581235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消耗时间</a:t>
                </a:r>
                <a:r>
                  <a:rPr lang="en-US" altLang="zh-CN"/>
                  <a:t>/s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080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算法改进前后性能对比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Sheet1!$A$87:$A$97</c:f>
              <c:numCache>
                <c:formatCode>General</c:formatCode>
                <c:ptCount val="11"/>
                <c:pt idx="0">
                  <c:v>0.198</c:v>
                </c:pt>
                <c:pt idx="1">
                  <c:v>0.193</c:v>
                </c:pt>
                <c:pt idx="2">
                  <c:v>0.17</c:v>
                </c:pt>
                <c:pt idx="3">
                  <c:v>0.175</c:v>
                </c:pt>
                <c:pt idx="4">
                  <c:v>0.167</c:v>
                </c:pt>
                <c:pt idx="5">
                  <c:v>0.178</c:v>
                </c:pt>
                <c:pt idx="6">
                  <c:v>0.199</c:v>
                </c:pt>
                <c:pt idx="7">
                  <c:v>0.18</c:v>
                </c:pt>
                <c:pt idx="8">
                  <c:v>0.19</c:v>
                </c:pt>
                <c:pt idx="9">
                  <c:v>0.17</c:v>
                </c:pt>
                <c:pt idx="10">
                  <c:v>0.175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Sheet1!$B$87:$B$97</c:f>
              <c:numCache>
                <c:formatCode>General</c:formatCode>
                <c:ptCount val="11"/>
                <c:pt idx="0">
                  <c:v>0.134</c:v>
                </c:pt>
                <c:pt idx="1">
                  <c:v>0.211</c:v>
                </c:pt>
                <c:pt idx="2">
                  <c:v>0.307</c:v>
                </c:pt>
                <c:pt idx="3">
                  <c:v>0.458</c:v>
                </c:pt>
                <c:pt idx="4">
                  <c:v>0.654</c:v>
                </c:pt>
                <c:pt idx="5">
                  <c:v>0.904</c:v>
                </c:pt>
                <c:pt idx="6">
                  <c:v>1.178</c:v>
                </c:pt>
                <c:pt idx="7">
                  <c:v>1.479</c:v>
                </c:pt>
                <c:pt idx="8">
                  <c:v>1.86</c:v>
                </c:pt>
                <c:pt idx="9">
                  <c:v>2.271</c:v>
                </c:pt>
                <c:pt idx="10">
                  <c:v>2.738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5369708"/>
        <c:axId val="939987527"/>
      </c:lineChart>
      <c:catAx>
        <c:axId val="17536970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数据重复率</a:t>
                </a:r>
                <a:r>
                  <a:rPr lang="en-US" altLang="zh-CN"/>
                  <a:t>/%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987527"/>
        <c:crosses val="autoZero"/>
        <c:auto val="1"/>
        <c:lblAlgn val="ctr"/>
        <c:lblOffset val="100"/>
        <c:noMultiLvlLbl val="0"/>
      </c:catAx>
      <c:valAx>
        <c:axId val="939987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算法消耗时间</a:t>
                </a:r>
                <a:r>
                  <a:rPr lang="en-US" altLang="zh-CN"/>
                  <a:t>/s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53697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555555555555"/>
          <c:y val="0.474537037037037"/>
          <c:w val="0.141666666666667"/>
          <c:h val="0.14861111111111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算法改进前后性能对比</a:t>
            </a:r>
          </a:p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302523618480652"/>
          <c:y val="0.185022026431718"/>
          <c:w val="0.901027777777778"/>
          <c:h val="0.606805555555556"/>
        </c:manualLayout>
      </c:layout>
      <c:lineChart>
        <c:grouping val="standard"/>
        <c:varyColors val="0"/>
        <c:ser>
          <c:idx val="0"/>
          <c:order val="0"/>
          <c:tx>
            <c:strRef>
              <c:f>Sheet1!$A$86</c:f>
              <c:strCache>
                <c:ptCount val="1"/>
                <c:pt idx="0">
                  <c:v>改进后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Sheet1!$A$87:$A$97</c:f>
              <c:numCache>
                <c:formatCode>General</c:formatCode>
                <c:ptCount val="11"/>
                <c:pt idx="0">
                  <c:v>0.198</c:v>
                </c:pt>
                <c:pt idx="1">
                  <c:v>0.193</c:v>
                </c:pt>
                <c:pt idx="2">
                  <c:v>0.17</c:v>
                </c:pt>
                <c:pt idx="3">
                  <c:v>0.175</c:v>
                </c:pt>
                <c:pt idx="4">
                  <c:v>0.167</c:v>
                </c:pt>
                <c:pt idx="5">
                  <c:v>0.178</c:v>
                </c:pt>
                <c:pt idx="6">
                  <c:v>0.199</c:v>
                </c:pt>
                <c:pt idx="7">
                  <c:v>0.18</c:v>
                </c:pt>
                <c:pt idx="8">
                  <c:v>0.19</c:v>
                </c:pt>
                <c:pt idx="9">
                  <c:v>0.17</c:v>
                </c:pt>
                <c:pt idx="10">
                  <c:v>0.175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Sheet1!$B$86</c:f>
              <c:strCache>
                <c:ptCount val="1"/>
                <c:pt idx="0">
                  <c:v>改进前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Sheet1!$B$87:$B$97</c:f>
              <c:numCache>
                <c:formatCode>General</c:formatCode>
                <c:ptCount val="11"/>
                <c:pt idx="0">
                  <c:v>0.134</c:v>
                </c:pt>
                <c:pt idx="1">
                  <c:v>0.211</c:v>
                </c:pt>
                <c:pt idx="2">
                  <c:v>0.307</c:v>
                </c:pt>
                <c:pt idx="3">
                  <c:v>0.458</c:v>
                </c:pt>
                <c:pt idx="4">
                  <c:v>0.654</c:v>
                </c:pt>
                <c:pt idx="5">
                  <c:v>0.904</c:v>
                </c:pt>
                <c:pt idx="6">
                  <c:v>1.178</c:v>
                </c:pt>
                <c:pt idx="7">
                  <c:v>1.479</c:v>
                </c:pt>
                <c:pt idx="8">
                  <c:v>1.86</c:v>
                </c:pt>
                <c:pt idx="9">
                  <c:v>2.271</c:v>
                </c:pt>
                <c:pt idx="10">
                  <c:v>2.738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2908230"/>
        <c:axId val="518346498"/>
      </c:lineChart>
      <c:catAx>
        <c:axId val="1290823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数据重复率/%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8346498"/>
        <c:crosses val="autoZero"/>
        <c:auto val="1"/>
        <c:lblAlgn val="ctr"/>
        <c:lblOffset val="100"/>
        <c:noMultiLvlLbl val="0"/>
      </c:catAx>
      <c:valAx>
        <c:axId val="5183464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算法消耗时间/s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90823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基于贪心策略的近似算法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Sheet1!$A$145:$A$147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</c:numCache>
            </c:numRef>
          </c:cat>
          <c:val>
            <c:numRef>
              <c:f>Sheet1!$B$145:$B$147</c:f>
              <c:numCache>
                <c:formatCode>General</c:formatCode>
                <c:ptCount val="3"/>
                <c:pt idx="0">
                  <c:v>0.000995635986328125</c:v>
                </c:pt>
                <c:pt idx="1">
                  <c:v>0.0957279205322265</c:v>
                </c:pt>
                <c:pt idx="2">
                  <c:v>2.52873849868774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102030523"/>
        <c:axId val="505594441"/>
      </c:lineChart>
      <c:dateAx>
        <c:axId val="10203052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数据集规模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5594441"/>
        <c:crosses val="autoZero"/>
        <c:auto val="1"/>
        <c:lblAlgn val="ctr"/>
        <c:lblOffset val="100"/>
        <c:baseTimeUnit val="days"/>
      </c:dateAx>
      <c:valAx>
        <c:axId val="50559444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算法消耗时间</a:t>
                </a:r>
                <a:r>
                  <a:rPr lang="en-US" altLang="zh-CN"/>
                  <a:t>/s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20305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线性规划舍入法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Sheet1!$B$175:$B$177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</c:numCache>
            </c:numRef>
          </c:cat>
          <c:val>
            <c:numRef>
              <c:f>Sheet1!$B$170:$B$172</c:f>
              <c:numCache>
                <c:formatCode>General</c:formatCode>
                <c:ptCount val="3"/>
                <c:pt idx="0">
                  <c:v>0.564174652099609</c:v>
                </c:pt>
                <c:pt idx="1">
                  <c:v>7.99286794662475</c:v>
                </c:pt>
                <c:pt idx="2">
                  <c:v>278.56131696701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4642776"/>
        <c:axId val="552445788"/>
      </c:lineChart>
      <c:catAx>
        <c:axId val="774642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数据规模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2445788"/>
        <c:crosses val="autoZero"/>
        <c:auto val="1"/>
        <c:lblAlgn val="ctr"/>
        <c:lblOffset val="100"/>
        <c:noMultiLvlLbl val="0"/>
      </c:catAx>
      <c:valAx>
        <c:axId val="5524457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算法消耗时间</a:t>
                </a:r>
                <a:r>
                  <a:rPr lang="en-US" altLang="zh-CN"/>
                  <a:t>/s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4642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算法对比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Sheet1!$A$169</c:f>
              <c:strCache>
                <c:ptCount val="1"/>
                <c:pt idx="0">
                  <c:v>贪心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Sheet1!$A$145:$A$147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</c:numCache>
            </c:numRef>
          </c:cat>
          <c:val>
            <c:numRef>
              <c:f>Sheet1!$A$170:$A$172</c:f>
              <c:numCache>
                <c:formatCode>General</c:formatCode>
                <c:ptCount val="3"/>
                <c:pt idx="0">
                  <c:v>0.000995635986328125</c:v>
                </c:pt>
                <c:pt idx="1">
                  <c:v>0.0957279205322265</c:v>
                </c:pt>
                <c:pt idx="2">
                  <c:v>2.52873849868774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Sheet1!$B$169</c:f>
              <c:strCache>
                <c:ptCount val="1"/>
                <c:pt idx="0">
                  <c:v>线性规划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Sheet1!$A$145:$A$147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</c:numCache>
            </c:numRef>
          </c:cat>
          <c:val>
            <c:numRef>
              <c:f>Sheet1!$B$170:$B$172</c:f>
              <c:numCache>
                <c:formatCode>General</c:formatCode>
                <c:ptCount val="3"/>
                <c:pt idx="0">
                  <c:v>0.564174652099609</c:v>
                </c:pt>
                <c:pt idx="1">
                  <c:v>7.99286794662475</c:v>
                </c:pt>
                <c:pt idx="2">
                  <c:v>278.56131696701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22825496"/>
        <c:axId val="369613452"/>
      </c:lineChart>
      <c:catAx>
        <c:axId val="922825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9613452"/>
        <c:crosses val="autoZero"/>
        <c:auto val="1"/>
        <c:lblAlgn val="ctr"/>
        <c:lblOffset val="100"/>
        <c:noMultiLvlLbl val="0"/>
      </c:catAx>
      <c:valAx>
        <c:axId val="3696134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282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分治算法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Sheet1!$A$261:$A$289</c:f>
              <c:numCache>
                <c:formatCode>General</c:formatCode>
                <c:ptCount val="2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</c:numCache>
            </c:numRef>
          </c:cat>
          <c:val>
            <c:numRef>
              <c:f>Sheet1!$B$261:$B$289</c:f>
              <c:numCache>
                <c:formatCode>General</c:formatCode>
                <c:ptCount val="29"/>
                <c:pt idx="0">
                  <c:v>0.00999355316162109</c:v>
                </c:pt>
                <c:pt idx="1">
                  <c:v>0.0199873447418212</c:v>
                </c:pt>
                <c:pt idx="2">
                  <c:v>0.0418882369995117</c:v>
                </c:pt>
                <c:pt idx="3">
                  <c:v>0.0548536777496337</c:v>
                </c:pt>
                <c:pt idx="4">
                  <c:v>0.0697789192199707</c:v>
                </c:pt>
                <c:pt idx="5">
                  <c:v>0.105716943740844</c:v>
                </c:pt>
                <c:pt idx="6">
                  <c:v>0.143617153167724</c:v>
                </c:pt>
                <c:pt idx="7">
                  <c:v>0.157585382461547</c:v>
                </c:pt>
                <c:pt idx="8">
                  <c:v>0.147604942321777</c:v>
                </c:pt>
                <c:pt idx="9">
                  <c:v>0.12196946144104</c:v>
                </c:pt>
                <c:pt idx="10">
                  <c:v>0.125935792922973</c:v>
                </c:pt>
                <c:pt idx="11">
                  <c:v>0.145988464355468</c:v>
                </c:pt>
                <c:pt idx="12">
                  <c:v>0.183513641357421</c:v>
                </c:pt>
                <c:pt idx="13">
                  <c:v>0.207478284835815</c:v>
                </c:pt>
                <c:pt idx="14">
                  <c:v>0.221440076828002</c:v>
                </c:pt>
                <c:pt idx="15">
                  <c:v>0.215577125549316</c:v>
                </c:pt>
                <c:pt idx="16">
                  <c:v>0.207832098007202</c:v>
                </c:pt>
                <c:pt idx="17">
                  <c:v>0.223825454711914</c:v>
                </c:pt>
                <c:pt idx="18">
                  <c:v>0.234966993331909</c:v>
                </c:pt>
                <c:pt idx="19">
                  <c:v>0.242876291275024</c:v>
                </c:pt>
                <c:pt idx="20">
                  <c:v>0.287805795669555</c:v>
                </c:pt>
                <c:pt idx="21">
                  <c:v>0.292217254638671</c:v>
                </c:pt>
                <c:pt idx="22">
                  <c:v>0.299693346023559</c:v>
                </c:pt>
                <c:pt idx="23">
                  <c:v>0.290140390396118</c:v>
                </c:pt>
                <c:pt idx="24">
                  <c:v>0.314253568649292</c:v>
                </c:pt>
                <c:pt idx="25">
                  <c:v>0.326913356781005</c:v>
                </c:pt>
                <c:pt idx="26">
                  <c:v>0.369284629821777</c:v>
                </c:pt>
                <c:pt idx="27">
                  <c:v>0.387257814407348</c:v>
                </c:pt>
                <c:pt idx="28">
                  <c:v>0.405647754669189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90077764"/>
        <c:axId val="359352912"/>
      </c:lineChart>
      <c:catAx>
        <c:axId val="7900777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9352912"/>
        <c:crosses val="autoZero"/>
        <c:auto val="1"/>
        <c:lblAlgn val="ctr"/>
        <c:lblOffset val="100"/>
        <c:noMultiLvlLbl val="0"/>
      </c:catAx>
      <c:valAx>
        <c:axId val="35935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算法耗费时间</a:t>
                </a:r>
                <a:r>
                  <a:rPr lang="en-US" altLang="zh-CN"/>
                  <a:t>/s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0777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四重暴力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Sheet1!$A$297:$A$325</c:f>
              <c:numCache>
                <c:formatCode>General</c:formatCode>
                <c:ptCount val="2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</c:numCache>
            </c:numRef>
          </c:cat>
          <c:val>
            <c:numRef>
              <c:f>Sheet1!$B$297:$B$325</c:f>
              <c:numCache>
                <c:formatCode>General</c:formatCode>
                <c:ptCount val="29"/>
                <c:pt idx="0">
                  <c:v>0.24135684967041</c:v>
                </c:pt>
                <c:pt idx="1">
                  <c:v>1.64482975006103</c:v>
                </c:pt>
                <c:pt idx="2">
                  <c:v>1.29186367988586</c:v>
                </c:pt>
                <c:pt idx="3">
                  <c:v>3.61550855636596</c:v>
                </c:pt>
                <c:pt idx="4">
                  <c:v>8.12330198287963</c:v>
                </c:pt>
                <c:pt idx="5">
                  <c:v>4.32330584526062</c:v>
                </c:pt>
                <c:pt idx="6">
                  <c:v>18.71560049057</c:v>
                </c:pt>
                <c:pt idx="7">
                  <c:v>4.84495496749877</c:v>
                </c:pt>
                <c:pt idx="8">
                  <c:v>16.5618596076965</c:v>
                </c:pt>
                <c:pt idx="9">
                  <c:v>5.00711131095886</c:v>
                </c:pt>
                <c:pt idx="10">
                  <c:v>12.3667197227478</c:v>
                </c:pt>
                <c:pt idx="11">
                  <c:v>12.1099336147308</c:v>
                </c:pt>
                <c:pt idx="12">
                  <c:v>33.2640132904052</c:v>
                </c:pt>
                <c:pt idx="13">
                  <c:v>42.4908106327056</c:v>
                </c:pt>
                <c:pt idx="14">
                  <c:v>18.2138996124267</c:v>
                </c:pt>
                <c:pt idx="15">
                  <c:v>21.3079075813293</c:v>
                </c:pt>
                <c:pt idx="16">
                  <c:v>15.313236951828</c:v>
                </c:pt>
                <c:pt idx="17">
                  <c:v>9.73338985443115</c:v>
                </c:pt>
                <c:pt idx="18">
                  <c:v>57.6925880908966</c:v>
                </c:pt>
                <c:pt idx="19">
                  <c:v>10.5970892906188</c:v>
                </c:pt>
                <c:pt idx="20">
                  <c:v>10.829228401184</c:v>
                </c:pt>
                <c:pt idx="21">
                  <c:v>25.3867247104644</c:v>
                </c:pt>
                <c:pt idx="22">
                  <c:v>19.8393259048461</c:v>
                </c:pt>
                <c:pt idx="23">
                  <c:v>23.4552862644195</c:v>
                </c:pt>
                <c:pt idx="24">
                  <c:v>38.1878454685211</c:v>
                </c:pt>
                <c:pt idx="25">
                  <c:v>39.3376655578613</c:v>
                </c:pt>
                <c:pt idx="26">
                  <c:v>36.7682042121887</c:v>
                </c:pt>
                <c:pt idx="27">
                  <c:v>35.6774604320526</c:v>
                </c:pt>
                <c:pt idx="28">
                  <c:v>19.9861087799072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71071917"/>
        <c:axId val="508520276"/>
      </c:lineChart>
      <c:catAx>
        <c:axId val="47107191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数据规模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8520276"/>
        <c:crosses val="autoZero"/>
        <c:auto val="1"/>
        <c:lblAlgn val="ctr"/>
        <c:lblOffset val="100"/>
        <c:noMultiLvlLbl val="0"/>
      </c:catAx>
      <c:valAx>
        <c:axId val="5085202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消耗时间</a:t>
                </a:r>
                <a:r>
                  <a:rPr lang="en-US" altLang="zh-CN"/>
                  <a:t>/s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107191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Graham-Scan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9111111111111"/>
          <c:y val="0.177095631641086"/>
          <c:w val="0.830333333333333"/>
          <c:h val="0.54129870129870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Sheet1!$A$208:$A$236</c:f>
              <c:numCache>
                <c:formatCode>General</c:formatCode>
                <c:ptCount val="2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</c:numCache>
            </c:numRef>
          </c:cat>
          <c:val>
            <c:numRef>
              <c:f>Sheet1!$B$208:$B$236</c:f>
              <c:numCache>
                <c:formatCode>General</c:formatCode>
                <c:ptCount val="29"/>
                <c:pt idx="0">
                  <c:v>0.00199484825134277</c:v>
                </c:pt>
                <c:pt idx="1">
                  <c:v>0.00698113441467285</c:v>
                </c:pt>
                <c:pt idx="2">
                  <c:v>0.00797915458679199</c:v>
                </c:pt>
                <c:pt idx="3">
                  <c:v>0.0149476528167724</c:v>
                </c:pt>
                <c:pt idx="4">
                  <c:v>0.0179495811462402</c:v>
                </c:pt>
                <c:pt idx="5">
                  <c:v>0.0209546089172363</c:v>
                </c:pt>
                <c:pt idx="6">
                  <c:v>0.0249438285827636</c:v>
                </c:pt>
                <c:pt idx="7">
                  <c:v>0.0309176445007324</c:v>
                </c:pt>
                <c:pt idx="8">
                  <c:v>0.0269291400909423</c:v>
                </c:pt>
                <c:pt idx="9">
                  <c:v>0.0448853969573974</c:v>
                </c:pt>
                <c:pt idx="10">
                  <c:v>0.0428850650787353</c:v>
                </c:pt>
                <c:pt idx="11">
                  <c:v>0.0368950366973876</c:v>
                </c:pt>
                <c:pt idx="12">
                  <c:v>0.0408906936645507</c:v>
                </c:pt>
                <c:pt idx="13">
                  <c:v>0.0458800792694091</c:v>
                </c:pt>
                <c:pt idx="14">
                  <c:v>0.0518584251403808</c:v>
                </c:pt>
                <c:pt idx="15">
                  <c:v>0.05485200881958</c:v>
                </c:pt>
                <c:pt idx="16">
                  <c:v>0.057845115661621</c:v>
                </c:pt>
                <c:pt idx="17">
                  <c:v>0.0568490028381347</c:v>
                </c:pt>
                <c:pt idx="18">
                  <c:v>0.0618352890014648</c:v>
                </c:pt>
                <c:pt idx="19">
                  <c:v>0.0638637542724609</c:v>
                </c:pt>
                <c:pt idx="20">
                  <c:v>0.0588433742523193</c:v>
                </c:pt>
                <c:pt idx="21">
                  <c:v>0.0648589134216308</c:v>
                </c:pt>
                <c:pt idx="22">
                  <c:v>0.0708065032958984</c:v>
                </c:pt>
                <c:pt idx="23">
                  <c:v>0.0757946968078613</c:v>
                </c:pt>
                <c:pt idx="24">
                  <c:v>0.0659065246582031</c:v>
                </c:pt>
                <c:pt idx="25">
                  <c:v>0.0670254230499267</c:v>
                </c:pt>
                <c:pt idx="26">
                  <c:v>0.0689570903778076</c:v>
                </c:pt>
                <c:pt idx="27">
                  <c:v>0.076038122177124</c:v>
                </c:pt>
                <c:pt idx="28">
                  <c:v>0.0887215137481689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00130714"/>
        <c:axId val="993639953"/>
      </c:lineChart>
      <c:catAx>
        <c:axId val="90013071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数据集规模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3639953"/>
        <c:crosses val="autoZero"/>
        <c:auto val="1"/>
        <c:lblAlgn val="ctr"/>
        <c:lblOffset val="100"/>
        <c:noMultiLvlLbl val="0"/>
      </c:catAx>
      <c:valAx>
        <c:axId val="9936399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算法消耗时间</a:t>
                </a:r>
                <a:r>
                  <a:rPr lang="en-US" altLang="zh-CN"/>
                  <a:t>/s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013071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三种算法对比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Sheet1!$B$353</c:f>
              <c:strCache>
                <c:ptCount val="1"/>
                <c:pt idx="0">
                  <c:v>Graham-Scan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Sheet1!$A$354:$A$382</c:f>
              <c:numCache>
                <c:formatCode>General</c:formatCode>
                <c:ptCount val="2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</c:numCache>
            </c:numRef>
          </c:cat>
          <c:val>
            <c:numRef>
              <c:f>Sheet1!$B$354:$B$382</c:f>
              <c:numCache>
                <c:formatCode>General</c:formatCode>
                <c:ptCount val="29"/>
                <c:pt idx="0">
                  <c:v>0.00199484825134277</c:v>
                </c:pt>
                <c:pt idx="1">
                  <c:v>0.00698113441467285</c:v>
                </c:pt>
                <c:pt idx="2">
                  <c:v>0.00797915458679199</c:v>
                </c:pt>
                <c:pt idx="3">
                  <c:v>0.0149476528167724</c:v>
                </c:pt>
                <c:pt idx="4">
                  <c:v>0.0179495811462402</c:v>
                </c:pt>
                <c:pt idx="5">
                  <c:v>0.0209546089172363</c:v>
                </c:pt>
                <c:pt idx="6">
                  <c:v>0.0249438285827636</c:v>
                </c:pt>
                <c:pt idx="7">
                  <c:v>0.0309176445007324</c:v>
                </c:pt>
                <c:pt idx="8">
                  <c:v>0.0269291400909423</c:v>
                </c:pt>
                <c:pt idx="9">
                  <c:v>0.0448853969573974</c:v>
                </c:pt>
                <c:pt idx="10">
                  <c:v>0.0428850650787353</c:v>
                </c:pt>
                <c:pt idx="11">
                  <c:v>0.0368950366973876</c:v>
                </c:pt>
                <c:pt idx="12">
                  <c:v>0.0408906936645507</c:v>
                </c:pt>
                <c:pt idx="13">
                  <c:v>0.0458800792694091</c:v>
                </c:pt>
                <c:pt idx="14">
                  <c:v>0.0518584251403808</c:v>
                </c:pt>
                <c:pt idx="15">
                  <c:v>0.05485200881958</c:v>
                </c:pt>
                <c:pt idx="16">
                  <c:v>0.057845115661621</c:v>
                </c:pt>
                <c:pt idx="17">
                  <c:v>0.0568490028381347</c:v>
                </c:pt>
                <c:pt idx="18">
                  <c:v>0.0618352890014648</c:v>
                </c:pt>
                <c:pt idx="19">
                  <c:v>0.0638637542724609</c:v>
                </c:pt>
                <c:pt idx="20">
                  <c:v>0.0588433742523193</c:v>
                </c:pt>
                <c:pt idx="21">
                  <c:v>0.0648589134216308</c:v>
                </c:pt>
                <c:pt idx="22">
                  <c:v>0.0708065032958984</c:v>
                </c:pt>
                <c:pt idx="23">
                  <c:v>0.0757946968078613</c:v>
                </c:pt>
                <c:pt idx="24">
                  <c:v>0.0659065246582031</c:v>
                </c:pt>
                <c:pt idx="25">
                  <c:v>0.0670254230499267</c:v>
                </c:pt>
                <c:pt idx="26">
                  <c:v>0.0689570903778076</c:v>
                </c:pt>
                <c:pt idx="27">
                  <c:v>0.076038122177124</c:v>
                </c:pt>
                <c:pt idx="28">
                  <c:v>0.0887215137481689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Sheet1!$C$353</c:f>
              <c:strCache>
                <c:ptCount val="1"/>
                <c:pt idx="0">
                  <c:v>分治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Sheet1!$A$354:$A$382</c:f>
              <c:numCache>
                <c:formatCode>General</c:formatCode>
                <c:ptCount val="2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</c:numCache>
            </c:numRef>
          </c:cat>
          <c:val>
            <c:numRef>
              <c:f>Sheet1!$C$354:$C$382</c:f>
              <c:numCache>
                <c:formatCode>General</c:formatCode>
                <c:ptCount val="29"/>
                <c:pt idx="0">
                  <c:v>0.00999355316162109</c:v>
                </c:pt>
                <c:pt idx="1">
                  <c:v>0.0199873447418212</c:v>
                </c:pt>
                <c:pt idx="2">
                  <c:v>0.0418882369995117</c:v>
                </c:pt>
                <c:pt idx="3">
                  <c:v>0.0548536777496337</c:v>
                </c:pt>
                <c:pt idx="4">
                  <c:v>0.0697789192199707</c:v>
                </c:pt>
                <c:pt idx="5">
                  <c:v>0.105716943740844</c:v>
                </c:pt>
                <c:pt idx="6">
                  <c:v>0.143617153167724</c:v>
                </c:pt>
                <c:pt idx="7">
                  <c:v>0.157585382461547</c:v>
                </c:pt>
                <c:pt idx="8">
                  <c:v>0.147604942321777</c:v>
                </c:pt>
                <c:pt idx="9">
                  <c:v>0.12196946144104</c:v>
                </c:pt>
                <c:pt idx="10">
                  <c:v>0.125935792922973</c:v>
                </c:pt>
                <c:pt idx="11">
                  <c:v>0.145988464355468</c:v>
                </c:pt>
                <c:pt idx="12">
                  <c:v>0.183513641357421</c:v>
                </c:pt>
                <c:pt idx="13">
                  <c:v>0.207478284835815</c:v>
                </c:pt>
                <c:pt idx="14">
                  <c:v>0.221440076828002</c:v>
                </c:pt>
                <c:pt idx="15">
                  <c:v>0.215577125549316</c:v>
                </c:pt>
                <c:pt idx="16">
                  <c:v>0.207832098007202</c:v>
                </c:pt>
                <c:pt idx="17">
                  <c:v>0.223825454711914</c:v>
                </c:pt>
                <c:pt idx="18">
                  <c:v>0.234966993331909</c:v>
                </c:pt>
                <c:pt idx="19">
                  <c:v>0.242876291275024</c:v>
                </c:pt>
                <c:pt idx="20">
                  <c:v>0.287805795669555</c:v>
                </c:pt>
                <c:pt idx="21">
                  <c:v>0.292217254638671</c:v>
                </c:pt>
                <c:pt idx="22">
                  <c:v>0.299693346023559</c:v>
                </c:pt>
                <c:pt idx="23">
                  <c:v>0.290140390396118</c:v>
                </c:pt>
                <c:pt idx="24">
                  <c:v>0.314253568649292</c:v>
                </c:pt>
                <c:pt idx="25">
                  <c:v>0.326913356781005</c:v>
                </c:pt>
                <c:pt idx="26">
                  <c:v>0.369284629821777</c:v>
                </c:pt>
                <c:pt idx="27">
                  <c:v>0.387257814407348</c:v>
                </c:pt>
                <c:pt idx="28">
                  <c:v>0.405647754669189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Sheet1!$D$353</c:f>
              <c:strCache>
                <c:ptCount val="1"/>
                <c:pt idx="0">
                  <c:v>暴力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Sheet1!$A$354:$A$382</c:f>
              <c:numCache>
                <c:formatCode>General</c:formatCode>
                <c:ptCount val="2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</c:numCache>
            </c:numRef>
          </c:cat>
          <c:val>
            <c:numRef>
              <c:f>Sheet1!$D$354:$D$382</c:f>
              <c:numCache>
                <c:formatCode>General</c:formatCode>
                <c:ptCount val="29"/>
                <c:pt idx="0">
                  <c:v>0.24135684967041</c:v>
                </c:pt>
                <c:pt idx="1">
                  <c:v>1.64482975006103</c:v>
                </c:pt>
                <c:pt idx="2">
                  <c:v>1.29186367988586</c:v>
                </c:pt>
                <c:pt idx="3">
                  <c:v>3.61550855636596</c:v>
                </c:pt>
                <c:pt idx="4">
                  <c:v>8.12330198287963</c:v>
                </c:pt>
                <c:pt idx="5">
                  <c:v>4.32330584526062</c:v>
                </c:pt>
                <c:pt idx="6">
                  <c:v>18.71560049057</c:v>
                </c:pt>
                <c:pt idx="7">
                  <c:v>4.84495496749877</c:v>
                </c:pt>
                <c:pt idx="8">
                  <c:v>16.5618596076965</c:v>
                </c:pt>
                <c:pt idx="9">
                  <c:v>5.00711131095886</c:v>
                </c:pt>
                <c:pt idx="10">
                  <c:v>12.3667197227478</c:v>
                </c:pt>
                <c:pt idx="11">
                  <c:v>12.1099336147308</c:v>
                </c:pt>
                <c:pt idx="12">
                  <c:v>33.2640132904052</c:v>
                </c:pt>
                <c:pt idx="13">
                  <c:v>42.4908106327056</c:v>
                </c:pt>
                <c:pt idx="14">
                  <c:v>18.2138996124267</c:v>
                </c:pt>
                <c:pt idx="15">
                  <c:v>21.3079075813293</c:v>
                </c:pt>
                <c:pt idx="16">
                  <c:v>15.313236951828</c:v>
                </c:pt>
                <c:pt idx="17">
                  <c:v>9.73338985443115</c:v>
                </c:pt>
                <c:pt idx="18">
                  <c:v>57.6925880908966</c:v>
                </c:pt>
                <c:pt idx="19">
                  <c:v>10.5970892906188</c:v>
                </c:pt>
                <c:pt idx="20">
                  <c:v>10.829228401184</c:v>
                </c:pt>
                <c:pt idx="21">
                  <c:v>25.3867247104644</c:v>
                </c:pt>
                <c:pt idx="22">
                  <c:v>19.8393259048461</c:v>
                </c:pt>
                <c:pt idx="23">
                  <c:v>23.4552862644195</c:v>
                </c:pt>
                <c:pt idx="24">
                  <c:v>38.1878454685211</c:v>
                </c:pt>
                <c:pt idx="25">
                  <c:v>39.3376655578613</c:v>
                </c:pt>
                <c:pt idx="26">
                  <c:v>36.7682042121887</c:v>
                </c:pt>
                <c:pt idx="27">
                  <c:v>35.6774604320526</c:v>
                </c:pt>
                <c:pt idx="28">
                  <c:v>19.9861087799072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35786090"/>
        <c:axId val="593741135"/>
      </c:lineChart>
      <c:catAx>
        <c:axId val="73578609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数据规模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3741135"/>
        <c:crosses val="autoZero"/>
        <c:auto val="1"/>
        <c:lblAlgn val="ctr"/>
        <c:lblOffset val="100"/>
        <c:noMultiLvlLbl val="0"/>
      </c:catAx>
      <c:valAx>
        <c:axId val="59374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算法消耗时间</a:t>
                </a:r>
                <a:r>
                  <a:rPr lang="en-US" altLang="zh-CN"/>
                  <a:t>/s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57860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287020</xdr:colOff>
      <xdr:row>43</xdr:row>
      <xdr:rowOff>116840</xdr:rowOff>
    </xdr:from>
    <xdr:to>
      <xdr:col>12</xdr:col>
      <xdr:colOff>591820</xdr:colOff>
      <xdr:row>58</xdr:row>
      <xdr:rowOff>116840</xdr:rowOff>
    </xdr:to>
    <xdr:graphicFrame>
      <xdr:nvGraphicFramePr>
        <xdr:cNvPr id="2" name="图表 1"/>
        <xdr:cNvGraphicFramePr/>
      </xdr:nvGraphicFramePr>
      <xdr:xfrm>
        <a:off x="4028440" y="79806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279400</xdr:colOff>
      <xdr:row>79</xdr:row>
      <xdr:rowOff>111760</xdr:rowOff>
    </xdr:from>
    <xdr:to>
      <xdr:col>12</xdr:col>
      <xdr:colOff>584200</xdr:colOff>
      <xdr:row>94</xdr:row>
      <xdr:rowOff>111760</xdr:rowOff>
    </xdr:to>
    <xdr:graphicFrame>
      <xdr:nvGraphicFramePr>
        <xdr:cNvPr id="3" name="图表 2"/>
        <xdr:cNvGraphicFramePr/>
      </xdr:nvGraphicFramePr>
      <xdr:xfrm>
        <a:off x="4020820" y="145592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340360</xdr:colOff>
      <xdr:row>101</xdr:row>
      <xdr:rowOff>104140</xdr:rowOff>
    </xdr:from>
    <xdr:to>
      <xdr:col>12</xdr:col>
      <xdr:colOff>35560</xdr:colOff>
      <xdr:row>116</xdr:row>
      <xdr:rowOff>104140</xdr:rowOff>
    </xdr:to>
    <xdr:graphicFrame>
      <xdr:nvGraphicFramePr>
        <xdr:cNvPr id="4" name="图表 3"/>
        <xdr:cNvGraphicFramePr/>
      </xdr:nvGraphicFramePr>
      <xdr:xfrm>
        <a:off x="3472180" y="185750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378460</xdr:colOff>
      <xdr:row>119</xdr:row>
      <xdr:rowOff>88900</xdr:rowOff>
    </xdr:from>
    <xdr:to>
      <xdr:col>12</xdr:col>
      <xdr:colOff>408305</xdr:colOff>
      <xdr:row>139</xdr:row>
      <xdr:rowOff>34925</xdr:rowOff>
    </xdr:to>
    <xdr:graphicFrame>
      <xdr:nvGraphicFramePr>
        <xdr:cNvPr id="5" name="图表 4"/>
        <xdr:cNvGraphicFramePr/>
      </xdr:nvGraphicFramePr>
      <xdr:xfrm>
        <a:off x="3510280" y="21851620"/>
        <a:ext cx="4906645" cy="3603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788035</xdr:colOff>
      <xdr:row>147</xdr:row>
      <xdr:rowOff>129540</xdr:rowOff>
    </xdr:from>
    <xdr:to>
      <xdr:col>7</xdr:col>
      <xdr:colOff>337820</xdr:colOff>
      <xdr:row>161</xdr:row>
      <xdr:rowOff>144780</xdr:rowOff>
    </xdr:to>
    <xdr:graphicFrame>
      <xdr:nvGraphicFramePr>
        <xdr:cNvPr id="6" name="图表 5"/>
        <xdr:cNvGraphicFramePr/>
      </xdr:nvGraphicFramePr>
      <xdr:xfrm>
        <a:off x="1397635" y="27012900"/>
        <a:ext cx="3900805" cy="2575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388620</xdr:colOff>
      <xdr:row>167</xdr:row>
      <xdr:rowOff>33020</xdr:rowOff>
    </xdr:from>
    <xdr:to>
      <xdr:col>10</xdr:col>
      <xdr:colOff>83820</xdr:colOff>
      <xdr:row>182</xdr:row>
      <xdr:rowOff>33020</xdr:rowOff>
    </xdr:to>
    <xdr:graphicFrame>
      <xdr:nvGraphicFramePr>
        <xdr:cNvPr id="7" name="图表 6"/>
        <xdr:cNvGraphicFramePr/>
      </xdr:nvGraphicFramePr>
      <xdr:xfrm>
        <a:off x="2301240" y="305739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563880</xdr:colOff>
      <xdr:row>176</xdr:row>
      <xdr:rowOff>119380</xdr:rowOff>
    </xdr:from>
    <xdr:to>
      <xdr:col>8</xdr:col>
      <xdr:colOff>175260</xdr:colOff>
      <xdr:row>191</xdr:row>
      <xdr:rowOff>119380</xdr:rowOff>
    </xdr:to>
    <xdr:graphicFrame>
      <xdr:nvGraphicFramePr>
        <xdr:cNvPr id="8" name="图表 7"/>
        <xdr:cNvGraphicFramePr/>
      </xdr:nvGraphicFramePr>
      <xdr:xfrm>
        <a:off x="1173480" y="323062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195580</xdr:colOff>
      <xdr:row>271</xdr:row>
      <xdr:rowOff>114300</xdr:rowOff>
    </xdr:from>
    <xdr:to>
      <xdr:col>14</xdr:col>
      <xdr:colOff>141605</xdr:colOff>
      <xdr:row>289</xdr:row>
      <xdr:rowOff>144780</xdr:rowOff>
    </xdr:to>
    <xdr:graphicFrame>
      <xdr:nvGraphicFramePr>
        <xdr:cNvPr id="12" name="图表 11"/>
        <xdr:cNvGraphicFramePr/>
      </xdr:nvGraphicFramePr>
      <xdr:xfrm>
        <a:off x="3327400" y="49674780"/>
        <a:ext cx="6042025" cy="332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195580</xdr:colOff>
      <xdr:row>314</xdr:row>
      <xdr:rowOff>119380</xdr:rowOff>
    </xdr:from>
    <xdr:to>
      <xdr:col>11</xdr:col>
      <xdr:colOff>500380</xdr:colOff>
      <xdr:row>329</xdr:row>
      <xdr:rowOff>119380</xdr:rowOff>
    </xdr:to>
    <xdr:graphicFrame>
      <xdr:nvGraphicFramePr>
        <xdr:cNvPr id="13" name="图表 12"/>
        <xdr:cNvGraphicFramePr/>
      </xdr:nvGraphicFramePr>
      <xdr:xfrm>
        <a:off x="3327400" y="57543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544830</xdr:colOff>
      <xdr:row>206</xdr:row>
      <xdr:rowOff>60325</xdr:rowOff>
    </xdr:from>
    <xdr:to>
      <xdr:col>13</xdr:col>
      <xdr:colOff>240030</xdr:colOff>
      <xdr:row>221</xdr:row>
      <xdr:rowOff>60325</xdr:rowOff>
    </xdr:to>
    <xdr:graphicFrame>
      <xdr:nvGraphicFramePr>
        <xdr:cNvPr id="14" name="图表 13"/>
        <xdr:cNvGraphicFramePr/>
      </xdr:nvGraphicFramePr>
      <xdr:xfrm>
        <a:off x="4286250" y="3773360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467360</xdr:colOff>
      <xdr:row>361</xdr:row>
      <xdr:rowOff>161290</xdr:rowOff>
    </xdr:from>
    <xdr:to>
      <xdr:col>16</xdr:col>
      <xdr:colOff>162560</xdr:colOff>
      <xdr:row>376</xdr:row>
      <xdr:rowOff>161290</xdr:rowOff>
    </xdr:to>
    <xdr:graphicFrame>
      <xdr:nvGraphicFramePr>
        <xdr:cNvPr id="15" name="图表 14"/>
        <xdr:cNvGraphicFramePr/>
      </xdr:nvGraphicFramePr>
      <xdr:xfrm>
        <a:off x="6037580" y="6618097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207:B236" totalsRowShown="0">
  <autoFilter ref="A207:B236"/>
  <tableColumns count="2">
    <tableColumn id="1" name="列1"/>
    <tableColumn id="2" name="列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82"/>
  <sheetViews>
    <sheetView tabSelected="1" zoomScale="85" zoomScaleNormal="85" topLeftCell="A353" workbookViewId="0">
      <selection activeCell="B353" sqref="B353:D382"/>
    </sheetView>
  </sheetViews>
  <sheetFormatPr defaultColWidth="8.88888888888889" defaultRowHeight="14.4"/>
  <cols>
    <col min="2" max="2" width="19" customWidth="1"/>
  </cols>
  <sheetData>
    <row r="2" spans="1:1">
      <c r="A2">
        <v>0.07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9">
      <c r="A10" t="s">
        <v>7</v>
      </c>
      <c r="I10" t="s">
        <v>8</v>
      </c>
    </row>
    <row r="11" spans="1:9">
      <c r="A11" t="s">
        <v>9</v>
      </c>
      <c r="I11" t="s">
        <v>10</v>
      </c>
    </row>
    <row r="12" spans="9:9">
      <c r="I12" t="s">
        <v>0</v>
      </c>
    </row>
    <row r="13" spans="9:9">
      <c r="I13" t="s">
        <v>1</v>
      </c>
    </row>
    <row r="14" spans="5:9">
      <c r="E14" t="s">
        <v>9</v>
      </c>
      <c r="I14" t="s">
        <v>2</v>
      </c>
    </row>
    <row r="15" spans="5:9">
      <c r="E15" t="s">
        <v>10</v>
      </c>
      <c r="I15" t="s">
        <v>3</v>
      </c>
    </row>
    <row r="16" spans="5:9">
      <c r="E16" t="s">
        <v>0</v>
      </c>
      <c r="I16" t="s">
        <v>4</v>
      </c>
    </row>
    <row r="17" spans="5:9">
      <c r="E17" t="s">
        <v>1</v>
      </c>
      <c r="I17" t="s">
        <v>5</v>
      </c>
    </row>
    <row r="18" spans="5:9">
      <c r="E18" t="s">
        <v>2</v>
      </c>
      <c r="I18" t="s">
        <v>6</v>
      </c>
    </row>
    <row r="19" spans="5:9">
      <c r="E19" t="s">
        <v>3</v>
      </c>
      <c r="I19" t="s">
        <v>7</v>
      </c>
    </row>
    <row r="20" spans="5:9">
      <c r="E20" t="s">
        <v>4</v>
      </c>
      <c r="I20" t="s">
        <v>9</v>
      </c>
    </row>
    <row r="21" spans="5:5">
      <c r="E21" t="s">
        <v>5</v>
      </c>
    </row>
    <row r="22" spans="5:5">
      <c r="E22" t="s">
        <v>6</v>
      </c>
    </row>
    <row r="23" spans="5:5">
      <c r="E23" t="s">
        <v>7</v>
      </c>
    </row>
    <row r="24" spans="5:5">
      <c r="E24" t="s">
        <v>9</v>
      </c>
    </row>
    <row r="46" spans="1:1">
      <c r="A46">
        <v>0.06</v>
      </c>
    </row>
    <row r="47" spans="1:1">
      <c r="A47">
        <v>0.07</v>
      </c>
    </row>
    <row r="48" spans="1:1">
      <c r="A48">
        <v>0.065</v>
      </c>
    </row>
    <row r="49" spans="1:1">
      <c r="A49">
        <v>0.06</v>
      </c>
    </row>
    <row r="50" spans="1:1">
      <c r="A50">
        <v>0.06</v>
      </c>
    </row>
    <row r="51" spans="1:1">
      <c r="A51">
        <v>0.065</v>
      </c>
    </row>
    <row r="52" spans="1:1">
      <c r="A52">
        <v>0.055</v>
      </c>
    </row>
    <row r="53" spans="1:1">
      <c r="A53">
        <v>0.06</v>
      </c>
    </row>
    <row r="54" spans="1:1">
      <c r="A54">
        <v>0.06</v>
      </c>
    </row>
    <row r="55" spans="1:1">
      <c r="A55">
        <v>0.06</v>
      </c>
    </row>
    <row r="56" spans="1:1">
      <c r="A56">
        <v>0.06</v>
      </c>
    </row>
    <row r="66" spans="1:1">
      <c r="A66" t="s">
        <v>11</v>
      </c>
    </row>
    <row r="67" spans="1:1">
      <c r="A67" t="s">
        <v>12</v>
      </c>
    </row>
    <row r="68" spans="1:1">
      <c r="A68" t="s">
        <v>13</v>
      </c>
    </row>
    <row r="69" spans="1:1">
      <c r="A69" t="s">
        <v>14</v>
      </c>
    </row>
    <row r="70" spans="1:1">
      <c r="A70" t="s">
        <v>15</v>
      </c>
    </row>
    <row r="71" spans="1:1">
      <c r="A71" t="s">
        <v>16</v>
      </c>
    </row>
    <row r="72" spans="1:1">
      <c r="A72" t="s">
        <v>17</v>
      </c>
    </row>
    <row r="73" spans="1:1">
      <c r="A73" t="s">
        <v>18</v>
      </c>
    </row>
    <row r="74" spans="1:1">
      <c r="A74" t="s">
        <v>19</v>
      </c>
    </row>
    <row r="75" spans="1:1">
      <c r="A75" t="s">
        <v>13</v>
      </c>
    </row>
    <row r="76" spans="1:1">
      <c r="A76" t="s">
        <v>20</v>
      </c>
    </row>
    <row r="86" spans="1:2">
      <c r="A86" t="s">
        <v>21</v>
      </c>
      <c r="B86" t="s">
        <v>22</v>
      </c>
    </row>
    <row r="87" spans="1:2">
      <c r="A87">
        <v>0.198</v>
      </c>
      <c r="B87">
        <v>0.134</v>
      </c>
    </row>
    <row r="88" spans="1:2">
      <c r="A88">
        <v>0.193</v>
      </c>
      <c r="B88">
        <v>0.211</v>
      </c>
    </row>
    <row r="89" spans="1:2">
      <c r="A89">
        <v>0.17</v>
      </c>
      <c r="B89">
        <v>0.307</v>
      </c>
    </row>
    <row r="90" spans="1:2">
      <c r="A90">
        <v>0.175</v>
      </c>
      <c r="B90">
        <v>0.458</v>
      </c>
    </row>
    <row r="91" spans="1:2">
      <c r="A91">
        <v>0.167</v>
      </c>
      <c r="B91">
        <v>0.654</v>
      </c>
    </row>
    <row r="92" spans="1:2">
      <c r="A92">
        <v>0.178</v>
      </c>
      <c r="B92">
        <v>0.904</v>
      </c>
    </row>
    <row r="93" spans="1:2">
      <c r="A93">
        <v>0.199</v>
      </c>
      <c r="B93">
        <v>1.178</v>
      </c>
    </row>
    <row r="94" spans="1:2">
      <c r="A94">
        <v>0.18</v>
      </c>
      <c r="B94">
        <v>1.479</v>
      </c>
    </row>
    <row r="95" spans="1:2">
      <c r="A95">
        <v>0.19</v>
      </c>
      <c r="B95">
        <v>1.86</v>
      </c>
    </row>
    <row r="96" spans="1:2">
      <c r="A96">
        <v>0.17</v>
      </c>
      <c r="B96">
        <v>2.271</v>
      </c>
    </row>
    <row r="97" spans="1:2">
      <c r="A97">
        <v>0.175</v>
      </c>
      <c r="B97">
        <v>2.738</v>
      </c>
    </row>
    <row r="145" spans="1:2">
      <c r="A145">
        <v>100</v>
      </c>
      <c r="B145">
        <v>0.000995635986328125</v>
      </c>
    </row>
    <row r="146" spans="1:2">
      <c r="A146">
        <v>1000</v>
      </c>
      <c r="B146">
        <v>0.0957279205322265</v>
      </c>
    </row>
    <row r="147" spans="1:2">
      <c r="A147">
        <v>5000</v>
      </c>
      <c r="B147">
        <v>2.52873849868774</v>
      </c>
    </row>
    <row r="169" spans="1:2">
      <c r="A169" t="s">
        <v>23</v>
      </c>
      <c r="B169" t="s">
        <v>24</v>
      </c>
    </row>
    <row r="170" spans="1:2">
      <c r="A170">
        <v>0.000995635986328125</v>
      </c>
      <c r="B170">
        <v>0.564174652099609</v>
      </c>
    </row>
    <row r="171" spans="1:2">
      <c r="A171">
        <v>0.0957279205322265</v>
      </c>
      <c r="B171">
        <v>7.99286794662475</v>
      </c>
    </row>
    <row r="172" spans="1:2">
      <c r="A172">
        <v>2.52873849868774</v>
      </c>
      <c r="B172">
        <v>278.56131696701</v>
      </c>
    </row>
    <row r="175" spans="2:2">
      <c r="B175">
        <v>100</v>
      </c>
    </row>
    <row r="176" spans="2:2">
      <c r="B176">
        <v>1000</v>
      </c>
    </row>
    <row r="177" spans="2:2">
      <c r="B177">
        <v>5000</v>
      </c>
    </row>
    <row r="199" spans="2:2">
      <c r="B199">
        <v>1.05224823951721</v>
      </c>
    </row>
    <row r="200" spans="2:2">
      <c r="B200">
        <v>1.22298192977905</v>
      </c>
    </row>
    <row r="201" spans="2:2">
      <c r="B201">
        <v>4.97217321395874</v>
      </c>
    </row>
    <row r="202" spans="2:2">
      <c r="B202">
        <v>13.935614824295</v>
      </c>
    </row>
    <row r="207" spans="1:2">
      <c r="A207" t="s">
        <v>25</v>
      </c>
      <c r="B207" t="s">
        <v>26</v>
      </c>
    </row>
    <row r="208" spans="1:2">
      <c r="A208">
        <v>1000</v>
      </c>
      <c r="B208">
        <v>0.00199484825134277</v>
      </c>
    </row>
    <row r="209" spans="1:2">
      <c r="A209">
        <v>2000</v>
      </c>
      <c r="B209">
        <v>0.00698113441467285</v>
      </c>
    </row>
    <row r="210" spans="1:2">
      <c r="A210">
        <v>3000</v>
      </c>
      <c r="B210">
        <v>0.00797915458679199</v>
      </c>
    </row>
    <row r="211" spans="1:2">
      <c r="A211">
        <v>4000</v>
      </c>
      <c r="B211">
        <v>0.0149476528167724</v>
      </c>
    </row>
    <row r="212" spans="1:2">
      <c r="A212">
        <v>5000</v>
      </c>
      <c r="B212">
        <v>0.0179495811462402</v>
      </c>
    </row>
    <row r="213" spans="1:2">
      <c r="A213">
        <v>6000</v>
      </c>
      <c r="B213">
        <v>0.0209546089172363</v>
      </c>
    </row>
    <row r="214" spans="1:2">
      <c r="A214">
        <v>7000</v>
      </c>
      <c r="B214">
        <v>0.0249438285827636</v>
      </c>
    </row>
    <row r="215" spans="1:2">
      <c r="A215">
        <v>8000</v>
      </c>
      <c r="B215">
        <v>0.0309176445007324</v>
      </c>
    </row>
    <row r="216" spans="1:2">
      <c r="A216">
        <v>9000</v>
      </c>
      <c r="B216">
        <v>0.0269291400909423</v>
      </c>
    </row>
    <row r="217" spans="1:2">
      <c r="A217">
        <v>10000</v>
      </c>
      <c r="B217">
        <v>0.0448853969573974</v>
      </c>
    </row>
    <row r="218" spans="1:2">
      <c r="A218">
        <v>11000</v>
      </c>
      <c r="B218">
        <v>0.0428850650787353</v>
      </c>
    </row>
    <row r="219" spans="1:2">
      <c r="A219">
        <v>12000</v>
      </c>
      <c r="B219">
        <v>0.0368950366973876</v>
      </c>
    </row>
    <row r="220" spans="1:2">
      <c r="A220">
        <v>13000</v>
      </c>
      <c r="B220">
        <v>0.0408906936645507</v>
      </c>
    </row>
    <row r="221" spans="1:2">
      <c r="A221">
        <v>14000</v>
      </c>
      <c r="B221">
        <v>0.0458800792694091</v>
      </c>
    </row>
    <row r="222" spans="1:2">
      <c r="A222">
        <v>15000</v>
      </c>
      <c r="B222">
        <v>0.0518584251403808</v>
      </c>
    </row>
    <row r="223" spans="1:2">
      <c r="A223">
        <v>16000</v>
      </c>
      <c r="B223">
        <v>0.05485200881958</v>
      </c>
    </row>
    <row r="224" spans="1:2">
      <c r="A224">
        <v>17000</v>
      </c>
      <c r="B224">
        <v>0.057845115661621</v>
      </c>
    </row>
    <row r="225" spans="1:2">
      <c r="A225">
        <v>18000</v>
      </c>
      <c r="B225">
        <v>0.0568490028381347</v>
      </c>
    </row>
    <row r="226" spans="1:2">
      <c r="A226">
        <v>19000</v>
      </c>
      <c r="B226">
        <v>0.0618352890014648</v>
      </c>
    </row>
    <row r="227" spans="1:2">
      <c r="A227">
        <v>20000</v>
      </c>
      <c r="B227">
        <v>0.0638637542724609</v>
      </c>
    </row>
    <row r="228" spans="1:2">
      <c r="A228">
        <v>21000</v>
      </c>
      <c r="B228">
        <v>0.0588433742523193</v>
      </c>
    </row>
    <row r="229" spans="1:2">
      <c r="A229">
        <v>22000</v>
      </c>
      <c r="B229">
        <v>0.0648589134216308</v>
      </c>
    </row>
    <row r="230" spans="1:2">
      <c r="A230">
        <v>23000</v>
      </c>
      <c r="B230">
        <v>0.0708065032958984</v>
      </c>
    </row>
    <row r="231" spans="1:2">
      <c r="A231">
        <v>24000</v>
      </c>
      <c r="B231">
        <v>0.0757946968078613</v>
      </c>
    </row>
    <row r="232" spans="1:2">
      <c r="A232">
        <v>25000</v>
      </c>
      <c r="B232">
        <v>0.0659065246582031</v>
      </c>
    </row>
    <row r="233" spans="1:2">
      <c r="A233">
        <v>26000</v>
      </c>
      <c r="B233">
        <v>0.0670254230499267</v>
      </c>
    </row>
    <row r="234" spans="1:2">
      <c r="A234">
        <v>27000</v>
      </c>
      <c r="B234">
        <v>0.0689570903778076</v>
      </c>
    </row>
    <row r="235" spans="1:2">
      <c r="A235">
        <v>28000</v>
      </c>
      <c r="B235">
        <v>0.076038122177124</v>
      </c>
    </row>
    <row r="236" spans="1:2">
      <c r="A236">
        <v>29000</v>
      </c>
      <c r="B236">
        <v>0.0887215137481689</v>
      </c>
    </row>
    <row r="259" spans="1:1">
      <c r="A259" t="s">
        <v>27</v>
      </c>
    </row>
    <row r="261" spans="1:2">
      <c r="A261">
        <v>1000</v>
      </c>
      <c r="B261">
        <v>0.00999355316162109</v>
      </c>
    </row>
    <row r="262" spans="1:2">
      <c r="A262">
        <v>2000</v>
      </c>
      <c r="B262">
        <v>0.0199873447418212</v>
      </c>
    </row>
    <row r="263" spans="1:2">
      <c r="A263">
        <v>3000</v>
      </c>
      <c r="B263">
        <v>0.0418882369995117</v>
      </c>
    </row>
    <row r="264" spans="1:2">
      <c r="A264">
        <v>4000</v>
      </c>
      <c r="B264">
        <v>0.0548536777496337</v>
      </c>
    </row>
    <row r="265" spans="1:2">
      <c r="A265">
        <v>5000</v>
      </c>
      <c r="B265">
        <v>0.0697789192199707</v>
      </c>
    </row>
    <row r="266" spans="1:2">
      <c r="A266">
        <v>6000</v>
      </c>
      <c r="B266">
        <v>0.105716943740844</v>
      </c>
    </row>
    <row r="267" spans="1:2">
      <c r="A267">
        <v>7000</v>
      </c>
      <c r="B267">
        <v>0.143617153167724</v>
      </c>
    </row>
    <row r="268" spans="1:2">
      <c r="A268">
        <v>8000</v>
      </c>
      <c r="B268">
        <v>0.157585382461547</v>
      </c>
    </row>
    <row r="269" spans="1:2">
      <c r="A269">
        <v>9000</v>
      </c>
      <c r="B269">
        <v>0.147604942321777</v>
      </c>
    </row>
    <row r="270" spans="1:2">
      <c r="A270">
        <v>10000</v>
      </c>
      <c r="B270">
        <v>0.12196946144104</v>
      </c>
    </row>
    <row r="271" spans="1:2">
      <c r="A271">
        <v>11000</v>
      </c>
      <c r="B271">
        <v>0.125935792922973</v>
      </c>
    </row>
    <row r="272" spans="1:2">
      <c r="A272">
        <v>12000</v>
      </c>
      <c r="B272">
        <v>0.145988464355468</v>
      </c>
    </row>
    <row r="273" spans="1:2">
      <c r="A273">
        <v>13000</v>
      </c>
      <c r="B273">
        <v>0.183513641357421</v>
      </c>
    </row>
    <row r="274" spans="1:2">
      <c r="A274">
        <v>14000</v>
      </c>
      <c r="B274">
        <v>0.207478284835815</v>
      </c>
    </row>
    <row r="275" spans="1:2">
      <c r="A275">
        <v>15000</v>
      </c>
      <c r="B275">
        <v>0.221440076828002</v>
      </c>
    </row>
    <row r="276" spans="1:2">
      <c r="A276">
        <v>16000</v>
      </c>
      <c r="B276">
        <v>0.215577125549316</v>
      </c>
    </row>
    <row r="277" spans="1:2">
      <c r="A277">
        <v>17000</v>
      </c>
      <c r="B277">
        <v>0.207832098007202</v>
      </c>
    </row>
    <row r="278" spans="1:2">
      <c r="A278">
        <v>18000</v>
      </c>
      <c r="B278">
        <v>0.223825454711914</v>
      </c>
    </row>
    <row r="279" spans="1:2">
      <c r="A279">
        <v>19000</v>
      </c>
      <c r="B279">
        <v>0.234966993331909</v>
      </c>
    </row>
    <row r="280" spans="1:2">
      <c r="A280">
        <v>20000</v>
      </c>
      <c r="B280">
        <v>0.242876291275024</v>
      </c>
    </row>
    <row r="281" spans="1:2">
      <c r="A281">
        <v>21000</v>
      </c>
      <c r="B281">
        <v>0.287805795669555</v>
      </c>
    </row>
    <row r="282" spans="1:2">
      <c r="A282">
        <v>22000</v>
      </c>
      <c r="B282">
        <v>0.292217254638671</v>
      </c>
    </row>
    <row r="283" spans="1:2">
      <c r="A283">
        <v>23000</v>
      </c>
      <c r="B283">
        <v>0.299693346023559</v>
      </c>
    </row>
    <row r="284" spans="1:2">
      <c r="A284">
        <v>24000</v>
      </c>
      <c r="B284">
        <v>0.290140390396118</v>
      </c>
    </row>
    <row r="285" spans="1:2">
      <c r="A285">
        <v>25000</v>
      </c>
      <c r="B285">
        <v>0.314253568649292</v>
      </c>
    </row>
    <row r="286" spans="1:2">
      <c r="A286">
        <v>26000</v>
      </c>
      <c r="B286">
        <v>0.326913356781005</v>
      </c>
    </row>
    <row r="287" spans="1:2">
      <c r="A287">
        <v>27000</v>
      </c>
      <c r="B287">
        <v>0.369284629821777</v>
      </c>
    </row>
    <row r="288" spans="1:2">
      <c r="A288">
        <v>28000</v>
      </c>
      <c r="B288">
        <v>0.387257814407348</v>
      </c>
    </row>
    <row r="289" spans="1:2">
      <c r="A289">
        <v>29000</v>
      </c>
      <c r="B289">
        <v>0.405647754669189</v>
      </c>
    </row>
    <row r="297" spans="1:2">
      <c r="A297">
        <v>1000</v>
      </c>
      <c r="B297">
        <v>0.24135684967041</v>
      </c>
    </row>
    <row r="298" spans="1:2">
      <c r="A298">
        <v>2000</v>
      </c>
      <c r="B298">
        <v>1.64482975006103</v>
      </c>
    </row>
    <row r="299" spans="1:2">
      <c r="A299">
        <v>3000</v>
      </c>
      <c r="B299">
        <v>1.29186367988586</v>
      </c>
    </row>
    <row r="300" spans="1:2">
      <c r="A300">
        <v>4000</v>
      </c>
      <c r="B300">
        <v>3.61550855636596</v>
      </c>
    </row>
    <row r="301" spans="1:2">
      <c r="A301">
        <v>5000</v>
      </c>
      <c r="B301">
        <v>8.12330198287963</v>
      </c>
    </row>
    <row r="302" spans="1:2">
      <c r="A302">
        <v>6000</v>
      </c>
      <c r="B302">
        <v>4.32330584526062</v>
      </c>
    </row>
    <row r="303" spans="1:2">
      <c r="A303">
        <v>7000</v>
      </c>
      <c r="B303">
        <v>18.71560049057</v>
      </c>
    </row>
    <row r="304" spans="1:2">
      <c r="A304">
        <v>8000</v>
      </c>
      <c r="B304">
        <v>4.84495496749877</v>
      </c>
    </row>
    <row r="305" spans="1:2">
      <c r="A305">
        <v>9000</v>
      </c>
      <c r="B305">
        <v>16.5618596076965</v>
      </c>
    </row>
    <row r="306" spans="1:2">
      <c r="A306">
        <v>10000</v>
      </c>
      <c r="B306">
        <v>5.00711131095886</v>
      </c>
    </row>
    <row r="307" spans="1:2">
      <c r="A307">
        <v>11000</v>
      </c>
      <c r="B307">
        <v>12.3667197227478</v>
      </c>
    </row>
    <row r="308" spans="1:2">
      <c r="A308">
        <v>12000</v>
      </c>
      <c r="B308">
        <v>12.1099336147308</v>
      </c>
    </row>
    <row r="309" spans="1:2">
      <c r="A309">
        <v>13000</v>
      </c>
      <c r="B309">
        <v>33.2640132904052</v>
      </c>
    </row>
    <row r="310" spans="1:2">
      <c r="A310">
        <v>14000</v>
      </c>
      <c r="B310">
        <v>42.4908106327056</v>
      </c>
    </row>
    <row r="311" spans="1:2">
      <c r="A311">
        <v>15000</v>
      </c>
      <c r="B311">
        <v>18.2138996124267</v>
      </c>
    </row>
    <row r="312" spans="1:2">
      <c r="A312">
        <v>16000</v>
      </c>
      <c r="B312">
        <v>21.3079075813293</v>
      </c>
    </row>
    <row r="313" spans="1:2">
      <c r="A313">
        <v>17000</v>
      </c>
      <c r="B313">
        <v>15.313236951828</v>
      </c>
    </row>
    <row r="314" spans="1:2">
      <c r="A314">
        <v>18000</v>
      </c>
      <c r="B314">
        <v>9.73338985443115</v>
      </c>
    </row>
    <row r="315" spans="1:2">
      <c r="A315">
        <v>19000</v>
      </c>
      <c r="B315">
        <v>57.6925880908966</v>
      </c>
    </row>
    <row r="316" spans="1:2">
      <c r="A316">
        <v>20000</v>
      </c>
      <c r="B316">
        <v>10.5970892906188</v>
      </c>
    </row>
    <row r="317" spans="1:2">
      <c r="A317">
        <v>21000</v>
      </c>
      <c r="B317">
        <v>10.829228401184</v>
      </c>
    </row>
    <row r="318" spans="1:2">
      <c r="A318">
        <v>22000</v>
      </c>
      <c r="B318">
        <v>25.3867247104644</v>
      </c>
    </row>
    <row r="319" spans="1:2">
      <c r="A319">
        <v>23000</v>
      </c>
      <c r="B319">
        <v>19.8393259048461</v>
      </c>
    </row>
    <row r="320" spans="1:2">
      <c r="A320">
        <v>24000</v>
      </c>
      <c r="B320">
        <v>23.4552862644195</v>
      </c>
    </row>
    <row r="321" spans="1:2">
      <c r="A321">
        <v>25000</v>
      </c>
      <c r="B321">
        <v>38.1878454685211</v>
      </c>
    </row>
    <row r="322" spans="1:2">
      <c r="A322">
        <v>26000</v>
      </c>
      <c r="B322">
        <v>39.3376655578613</v>
      </c>
    </row>
    <row r="323" spans="1:2">
      <c r="A323">
        <v>27000</v>
      </c>
      <c r="B323">
        <v>36.7682042121887</v>
      </c>
    </row>
    <row r="324" spans="1:2">
      <c r="A324">
        <v>28000</v>
      </c>
      <c r="B324">
        <v>35.6774604320526</v>
      </c>
    </row>
    <row r="325" spans="1:2">
      <c r="A325">
        <v>29000</v>
      </c>
      <c r="B325">
        <v>19.9861087799072</v>
      </c>
    </row>
    <row r="353" spans="2:4">
      <c r="B353" t="s">
        <v>28</v>
      </c>
      <c r="C353" t="s">
        <v>29</v>
      </c>
      <c r="D353" t="s">
        <v>30</v>
      </c>
    </row>
    <row r="354" spans="1:4">
      <c r="A354">
        <v>1000</v>
      </c>
      <c r="B354" s="1">
        <v>0.00199484825134277</v>
      </c>
      <c r="C354">
        <v>0.00999355316162109</v>
      </c>
      <c r="D354">
        <v>0.24135684967041</v>
      </c>
    </row>
    <row r="355" spans="1:4">
      <c r="A355">
        <v>2000</v>
      </c>
      <c r="B355" s="2">
        <v>0.00698113441467285</v>
      </c>
      <c r="C355">
        <v>0.0199873447418212</v>
      </c>
      <c r="D355">
        <v>1.64482975006103</v>
      </c>
    </row>
    <row r="356" spans="1:4">
      <c r="A356">
        <v>3000</v>
      </c>
      <c r="B356" s="1">
        <v>0.00797915458679199</v>
      </c>
      <c r="C356">
        <v>0.0418882369995117</v>
      </c>
      <c r="D356">
        <v>1.29186367988586</v>
      </c>
    </row>
    <row r="357" spans="1:4">
      <c r="A357">
        <v>4000</v>
      </c>
      <c r="B357" s="2">
        <v>0.0149476528167724</v>
      </c>
      <c r="C357">
        <v>0.0548536777496337</v>
      </c>
      <c r="D357">
        <v>3.61550855636596</v>
      </c>
    </row>
    <row r="358" spans="1:4">
      <c r="A358">
        <v>5000</v>
      </c>
      <c r="B358" s="1">
        <v>0.0179495811462402</v>
      </c>
      <c r="C358">
        <v>0.0697789192199707</v>
      </c>
      <c r="D358">
        <v>8.12330198287963</v>
      </c>
    </row>
    <row r="359" spans="1:4">
      <c r="A359">
        <v>6000</v>
      </c>
      <c r="B359" s="2">
        <v>0.0209546089172363</v>
      </c>
      <c r="C359">
        <v>0.105716943740844</v>
      </c>
      <c r="D359">
        <v>4.32330584526062</v>
      </c>
    </row>
    <row r="360" spans="1:4">
      <c r="A360">
        <v>7000</v>
      </c>
      <c r="B360" s="1">
        <v>0.0249438285827636</v>
      </c>
      <c r="C360">
        <v>0.143617153167724</v>
      </c>
      <c r="D360">
        <v>18.71560049057</v>
      </c>
    </row>
    <row r="361" spans="1:4">
      <c r="A361">
        <v>8000</v>
      </c>
      <c r="B361" s="2">
        <v>0.0309176445007324</v>
      </c>
      <c r="C361">
        <v>0.157585382461547</v>
      </c>
      <c r="D361">
        <v>4.84495496749877</v>
      </c>
    </row>
    <row r="362" spans="1:4">
      <c r="A362">
        <v>9000</v>
      </c>
      <c r="B362" s="1">
        <v>0.0269291400909423</v>
      </c>
      <c r="C362">
        <v>0.147604942321777</v>
      </c>
      <c r="D362">
        <v>16.5618596076965</v>
      </c>
    </row>
    <row r="363" spans="1:4">
      <c r="A363">
        <v>10000</v>
      </c>
      <c r="B363" s="2">
        <v>0.0448853969573974</v>
      </c>
      <c r="C363">
        <v>0.12196946144104</v>
      </c>
      <c r="D363">
        <v>5.00711131095886</v>
      </c>
    </row>
    <row r="364" spans="1:4">
      <c r="A364">
        <v>11000</v>
      </c>
      <c r="B364" s="1">
        <v>0.0428850650787353</v>
      </c>
      <c r="C364">
        <v>0.125935792922973</v>
      </c>
      <c r="D364">
        <v>12.3667197227478</v>
      </c>
    </row>
    <row r="365" spans="1:4">
      <c r="A365">
        <v>12000</v>
      </c>
      <c r="B365" s="2">
        <v>0.0368950366973876</v>
      </c>
      <c r="C365">
        <v>0.145988464355468</v>
      </c>
      <c r="D365">
        <v>12.1099336147308</v>
      </c>
    </row>
    <row r="366" spans="1:4">
      <c r="A366">
        <v>13000</v>
      </c>
      <c r="B366" s="1">
        <v>0.0408906936645507</v>
      </c>
      <c r="C366">
        <v>0.183513641357421</v>
      </c>
      <c r="D366">
        <v>33.2640132904052</v>
      </c>
    </row>
    <row r="367" spans="1:4">
      <c r="A367">
        <v>14000</v>
      </c>
      <c r="B367" s="2">
        <v>0.0458800792694091</v>
      </c>
      <c r="C367">
        <v>0.207478284835815</v>
      </c>
      <c r="D367">
        <v>42.4908106327056</v>
      </c>
    </row>
    <row r="368" spans="1:4">
      <c r="A368">
        <v>15000</v>
      </c>
      <c r="B368" s="1">
        <v>0.0518584251403808</v>
      </c>
      <c r="C368">
        <v>0.221440076828002</v>
      </c>
      <c r="D368">
        <v>18.2138996124267</v>
      </c>
    </row>
    <row r="369" spans="1:4">
      <c r="A369">
        <v>16000</v>
      </c>
      <c r="B369" s="2">
        <v>0.05485200881958</v>
      </c>
      <c r="C369">
        <v>0.215577125549316</v>
      </c>
      <c r="D369">
        <v>21.3079075813293</v>
      </c>
    </row>
    <row r="370" spans="1:4">
      <c r="A370">
        <v>17000</v>
      </c>
      <c r="B370" s="1">
        <v>0.057845115661621</v>
      </c>
      <c r="C370">
        <v>0.207832098007202</v>
      </c>
      <c r="D370">
        <v>15.313236951828</v>
      </c>
    </row>
    <row r="371" spans="1:4">
      <c r="A371">
        <v>18000</v>
      </c>
      <c r="B371" s="2">
        <v>0.0568490028381347</v>
      </c>
      <c r="C371">
        <v>0.223825454711914</v>
      </c>
      <c r="D371">
        <v>9.73338985443115</v>
      </c>
    </row>
    <row r="372" spans="1:4">
      <c r="A372">
        <v>19000</v>
      </c>
      <c r="B372" s="1">
        <v>0.0618352890014648</v>
      </c>
      <c r="C372">
        <v>0.234966993331909</v>
      </c>
      <c r="D372">
        <v>57.6925880908966</v>
      </c>
    </row>
    <row r="373" spans="1:4">
      <c r="A373">
        <v>20000</v>
      </c>
      <c r="B373" s="2">
        <v>0.0638637542724609</v>
      </c>
      <c r="C373">
        <v>0.242876291275024</v>
      </c>
      <c r="D373">
        <v>10.5970892906188</v>
      </c>
    </row>
    <row r="374" spans="1:4">
      <c r="A374">
        <v>21000</v>
      </c>
      <c r="B374" s="1">
        <v>0.0588433742523193</v>
      </c>
      <c r="C374">
        <v>0.287805795669555</v>
      </c>
      <c r="D374">
        <v>10.829228401184</v>
      </c>
    </row>
    <row r="375" spans="1:4">
      <c r="A375">
        <v>22000</v>
      </c>
      <c r="B375" s="2">
        <v>0.0648589134216308</v>
      </c>
      <c r="C375">
        <v>0.292217254638671</v>
      </c>
      <c r="D375">
        <v>25.3867247104644</v>
      </c>
    </row>
    <row r="376" spans="1:4">
      <c r="A376">
        <v>23000</v>
      </c>
      <c r="B376" s="1">
        <v>0.0708065032958984</v>
      </c>
      <c r="C376">
        <v>0.299693346023559</v>
      </c>
      <c r="D376">
        <v>19.8393259048461</v>
      </c>
    </row>
    <row r="377" spans="1:4">
      <c r="A377">
        <v>24000</v>
      </c>
      <c r="B377" s="2">
        <v>0.0757946968078613</v>
      </c>
      <c r="C377">
        <v>0.290140390396118</v>
      </c>
      <c r="D377">
        <v>23.4552862644195</v>
      </c>
    </row>
    <row r="378" spans="1:4">
      <c r="A378">
        <v>25000</v>
      </c>
      <c r="B378" s="1">
        <v>0.0659065246582031</v>
      </c>
      <c r="C378">
        <v>0.314253568649292</v>
      </c>
      <c r="D378">
        <v>38.1878454685211</v>
      </c>
    </row>
    <row r="379" spans="1:4">
      <c r="A379">
        <v>26000</v>
      </c>
      <c r="B379" s="2">
        <v>0.0670254230499267</v>
      </c>
      <c r="C379">
        <v>0.326913356781005</v>
      </c>
      <c r="D379">
        <v>39.3376655578613</v>
      </c>
    </row>
    <row r="380" spans="1:4">
      <c r="A380">
        <v>27000</v>
      </c>
      <c r="B380" s="1">
        <v>0.0689570903778076</v>
      </c>
      <c r="C380">
        <v>0.369284629821777</v>
      </c>
      <c r="D380">
        <v>36.7682042121887</v>
      </c>
    </row>
    <row r="381" spans="1:4">
      <c r="A381">
        <v>28000</v>
      </c>
      <c r="B381" s="2">
        <v>0.076038122177124</v>
      </c>
      <c r="C381">
        <v>0.387257814407348</v>
      </c>
      <c r="D381">
        <v>35.6774604320526</v>
      </c>
    </row>
    <row r="382" spans="1:4">
      <c r="A382">
        <v>29000</v>
      </c>
      <c r="B382" s="1">
        <v>0.0887215137481689</v>
      </c>
      <c r="C382">
        <v>0.405647754669189</v>
      </c>
      <c r="D382">
        <v>19.9861087799072</v>
      </c>
    </row>
  </sheetData>
  <pageMargins left="0.75" right="0.75" top="1" bottom="1" header="0.5" footer="0.5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我反正信了</cp:lastModifiedBy>
  <dcterms:created xsi:type="dcterms:W3CDTF">2020-05-10T00:00:00Z</dcterms:created>
  <dcterms:modified xsi:type="dcterms:W3CDTF">2020-05-10T14:23:25Z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