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720" yWindow="270" windowWidth="11100" windowHeight="5325" tabRatio="740"/>
  </bookViews>
  <sheets>
    <sheet name="PMI_MAN_Global" sheetId="1" r:id="rId1"/>
    <sheet name="PMI_MAN_US" sheetId="2" r:id="rId2"/>
    <sheet name="PMI_SRV_US_3MMA" sheetId="3" r:id="rId3"/>
    <sheet name="Earning_US_Trail" sheetId="4" r:id="rId4"/>
    <sheet name="Earning_US_BEST_EPS" sheetId="5" r:id="rId5"/>
    <sheet name="Earning_US_EBIT" sheetId="6" r:id="rId6"/>
    <sheet name="Earning_US_BEST_EBIT" sheetId="7" r:id="rId7"/>
    <sheet name="Earning_MSCIW_Trail" sheetId="8" r:id="rId8"/>
    <sheet name="Earning_MSCIW_BEST_EPS" sheetId="9" r:id="rId9"/>
    <sheet name="Earning_MSCIW_EBIT" sheetId="10" r:id="rId10"/>
    <sheet name="Earning_MSCIW_BEST_EBIT" sheetId="11" r:id="rId11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Earning_MSCIW_BEST_EBIT">Earning_MSCIW_BEST_EBIT!$A$1:$F$193</definedName>
    <definedName name="Earning_MSCIW_BEST_EPS">Earning_MSCIW_BEST_EPS!$A$1:$F$193</definedName>
    <definedName name="Earning_MSCIW_EBIT">Earning_MSCIW_EBIT!$A$1:$F$193</definedName>
    <definedName name="Earning_MSCIW_Trail">Earning_MSCIW_Trail!$A$1:$F$193</definedName>
    <definedName name="Earning_US_BEST_EBIT">Earning_US_BEST_EBIT!$A$1:$F$193</definedName>
    <definedName name="Earning_US_BEST_EPS">Earning_US_BEST_EPS!$A$1:$F$193</definedName>
    <definedName name="Earning_US_EBIT">Earning_US_EBIT!$A$1:$F$193</definedName>
    <definedName name="Earning_US_Trail">Earning_US_Trail!$A$1:$F$193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PMI_MAN_Global">PMI_MAN_Global!$A$1:$F$193</definedName>
    <definedName name="PMI_MAN_US">PMI_MAN_US!$A$1:$F$193</definedName>
    <definedName name="PMI_SRV_US_3MMA">PMI_SRV_US_3MMA!$A$1:$F$193</definedName>
    <definedName name="RETAILSALE_MOM">#REF!</definedName>
    <definedName name="RETAILSALE_MOM_LessAuto">#REF!</definedName>
    <definedName name="RETAILSALE_MOM_Lesss">#REF!</definedName>
    <definedName name="RETAILSALE_YOY">#REF!</definedName>
    <definedName name="RETAILSALE_YOY_LessAuto">#REF!</definedName>
    <definedName name="RETAILSALE_YOY_Lesss">#REF!</definedName>
    <definedName name="SAVING">#REF!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UNEMPLOY_3">#REF!</definedName>
    <definedName name="UNEMPLOY_6">#REF!</definedName>
    <definedName name="Waterfall">"Waterfall"</definedName>
  </definedNames>
  <calcPr calcId="162913"/>
</workbook>
</file>

<file path=xl/calcChain.xml><?xml version="1.0" encoding="utf-8"?>
<calcChain xmlns="http://schemas.openxmlformats.org/spreadsheetml/2006/main">
  <c r="G2" i="1" l="1"/>
  <c r="J2" i="1" l="1"/>
  <c r="J2" i="2"/>
  <c r="J2" i="3"/>
  <c r="J2" i="4"/>
  <c r="J2" i="5"/>
  <c r="J2" i="6"/>
  <c r="J2" i="7"/>
  <c r="J2" i="8"/>
  <c r="J2" i="9"/>
  <c r="J2" i="10"/>
  <c r="J2" i="11"/>
  <c r="I2" i="1"/>
  <c r="I2" i="2"/>
  <c r="I2" i="3"/>
  <c r="I2" i="4"/>
  <c r="I2" i="5"/>
  <c r="I2" i="6"/>
  <c r="I2" i="7"/>
  <c r="I2" i="8"/>
  <c r="I2" i="9"/>
  <c r="I2" i="10"/>
  <c r="I2" i="11"/>
  <c r="H2" i="1"/>
  <c r="H2" i="2"/>
  <c r="H2" i="3"/>
  <c r="H2" i="4"/>
  <c r="H2" i="5"/>
  <c r="H2" i="6"/>
  <c r="H2" i="7"/>
  <c r="H2" i="8"/>
  <c r="H2" i="9"/>
  <c r="H2" i="10"/>
  <c r="H2" i="11"/>
  <c r="G2" i="2"/>
  <c r="G2" i="3"/>
  <c r="G2" i="4"/>
  <c r="G2" i="5"/>
  <c r="G2" i="6"/>
  <c r="G2" i="7"/>
  <c r="G2" i="8"/>
  <c r="G2" i="9"/>
  <c r="G2" i="10"/>
  <c r="G2" i="11"/>
</calcChain>
</file>

<file path=xl/sharedStrings.xml><?xml version="1.0" encoding="utf-8"?>
<sst xmlns="http://schemas.openxmlformats.org/spreadsheetml/2006/main" count="77" uniqueCount="47">
  <si>
    <t>DATE</t>
  </si>
  <si>
    <t>TARGET</t>
  </si>
  <si>
    <t>PMIMANG_Z20_15Y</t>
  </si>
  <si>
    <t>PMIMANG_Z20_10Y</t>
  </si>
  <si>
    <t>PMIMANG_Z25_15Y</t>
  </si>
  <si>
    <t>PMIMANG_Z25_10Y</t>
  </si>
  <si>
    <t>PMIMANU_Z20_15Y</t>
  </si>
  <si>
    <t>PMIMANU_Z20_10Y</t>
  </si>
  <si>
    <t>PMIMANU_Z25_15Y</t>
  </si>
  <si>
    <t>PMIMANU_Z25_10Y</t>
  </si>
  <si>
    <t>PMISRVU_Z20_15Y</t>
  </si>
  <si>
    <t>PMISRVU_Z20_10Y</t>
  </si>
  <si>
    <t>PMISRVU_Z25_15Y</t>
  </si>
  <si>
    <t>PMISRVU_Z25_10Y</t>
  </si>
  <si>
    <t>USTRAIL_Z20_15Y</t>
  </si>
  <si>
    <t>USTRAIL_Z20_10Y</t>
  </si>
  <si>
    <t>USTRAIL_Z25_15Y</t>
  </si>
  <si>
    <t>USTRAIL_Z25_10Y</t>
  </si>
  <si>
    <t>USBESTEPS_Z20_15Y</t>
  </si>
  <si>
    <t>USBESTEPS_Z20_10Y</t>
  </si>
  <si>
    <t>USBESTEPS_Z25_15Y</t>
  </si>
  <si>
    <t>USBESTEPS_Z25_10Y</t>
  </si>
  <si>
    <t>USEBIT_Z20_15Y</t>
  </si>
  <si>
    <t>USEBIT_Z20_10Y</t>
  </si>
  <si>
    <t>USEBIT_Z25_15Y</t>
  </si>
  <si>
    <t>USEBIT_Z25_10Y</t>
  </si>
  <si>
    <t>MSCITRAIL_Z20_15Y</t>
  </si>
  <si>
    <t>MSCITRAIL_Z20_10Y</t>
  </si>
  <si>
    <t>MSCITRAIL_Z25_15Y</t>
  </si>
  <si>
    <t>MSCITRAIL_Z25_10Y</t>
  </si>
  <si>
    <t>MSCIBESTEPS_Z20_15Y</t>
  </si>
  <si>
    <t>MSCIBESTEPS_Z20_10Y</t>
  </si>
  <si>
    <t>MSCIBESTEPS_Z25_15Y</t>
  </si>
  <si>
    <t>MSCIBESTEPS_Z25_10Y</t>
  </si>
  <si>
    <t>MSCIEBIT_Z20_15Y</t>
  </si>
  <si>
    <t>MSCIEBIT_Z20_10Y</t>
  </si>
  <si>
    <t>MSCIEBIT_Z25_15Y</t>
  </si>
  <si>
    <t>MSCIEBIT_Z25_10Y</t>
  </si>
  <si>
    <t>MSCIBESTEBIT_Z20_15Y</t>
  </si>
  <si>
    <t>MSCIBESTEBIT_Z20_10Y</t>
  </si>
  <si>
    <t>MSCIBESTEBIT_Z25_15Y</t>
  </si>
  <si>
    <t>MSCIBESTEBIT_Z25_10Y</t>
  </si>
  <si>
    <t>Corr</t>
    <phoneticPr fontId="3" type="noConversion"/>
  </si>
  <si>
    <t>USBESTEBIT_Z20_15Y</t>
    <phoneticPr fontId="3" type="noConversion"/>
  </si>
  <si>
    <t>USBESTEBIT_Z20_10Y</t>
    <phoneticPr fontId="3" type="noConversion"/>
  </si>
  <si>
    <t>USBESTEBIT_Z25_15Y</t>
    <phoneticPr fontId="3" type="noConversion"/>
  </si>
  <si>
    <t>USBESTEBIT_Z25_10Y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</si>
</sst>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2" fillId="0" borderId="0" xfId="0" applyNumberFormat="1" applyFont="1"/>
    <xf numFmtId="4" fontId="2" fillId="0" borderId="0" xfId="0" applyNumberFormat="1" applyFont="1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PMI_MAN_Global!$B$1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PMI_MAN_Global!$A$2:$A$193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PMI_MAN_Global!$B$2:$B$193</c:f>
              <c:numCache>
                <c:formatCode>#,##0.00</c:formatCode>
                <c:ptCount val="192"/>
                <c:pt idx="0">
                  <c:v>55.530822591000003</c:v>
                </c:pt>
                <c:pt idx="1">
                  <c:v>53.991033051000002</c:v>
                </c:pt>
                <c:pt idx="2">
                  <c:v>54.045237518999997</c:v>
                </c:pt>
                <c:pt idx="3">
                  <c:v>53.094413086000003</c:v>
                </c:pt>
                <c:pt idx="4">
                  <c:v>52.759538591000002</c:v>
                </c:pt>
                <c:pt idx="5">
                  <c:v>53.064370203999999</c:v>
                </c:pt>
                <c:pt idx="6">
                  <c:v>53.500462534999997</c:v>
                </c:pt>
                <c:pt idx="7">
                  <c:v>53.775732114999997</c:v>
                </c:pt>
                <c:pt idx="8">
                  <c:v>54.878243238000003</c:v>
                </c:pt>
                <c:pt idx="9">
                  <c:v>55.474082750000001</c:v>
                </c:pt>
                <c:pt idx="10">
                  <c:v>54.211631032</c:v>
                </c:pt>
                <c:pt idx="11">
                  <c:v>53.768424732</c:v>
                </c:pt>
                <c:pt idx="12">
                  <c:v>53.271718976999999</c:v>
                </c:pt>
                <c:pt idx="13">
                  <c:v>51.876548857000003</c:v>
                </c:pt>
                <c:pt idx="14">
                  <c:v>51.112355149999999</c:v>
                </c:pt>
                <c:pt idx="15">
                  <c:v>50.966427396999997</c:v>
                </c:pt>
                <c:pt idx="16">
                  <c:v>50.412533222</c:v>
                </c:pt>
                <c:pt idx="17">
                  <c:v>50.573964234999998</c:v>
                </c:pt>
                <c:pt idx="18">
                  <c:v>49.392341440000003</c:v>
                </c:pt>
                <c:pt idx="19">
                  <c:v>50.127738483999998</c:v>
                </c:pt>
                <c:pt idx="20">
                  <c:v>50.796749243999997</c:v>
                </c:pt>
                <c:pt idx="21">
                  <c:v>51.056531374999999</c:v>
                </c:pt>
                <c:pt idx="22">
                  <c:v>51.167969225999997</c:v>
                </c:pt>
                <c:pt idx="23">
                  <c:v>50.995914861999999</c:v>
                </c:pt>
                <c:pt idx="24">
                  <c:v>49.995442787000002</c:v>
                </c:pt>
                <c:pt idx="25">
                  <c:v>49.534930627000001</c:v>
                </c:pt>
                <c:pt idx="26">
                  <c:v>48.876709404000003</c:v>
                </c:pt>
                <c:pt idx="27">
                  <c:v>48.727492153999997</c:v>
                </c:pt>
                <c:pt idx="28">
                  <c:v>48.873477502999997</c:v>
                </c:pt>
                <c:pt idx="29">
                  <c:v>49.140063273000003</c:v>
                </c:pt>
                <c:pt idx="30">
                  <c:v>49.868704379999997</c:v>
                </c:pt>
                <c:pt idx="31">
                  <c:v>50.270040176999998</c:v>
                </c:pt>
                <c:pt idx="32">
                  <c:v>51.527269779999997</c:v>
                </c:pt>
                <c:pt idx="33">
                  <c:v>50.879405607000002</c:v>
                </c:pt>
                <c:pt idx="34">
                  <c:v>51.110093128999999</c:v>
                </c:pt>
                <c:pt idx="35">
                  <c:v>50.404005466000001</c:v>
                </c:pt>
                <c:pt idx="36">
                  <c:v>50.471580170999999</c:v>
                </c:pt>
                <c:pt idx="37">
                  <c:v>50.267034805999998</c:v>
                </c:pt>
                <c:pt idx="38">
                  <c:v>50.409526057999997</c:v>
                </c:pt>
                <c:pt idx="39">
                  <c:v>51.339557738000003</c:v>
                </c:pt>
                <c:pt idx="40">
                  <c:v>51.515980218000003</c:v>
                </c:pt>
                <c:pt idx="41">
                  <c:v>51.831851323000002</c:v>
                </c:pt>
                <c:pt idx="42">
                  <c:v>52.616022149999999</c:v>
                </c:pt>
                <c:pt idx="43">
                  <c:v>52.710108806999997</c:v>
                </c:pt>
                <c:pt idx="44">
                  <c:v>52.730184282000003</c:v>
                </c:pt>
                <c:pt idx="45">
                  <c:v>52.706591230000001</c:v>
                </c:pt>
                <c:pt idx="46">
                  <c:v>51.982185991000001</c:v>
                </c:pt>
                <c:pt idx="47">
                  <c:v>51.584205535000002</c:v>
                </c:pt>
                <c:pt idx="48">
                  <c:v>51.891470658000003</c:v>
                </c:pt>
                <c:pt idx="49">
                  <c:v>52.461725446000003</c:v>
                </c:pt>
                <c:pt idx="50">
                  <c:v>52.343125348000001</c:v>
                </c:pt>
                <c:pt idx="51">
                  <c:v>52.399606151</c:v>
                </c:pt>
                <c:pt idx="52">
                  <c:v>52.036167501000001</c:v>
                </c:pt>
                <c:pt idx="53">
                  <c:v>52.078834043000001</c:v>
                </c:pt>
                <c:pt idx="54">
                  <c:v>51.650174229999998</c:v>
                </c:pt>
                <c:pt idx="55">
                  <c:v>51.435817624999999</c:v>
                </c:pt>
                <c:pt idx="56">
                  <c:v>51.477294940999997</c:v>
                </c:pt>
                <c:pt idx="57">
                  <c:v>51.814409345000001</c:v>
                </c:pt>
                <c:pt idx="58">
                  <c:v>51.394767174000002</c:v>
                </c:pt>
                <c:pt idx="59">
                  <c:v>50.752224079999998</c:v>
                </c:pt>
                <c:pt idx="60">
                  <c:v>50.948411800999999</c:v>
                </c:pt>
                <c:pt idx="61">
                  <c:v>50.873710789999997</c:v>
                </c:pt>
                <c:pt idx="62">
                  <c:v>50.666860481999997</c:v>
                </c:pt>
                <c:pt idx="63">
                  <c:v>50.350605403000003</c:v>
                </c:pt>
                <c:pt idx="64">
                  <c:v>50.212971467000003</c:v>
                </c:pt>
                <c:pt idx="65">
                  <c:v>50.879360484000003</c:v>
                </c:pt>
                <c:pt idx="66">
                  <c:v>50.847842827000001</c:v>
                </c:pt>
                <c:pt idx="67">
                  <c:v>50.572373429999999</c:v>
                </c:pt>
                <c:pt idx="68">
                  <c:v>50.728615742000002</c:v>
                </c:pt>
                <c:pt idx="69">
                  <c:v>49.852523251999997</c:v>
                </c:pt>
                <c:pt idx="70">
                  <c:v>50.549742494999997</c:v>
                </c:pt>
                <c:pt idx="71">
                  <c:v>50.143853299</c:v>
                </c:pt>
                <c:pt idx="72">
                  <c:v>50.057145554999998</c:v>
                </c:pt>
                <c:pt idx="73">
                  <c:v>50.276820890000003</c:v>
                </c:pt>
                <c:pt idx="74">
                  <c:v>50.918747328000002</c:v>
                </c:pt>
                <c:pt idx="75">
                  <c:v>50.710595888</c:v>
                </c:pt>
                <c:pt idx="76">
                  <c:v>51.026491206999999</c:v>
                </c:pt>
                <c:pt idx="77">
                  <c:v>51.897447481</c:v>
                </c:pt>
                <c:pt idx="78">
                  <c:v>51.915957472000002</c:v>
                </c:pt>
                <c:pt idx="79">
                  <c:v>52.556164553999999</c:v>
                </c:pt>
                <c:pt idx="80">
                  <c:v>52.556154264</c:v>
                </c:pt>
                <c:pt idx="81">
                  <c:v>52.821926544999997</c:v>
                </c:pt>
                <c:pt idx="82">
                  <c:v>52.822397762000001</c:v>
                </c:pt>
                <c:pt idx="83">
                  <c:v>52.597702769999998</c:v>
                </c:pt>
                <c:pt idx="84">
                  <c:v>52.439373906999997</c:v>
                </c:pt>
                <c:pt idx="85">
                  <c:v>52.441586741999998</c:v>
                </c:pt>
                <c:pt idx="86">
                  <c:v>52.572263931000002</c:v>
                </c:pt>
                <c:pt idx="87">
                  <c:v>53.043544343999997</c:v>
                </c:pt>
                <c:pt idx="88">
                  <c:v>53.084397750999997</c:v>
                </c:pt>
                <c:pt idx="89">
                  <c:v>53.277727953999999</c:v>
                </c:pt>
                <c:pt idx="90">
                  <c:v>53.765916425</c:v>
                </c:pt>
                <c:pt idx="91">
                  <c:v>54.244670882999998</c:v>
                </c:pt>
                <c:pt idx="92">
                  <c:v>54.152514944000004</c:v>
                </c:pt>
                <c:pt idx="93">
                  <c:v>53.931233874999997</c:v>
                </c:pt>
                <c:pt idx="94">
                  <c:v>53.15660209</c:v>
                </c:pt>
                <c:pt idx="95">
                  <c:v>53.292761550000002</c:v>
                </c:pt>
                <c:pt idx="96">
                  <c:v>52.982226083999997</c:v>
                </c:pt>
                <c:pt idx="97">
                  <c:v>52.850584499</c:v>
                </c:pt>
                <c:pt idx="98">
                  <c:v>52.598334235999999</c:v>
                </c:pt>
                <c:pt idx="99">
                  <c:v>52.401952172000001</c:v>
                </c:pt>
                <c:pt idx="100">
                  <c:v>52.004626917000003</c:v>
                </c:pt>
                <c:pt idx="101">
                  <c:v>51.879504202</c:v>
                </c:pt>
                <c:pt idx="102">
                  <c:v>51.804156139</c:v>
                </c:pt>
                <c:pt idx="103">
                  <c:v>51.366541108</c:v>
                </c:pt>
                <c:pt idx="104">
                  <c:v>50.651701375000002</c:v>
                </c:pt>
                <c:pt idx="105">
                  <c:v>50.567461747000003</c:v>
                </c:pt>
                <c:pt idx="106">
                  <c:v>50.518451311</c:v>
                </c:pt>
                <c:pt idx="107">
                  <c:v>50.460126000999999</c:v>
                </c:pt>
                <c:pt idx="108">
                  <c:v>49.842620949999997</c:v>
                </c:pt>
                <c:pt idx="109">
                  <c:v>49.396399010000003</c:v>
                </c:pt>
                <c:pt idx="110">
                  <c:v>49.315432610000002</c:v>
                </c:pt>
                <c:pt idx="111">
                  <c:v>49.538157407</c:v>
                </c:pt>
                <c:pt idx="112">
                  <c:v>49.724383064000001</c:v>
                </c:pt>
                <c:pt idx="113">
                  <c:v>49.818637606999999</c:v>
                </c:pt>
                <c:pt idx="114">
                  <c:v>50.308263459000003</c:v>
                </c:pt>
                <c:pt idx="115">
                  <c:v>50.060683871000002</c:v>
                </c:pt>
                <c:pt idx="116">
                  <c:v>50.344144640000003</c:v>
                </c:pt>
                <c:pt idx="117">
                  <c:v>47.142837812000003</c:v>
                </c:pt>
                <c:pt idx="118">
                  <c:v>47.321811181000001</c:v>
                </c:pt>
                <c:pt idx="119">
                  <c:v>39.581403870000003</c:v>
                </c:pt>
                <c:pt idx="120">
                  <c:v>42.422532719000003</c:v>
                </c:pt>
                <c:pt idx="121">
                  <c:v>47.955350989999999</c:v>
                </c:pt>
                <c:pt idx="122">
                  <c:v>50.589586936000003</c:v>
                </c:pt>
                <c:pt idx="123">
                  <c:v>51.823471271999999</c:v>
                </c:pt>
                <c:pt idx="124">
                  <c:v>52.436118208000003</c:v>
                </c:pt>
                <c:pt idx="125">
                  <c:v>53.064528623999998</c:v>
                </c:pt>
                <c:pt idx="126">
                  <c:v>53.798018308000003</c:v>
                </c:pt>
                <c:pt idx="127">
                  <c:v>53.792082334</c:v>
                </c:pt>
                <c:pt idx="128">
                  <c:v>53.592833630000001</c:v>
                </c:pt>
                <c:pt idx="129">
                  <c:v>53.981740457999997</c:v>
                </c:pt>
                <c:pt idx="130">
                  <c:v>54.958843066</c:v>
                </c:pt>
                <c:pt idx="131">
                  <c:v>55.830317022000003</c:v>
                </c:pt>
                <c:pt idx="132">
                  <c:v>56.039455631999999</c:v>
                </c:pt>
                <c:pt idx="133">
                  <c:v>55.507184000000002</c:v>
                </c:pt>
                <c:pt idx="134">
                  <c:v>55.412752703000002</c:v>
                </c:pt>
                <c:pt idx="135">
                  <c:v>54.097910139</c:v>
                </c:pt>
                <c:pt idx="136">
                  <c:v>54.081869767000001</c:v>
                </c:pt>
                <c:pt idx="137">
                  <c:v>54.243212364999998</c:v>
                </c:pt>
                <c:pt idx="138">
                  <c:v>54.175004868000002</c:v>
                </c:pt>
                <c:pt idx="139">
                  <c:v>54.273339401000001</c:v>
                </c:pt>
                <c:pt idx="140">
                  <c:v>53.16174238</c:v>
                </c:pt>
                <c:pt idx="141">
                  <c:v>53.749082278000003</c:v>
                </c:pt>
                <c:pt idx="142">
                  <c:v>52.957902302000001</c:v>
                </c:pt>
                <c:pt idx="143">
                  <c:v>52.300475130999999</c:v>
                </c:pt>
                <c:pt idx="144">
                  <c:v>52.354961721000002</c:v>
                </c:pt>
                <c:pt idx="145">
                  <c:v>52.242991519999997</c:v>
                </c:pt>
                <c:pt idx="146">
                  <c:v>51.075170626000002</c:v>
                </c:pt>
                <c:pt idx="147">
                  <c:v>50.300102807000002</c:v>
                </c:pt>
                <c:pt idx="148">
                  <c:v>49.807539845000001</c:v>
                </c:pt>
                <c:pt idx="149">
                  <c:v>49.390884352</c:v>
                </c:pt>
                <c:pt idx="150">
                  <c:v>48.820203624999998</c:v>
                </c:pt>
                <c:pt idx="151">
                  <c:v>48.675423274000003</c:v>
                </c:pt>
                <c:pt idx="152">
                  <c:v>49.058807981000001</c:v>
                </c:pt>
                <c:pt idx="153">
                  <c:v>49.942753463999999</c:v>
                </c:pt>
                <c:pt idx="154">
                  <c:v>49.614363418000003</c:v>
                </c:pt>
                <c:pt idx="155">
                  <c:v>49.568670996999998</c:v>
                </c:pt>
                <c:pt idx="156">
                  <c:v>49.550490205000003</c:v>
                </c:pt>
                <c:pt idx="157">
                  <c:v>48.709643157999999</c:v>
                </c:pt>
                <c:pt idx="158">
                  <c:v>48.629099308000001</c:v>
                </c:pt>
                <c:pt idx="159">
                  <c:v>49.041466047</c:v>
                </c:pt>
                <c:pt idx="160">
                  <c:v>49.177017790000001</c:v>
                </c:pt>
                <c:pt idx="161">
                  <c:v>48.766647065000001</c:v>
                </c:pt>
                <c:pt idx="162">
                  <c:v>49.277381996999999</c:v>
                </c:pt>
                <c:pt idx="163">
                  <c:v>48.977895877999998</c:v>
                </c:pt>
                <c:pt idx="164">
                  <c:v>49.96026002</c:v>
                </c:pt>
                <c:pt idx="165">
                  <c:v>50.317479325000001</c:v>
                </c:pt>
                <c:pt idx="166">
                  <c:v>50.613378846000003</c:v>
                </c:pt>
                <c:pt idx="167">
                  <c:v>50.279840561999997</c:v>
                </c:pt>
                <c:pt idx="168">
                  <c:v>50.986818419000002</c:v>
                </c:pt>
                <c:pt idx="169">
                  <c:v>50.846775713</c:v>
                </c:pt>
                <c:pt idx="170">
                  <c:v>49.707656135999997</c:v>
                </c:pt>
                <c:pt idx="171">
                  <c:v>49.606022799000002</c:v>
                </c:pt>
                <c:pt idx="172">
                  <c:v>48.725555131</c:v>
                </c:pt>
                <c:pt idx="173">
                  <c:v>49.381421039000003</c:v>
                </c:pt>
                <c:pt idx="174">
                  <c:v>50.051676903999997</c:v>
                </c:pt>
                <c:pt idx="175">
                  <c:v>49.579766898000003</c:v>
                </c:pt>
                <c:pt idx="176">
                  <c:v>50.074096279000003</c:v>
                </c:pt>
                <c:pt idx="177">
                  <c:v>50.631750754999999</c:v>
                </c:pt>
                <c:pt idx="178">
                  <c:v>50.288730610999998</c:v>
                </c:pt>
                <c:pt idx="179">
                  <c:v>49.832814710999997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2-4023-8427-55C768769941}"/>
            </c:ext>
          </c:extLst>
        </c:ser>
        <c:ser>
          <c:idx val="1"/>
          <c:order val="1"/>
          <c:tx>
            <c:strRef>
              <c:f>PMI_MAN_Global!$C$1</c:f>
              <c:strCache>
                <c:ptCount val="1"/>
                <c:pt idx="0">
                  <c:v>PMIMANG_Z20_15Y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PMI_MAN_Global!$A$2:$A$193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PMI_MAN_Global!$C$2:$C$193</c:f>
              <c:numCache>
                <c:formatCode>General</c:formatCode>
                <c:ptCount val="192"/>
                <c:pt idx="18">
                  <c:v>51.384171127999998</c:v>
                </c:pt>
                <c:pt idx="19">
                  <c:v>51.258803131999997</c:v>
                </c:pt>
                <c:pt idx="20">
                  <c:v>51.225994943000003</c:v>
                </c:pt>
                <c:pt idx="21">
                  <c:v>51.072412888000002</c:v>
                </c:pt>
                <c:pt idx="22">
                  <c:v>50.748465906</c:v>
                </c:pt>
                <c:pt idx="23">
                  <c:v>50.422557157999996</c:v>
                </c:pt>
                <c:pt idx="24">
                  <c:v>50.117991199000002</c:v>
                </c:pt>
                <c:pt idx="25">
                  <c:v>50.185287680000002</c:v>
                </c:pt>
                <c:pt idx="26">
                  <c:v>49.970496447000002</c:v>
                </c:pt>
                <c:pt idx="27">
                  <c:v>50.064409722000001</c:v>
                </c:pt>
                <c:pt idx="28">
                  <c:v>50.110966114</c:v>
                </c:pt>
                <c:pt idx="29">
                  <c:v>50.316046413999999</c:v>
                </c:pt>
                <c:pt idx="30">
                  <c:v>50.602863136000003</c:v>
                </c:pt>
                <c:pt idx="31">
                  <c:v>50.671421105999997</c:v>
                </c:pt>
                <c:pt idx="32">
                  <c:v>50.660970640000002</c:v>
                </c:pt>
                <c:pt idx="33">
                  <c:v>50.731208444000004</c:v>
                </c:pt>
                <c:pt idx="34">
                  <c:v>50.902450764999998</c:v>
                </c:pt>
                <c:pt idx="35">
                  <c:v>50.801260681999999</c:v>
                </c:pt>
                <c:pt idx="36">
                  <c:v>50.925610771000002</c:v>
                </c:pt>
                <c:pt idx="37">
                  <c:v>50.938739282</c:v>
                </c:pt>
                <c:pt idx="38">
                  <c:v>51.079572882999997</c:v>
                </c:pt>
                <c:pt idx="39">
                  <c:v>51.265200731999997</c:v>
                </c:pt>
                <c:pt idx="40">
                  <c:v>51.197231074000001</c:v>
                </c:pt>
                <c:pt idx="41">
                  <c:v>51.343355133999999</c:v>
                </c:pt>
                <c:pt idx="42">
                  <c:v>51.480981173000004</c:v>
                </c:pt>
                <c:pt idx="43">
                  <c:v>51.641847583999997</c:v>
                </c:pt>
                <c:pt idx="44">
                  <c:v>51.604446336999999</c:v>
                </c:pt>
                <c:pt idx="45">
                  <c:v>51.494947461000002</c:v>
                </c:pt>
                <c:pt idx="46">
                  <c:v>51.483665682000002</c:v>
                </c:pt>
                <c:pt idx="47">
                  <c:v>51.310167067999998</c:v>
                </c:pt>
                <c:pt idx="48">
                  <c:v>51.416938457000001</c:v>
                </c:pt>
                <c:pt idx="49">
                  <c:v>51.453519098999998</c:v>
                </c:pt>
                <c:pt idx="50">
                  <c:v>51.386229768</c:v>
                </c:pt>
                <c:pt idx="51">
                  <c:v>51.336207072999997</c:v>
                </c:pt>
                <c:pt idx="52">
                  <c:v>51.152229855999998</c:v>
                </c:pt>
                <c:pt idx="53">
                  <c:v>51.353417401999998</c:v>
                </c:pt>
                <c:pt idx="54">
                  <c:v>51.147827010999997</c:v>
                </c:pt>
                <c:pt idx="55">
                  <c:v>51.129128522000002</c:v>
                </c:pt>
                <c:pt idx="56">
                  <c:v>51.078953321</c:v>
                </c:pt>
                <c:pt idx="57">
                  <c:v>50.958531913999998</c:v>
                </c:pt>
                <c:pt idx="58">
                  <c:v>50.839296484999998</c:v>
                </c:pt>
                <c:pt idx="59">
                  <c:v>50.861904553999999</c:v>
                </c:pt>
                <c:pt idx="60">
                  <c:v>50.874190554999998</c:v>
                </c:pt>
                <c:pt idx="61">
                  <c:v>50.710571451</c:v>
                </c:pt>
                <c:pt idx="62">
                  <c:v>50.782148001000003</c:v>
                </c:pt>
                <c:pt idx="63">
                  <c:v>50.813267109000002</c:v>
                </c:pt>
                <c:pt idx="64">
                  <c:v>50.674911346000002</c:v>
                </c:pt>
                <c:pt idx="65">
                  <c:v>50.971828088000002</c:v>
                </c:pt>
                <c:pt idx="66">
                  <c:v>51.033440401</c:v>
                </c:pt>
                <c:pt idx="67">
                  <c:v>51.068965876999997</c:v>
                </c:pt>
                <c:pt idx="68">
                  <c:v>51.321166022</c:v>
                </c:pt>
                <c:pt idx="69">
                  <c:v>51.376628840000002</c:v>
                </c:pt>
                <c:pt idx="70">
                  <c:v>51.485440300999997</c:v>
                </c:pt>
                <c:pt idx="71">
                  <c:v>51.598673433000002</c:v>
                </c:pt>
                <c:pt idx="72">
                  <c:v>51.552413176000002</c:v>
                </c:pt>
                <c:pt idx="73">
                  <c:v>51.730689175000002</c:v>
                </c:pt>
                <c:pt idx="74">
                  <c:v>51.942854308999998</c:v>
                </c:pt>
                <c:pt idx="75">
                  <c:v>51.943283151999999</c:v>
                </c:pt>
                <c:pt idx="76">
                  <c:v>51.970727488999998</c:v>
                </c:pt>
                <c:pt idx="77">
                  <c:v>52.296794732000002</c:v>
                </c:pt>
                <c:pt idx="78">
                  <c:v>52.413956661</c:v>
                </c:pt>
                <c:pt idx="79">
                  <c:v>52.615548611999998</c:v>
                </c:pt>
                <c:pt idx="80">
                  <c:v>52.677016582999997</c:v>
                </c:pt>
                <c:pt idx="81">
                  <c:v>52.744334549000001</c:v>
                </c:pt>
                <c:pt idx="82">
                  <c:v>52.986061851000002</c:v>
                </c:pt>
                <c:pt idx="83">
                  <c:v>52.991667782</c:v>
                </c:pt>
                <c:pt idx="84">
                  <c:v>52.987978452999997</c:v>
                </c:pt>
                <c:pt idx="85">
                  <c:v>52.970453736000003</c:v>
                </c:pt>
                <c:pt idx="86">
                  <c:v>53.034922008999999</c:v>
                </c:pt>
                <c:pt idx="87">
                  <c:v>53.100530558000003</c:v>
                </c:pt>
                <c:pt idx="88">
                  <c:v>53.090691892999999</c:v>
                </c:pt>
                <c:pt idx="89">
                  <c:v>53.069592804999999</c:v>
                </c:pt>
                <c:pt idx="90">
                  <c:v>53.028474877999997</c:v>
                </c:pt>
                <c:pt idx="91">
                  <c:v>52.955158650000001</c:v>
                </c:pt>
                <c:pt idx="92">
                  <c:v>52.801286040999997</c:v>
                </c:pt>
                <c:pt idx="93">
                  <c:v>52.602253408999999</c:v>
                </c:pt>
                <c:pt idx="94">
                  <c:v>52.567463865000001</c:v>
                </c:pt>
                <c:pt idx="95">
                  <c:v>52.275257169</c:v>
                </c:pt>
                <c:pt idx="96">
                  <c:v>52.219753705999999</c:v>
                </c:pt>
                <c:pt idx="97">
                  <c:v>52.042098924999998</c:v>
                </c:pt>
                <c:pt idx="98">
                  <c:v>51.947666013999999</c:v>
                </c:pt>
                <c:pt idx="99">
                  <c:v>51.911227455000002</c:v>
                </c:pt>
                <c:pt idx="100">
                  <c:v>51.645100251000002</c:v>
                </c:pt>
                <c:pt idx="101">
                  <c:v>51.638328586999997</c:v>
                </c:pt>
                <c:pt idx="102">
                  <c:v>51.600273661999999</c:v>
                </c:pt>
                <c:pt idx="103">
                  <c:v>51.375343346000001</c:v>
                </c:pt>
                <c:pt idx="104">
                  <c:v>51.248494682</c:v>
                </c:pt>
                <c:pt idx="105">
                  <c:v>51.069647412000002</c:v>
                </c:pt>
                <c:pt idx="106">
                  <c:v>50.910582329999997</c:v>
                </c:pt>
                <c:pt idx="107">
                  <c:v>50.615404312000003</c:v>
                </c:pt>
                <c:pt idx="108">
                  <c:v>50.487949098999998</c:v>
                </c:pt>
                <c:pt idx="109">
                  <c:v>50.266334635</c:v>
                </c:pt>
                <c:pt idx="110">
                  <c:v>50.028794857000001</c:v>
                </c:pt>
                <c:pt idx="111">
                  <c:v>49.966157746999997</c:v>
                </c:pt>
                <c:pt idx="112">
                  <c:v>49.967210887</c:v>
                </c:pt>
                <c:pt idx="113">
                  <c:v>50.006397993999997</c:v>
                </c:pt>
                <c:pt idx="114">
                  <c:v>50.191130819999998</c:v>
                </c:pt>
                <c:pt idx="115">
                  <c:v>50.106566293</c:v>
                </c:pt>
                <c:pt idx="116">
                  <c:v>50.148359765000002</c:v>
                </c:pt>
                <c:pt idx="117">
                  <c:v>50.184451498000001</c:v>
                </c:pt>
                <c:pt idx="118">
                  <c:v>50.330467587000001</c:v>
                </c:pt>
                <c:pt idx="119">
                  <c:v>50.161751916</c:v>
                </c:pt>
                <c:pt idx="120">
                  <c:v>50.350951416000001</c:v>
                </c:pt>
                <c:pt idx="121">
                  <c:v>50.644465332000003</c:v>
                </c:pt>
                <c:pt idx="122">
                  <c:v>50.828466585000001</c:v>
                </c:pt>
                <c:pt idx="123">
                  <c:v>51.144268932000003</c:v>
                </c:pt>
                <c:pt idx="124">
                  <c:v>51.374679428</c:v>
                </c:pt>
                <c:pt idx="125">
                  <c:v>51.601368055999998</c:v>
                </c:pt>
                <c:pt idx="126">
                  <c:v>51.950669015000003</c:v>
                </c:pt>
                <c:pt idx="127">
                  <c:v>52.292773553000004</c:v>
                </c:pt>
                <c:pt idx="128">
                  <c:v>52.528140479999998</c:v>
                </c:pt>
                <c:pt idx="129">
                  <c:v>52.802095440000002</c:v>
                </c:pt>
                <c:pt idx="130">
                  <c:v>53.69728353</c:v>
                </c:pt>
                <c:pt idx="131">
                  <c:v>54.339671306</c:v>
                </c:pt>
                <c:pt idx="132">
                  <c:v>54.64670684</c:v>
                </c:pt>
                <c:pt idx="133">
                  <c:v>54.781294932999998</c:v>
                </c:pt>
                <c:pt idx="134">
                  <c:v>54.778786613000001</c:v>
                </c:pt>
                <c:pt idx="135">
                  <c:v>54.707059254000001</c:v>
                </c:pt>
                <c:pt idx="136">
                  <c:v>54.649350372000001</c:v>
                </c:pt>
                <c:pt idx="137">
                  <c:v>54.796778615000001</c:v>
                </c:pt>
                <c:pt idx="138">
                  <c:v>54.604039041999997</c:v>
                </c:pt>
                <c:pt idx="139">
                  <c:v>53.962552565000003</c:v>
                </c:pt>
                <c:pt idx="140">
                  <c:v>53.568620080000002</c:v>
                </c:pt>
                <c:pt idx="141">
                  <c:v>53.328035065999998</c:v>
                </c:pt>
                <c:pt idx="142">
                  <c:v>52.938849095999998</c:v>
                </c:pt>
                <c:pt idx="143">
                  <c:v>52.386516337000003</c:v>
                </c:pt>
                <c:pt idx="144">
                  <c:v>52.097498602000002</c:v>
                </c:pt>
                <c:pt idx="145">
                  <c:v>51.574445140999998</c:v>
                </c:pt>
                <c:pt idx="146">
                  <c:v>51.096497507999999</c:v>
                </c:pt>
                <c:pt idx="147">
                  <c:v>50.694352768000002</c:v>
                </c:pt>
                <c:pt idx="148">
                  <c:v>50.076962995999999</c:v>
                </c:pt>
                <c:pt idx="149">
                  <c:v>49.834570106999998</c:v>
                </c:pt>
                <c:pt idx="150">
                  <c:v>49.588858227999999</c:v>
                </c:pt>
                <c:pt idx="151">
                  <c:v>49.139082186000003</c:v>
                </c:pt>
                <c:pt idx="152">
                  <c:v>49.091265720999999</c:v>
                </c:pt>
                <c:pt idx="153">
                  <c:v>48.792314621999999</c:v>
                </c:pt>
                <c:pt idx="154">
                  <c:v>48.460256473000001</c:v>
                </c:pt>
                <c:pt idx="155">
                  <c:v>48.022807110999999</c:v>
                </c:pt>
                <c:pt idx="156">
                  <c:v>47.735581406999998</c:v>
                </c:pt>
                <c:pt idx="157">
                  <c:v>47.602851893999997</c:v>
                </c:pt>
                <c:pt idx="158">
                  <c:v>47.639408254999999</c:v>
                </c:pt>
                <c:pt idx="159">
                  <c:v>47.776987636999998</c:v>
                </c:pt>
                <c:pt idx="160">
                  <c:v>48.044590849999999</c:v>
                </c:pt>
                <c:pt idx="161">
                  <c:v>48.303063938000001</c:v>
                </c:pt>
                <c:pt idx="162">
                  <c:v>48.281466598000002</c:v>
                </c:pt>
                <c:pt idx="163">
                  <c:v>48.324734528</c:v>
                </c:pt>
                <c:pt idx="164">
                  <c:v>48.571015643999999</c:v>
                </c:pt>
                <c:pt idx="165">
                  <c:v>48.735993286999999</c:v>
                </c:pt>
                <c:pt idx="166">
                  <c:v>48.984681107999997</c:v>
                </c:pt>
                <c:pt idx="167">
                  <c:v>49.070758068000004</c:v>
                </c:pt>
                <c:pt idx="168">
                  <c:v>49.165520884999999</c:v>
                </c:pt>
                <c:pt idx="169">
                  <c:v>49.517158995999999</c:v>
                </c:pt>
                <c:pt idx="170">
                  <c:v>49.546027197999997</c:v>
                </c:pt>
                <c:pt idx="171">
                  <c:v>49.452273873999999</c:v>
                </c:pt>
                <c:pt idx="172">
                  <c:v>49.404806677000003</c:v>
                </c:pt>
                <c:pt idx="173">
                  <c:v>49.511594760999998</c:v>
                </c:pt>
                <c:pt idx="174">
                  <c:v>49.633657063000001</c:v>
                </c:pt>
                <c:pt idx="175">
                  <c:v>49.588847639999997</c:v>
                </c:pt>
                <c:pt idx="176">
                  <c:v>49.611128147999999</c:v>
                </c:pt>
                <c:pt idx="177">
                  <c:v>49.854756635000001</c:v>
                </c:pt>
                <c:pt idx="178">
                  <c:v>49.906828148999999</c:v>
                </c:pt>
                <c:pt idx="179">
                  <c:v>49.729766898999998</c:v>
                </c:pt>
                <c:pt idx="180">
                  <c:v>49.793214945000003</c:v>
                </c:pt>
                <c:pt idx="181">
                  <c:v>49.776184938</c:v>
                </c:pt>
                <c:pt idx="182">
                  <c:v>49.604040859000001</c:v>
                </c:pt>
                <c:pt idx="183">
                  <c:v>49.834668272999998</c:v>
                </c:pt>
                <c:pt idx="184">
                  <c:v>49.859505441000003</c:v>
                </c:pt>
                <c:pt idx="185">
                  <c:v>49.931041770999997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2-4023-8427-55C768769941}"/>
            </c:ext>
          </c:extLst>
        </c:ser>
        <c:ser>
          <c:idx val="2"/>
          <c:order val="2"/>
          <c:tx>
            <c:strRef>
              <c:f>PMI_MAN_Global!$D$1</c:f>
              <c:strCache>
                <c:ptCount val="1"/>
                <c:pt idx="0">
                  <c:v>PMIMANG_Z20_10Y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PMI_MAN_Global!$A$2:$A$193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PMI_MAN_Global!$D$2:$D$193</c:f>
              <c:numCache>
                <c:formatCode>General</c:formatCode>
                <c:ptCount val="192"/>
                <c:pt idx="78">
                  <c:v>52.544464951999998</c:v>
                </c:pt>
                <c:pt idx="79">
                  <c:v>52.750028798000002</c:v>
                </c:pt>
                <c:pt idx="80">
                  <c:v>52.916632952999997</c:v>
                </c:pt>
                <c:pt idx="81">
                  <c:v>53.150726906000003</c:v>
                </c:pt>
                <c:pt idx="82">
                  <c:v>53.267032921000002</c:v>
                </c:pt>
                <c:pt idx="83">
                  <c:v>53.110797581999996</c:v>
                </c:pt>
                <c:pt idx="84">
                  <c:v>53.124861973000002</c:v>
                </c:pt>
                <c:pt idx="85">
                  <c:v>53.127232192000001</c:v>
                </c:pt>
                <c:pt idx="86">
                  <c:v>53.176797442000002</c:v>
                </c:pt>
                <c:pt idx="87">
                  <c:v>53.336246213999999</c:v>
                </c:pt>
                <c:pt idx="88">
                  <c:v>53.282902847000003</c:v>
                </c:pt>
                <c:pt idx="89">
                  <c:v>53.237931496999998</c:v>
                </c:pt>
                <c:pt idx="90">
                  <c:v>53.353279172000001</c:v>
                </c:pt>
                <c:pt idx="91">
                  <c:v>53.192660404999998</c:v>
                </c:pt>
                <c:pt idx="92">
                  <c:v>52.975570832999999</c:v>
                </c:pt>
                <c:pt idx="93">
                  <c:v>52.897839284</c:v>
                </c:pt>
                <c:pt idx="94">
                  <c:v>52.775112094999997</c:v>
                </c:pt>
                <c:pt idx="95">
                  <c:v>52.607735615999999</c:v>
                </c:pt>
                <c:pt idx="96">
                  <c:v>52.444004446000001</c:v>
                </c:pt>
                <c:pt idx="97">
                  <c:v>52.412104106999998</c:v>
                </c:pt>
                <c:pt idx="98">
                  <c:v>52.262101647999998</c:v>
                </c:pt>
                <c:pt idx="99">
                  <c:v>52.190820334000001</c:v>
                </c:pt>
                <c:pt idx="100">
                  <c:v>51.896370691000001</c:v>
                </c:pt>
                <c:pt idx="101">
                  <c:v>51.722594841000003</c:v>
                </c:pt>
                <c:pt idx="102">
                  <c:v>51.767897499999997</c:v>
                </c:pt>
                <c:pt idx="103">
                  <c:v>51.479567058999997</c:v>
                </c:pt>
                <c:pt idx="104">
                  <c:v>51.319320054000002</c:v>
                </c:pt>
                <c:pt idx="105">
                  <c:v>51.149422573000003</c:v>
                </c:pt>
                <c:pt idx="106">
                  <c:v>50.986989414999996</c:v>
                </c:pt>
                <c:pt idx="107">
                  <c:v>50.691947611000003</c:v>
                </c:pt>
                <c:pt idx="108">
                  <c:v>50.484158078</c:v>
                </c:pt>
                <c:pt idx="109">
                  <c:v>50.373244321000001</c:v>
                </c:pt>
                <c:pt idx="110">
                  <c:v>50.125209431999998</c:v>
                </c:pt>
                <c:pt idx="111">
                  <c:v>50.179084795000001</c:v>
                </c:pt>
                <c:pt idx="112">
                  <c:v>50.095307855000001</c:v>
                </c:pt>
                <c:pt idx="113">
                  <c:v>50.019033016999998</c:v>
                </c:pt>
                <c:pt idx="114">
                  <c:v>50.241041514000003</c:v>
                </c:pt>
                <c:pt idx="115">
                  <c:v>50.205228794</c:v>
                </c:pt>
                <c:pt idx="116">
                  <c:v>50.313389966999999</c:v>
                </c:pt>
                <c:pt idx="117">
                  <c:v>50.353798077</c:v>
                </c:pt>
                <c:pt idx="118">
                  <c:v>50.314698004999997</c:v>
                </c:pt>
                <c:pt idx="119">
                  <c:v>50.090511446999997</c:v>
                </c:pt>
                <c:pt idx="120">
                  <c:v>50.293848629000003</c:v>
                </c:pt>
                <c:pt idx="121">
                  <c:v>50.551464940000002</c:v>
                </c:pt>
                <c:pt idx="122">
                  <c:v>50.816913843000002</c:v>
                </c:pt>
                <c:pt idx="123">
                  <c:v>51.136954680000002</c:v>
                </c:pt>
                <c:pt idx="124">
                  <c:v>51.398640596</c:v>
                </c:pt>
                <c:pt idx="125">
                  <c:v>51.70367366</c:v>
                </c:pt>
                <c:pt idx="126">
                  <c:v>52.206788347</c:v>
                </c:pt>
                <c:pt idx="127">
                  <c:v>52.369691766000003</c:v>
                </c:pt>
                <c:pt idx="128">
                  <c:v>52.570670450999998</c:v>
                </c:pt>
                <c:pt idx="129">
                  <c:v>52.973496603999997</c:v>
                </c:pt>
                <c:pt idx="130">
                  <c:v>53.761841056999998</c:v>
                </c:pt>
                <c:pt idx="131">
                  <c:v>54.902931965999997</c:v>
                </c:pt>
                <c:pt idx="132">
                  <c:v>55.522332165999998</c:v>
                </c:pt>
                <c:pt idx="133">
                  <c:v>55.199701111000003</c:v>
                </c:pt>
                <c:pt idx="134">
                  <c:v>54.639206080000001</c:v>
                </c:pt>
                <c:pt idx="135">
                  <c:v>54.386456954000003</c:v>
                </c:pt>
                <c:pt idx="136">
                  <c:v>54.221342106999998</c:v>
                </c:pt>
                <c:pt idx="137">
                  <c:v>54.164817102999997</c:v>
                </c:pt>
                <c:pt idx="138">
                  <c:v>54.137002291000002</c:v>
                </c:pt>
                <c:pt idx="139">
                  <c:v>53.832304579999999</c:v>
                </c:pt>
                <c:pt idx="140">
                  <c:v>53.468489740000003</c:v>
                </c:pt>
                <c:pt idx="141">
                  <c:v>53.154106577</c:v>
                </c:pt>
                <c:pt idx="142">
                  <c:v>52.832903498</c:v>
                </c:pt>
                <c:pt idx="143">
                  <c:v>52.242187098000002</c:v>
                </c:pt>
                <c:pt idx="144">
                  <c:v>52.099223739999999</c:v>
                </c:pt>
                <c:pt idx="145">
                  <c:v>51.757457105</c:v>
                </c:pt>
                <c:pt idx="146">
                  <c:v>51.349744721</c:v>
                </c:pt>
                <c:pt idx="147">
                  <c:v>51.098385841000002</c:v>
                </c:pt>
                <c:pt idx="148">
                  <c:v>50.708361934999999</c:v>
                </c:pt>
                <c:pt idx="149">
                  <c:v>50.340725130999999</c:v>
                </c:pt>
                <c:pt idx="150">
                  <c:v>50.006554854000001</c:v>
                </c:pt>
                <c:pt idx="151">
                  <c:v>49.702109356999998</c:v>
                </c:pt>
                <c:pt idx="152">
                  <c:v>49.467100610000003</c:v>
                </c:pt>
                <c:pt idx="153">
                  <c:v>49.259926731999997</c:v>
                </c:pt>
                <c:pt idx="154">
                  <c:v>48.844254433000003</c:v>
                </c:pt>
                <c:pt idx="155">
                  <c:v>48.327370182000003</c:v>
                </c:pt>
                <c:pt idx="156">
                  <c:v>48.248877419999999</c:v>
                </c:pt>
                <c:pt idx="157">
                  <c:v>48.003767727000003</c:v>
                </c:pt>
                <c:pt idx="158">
                  <c:v>47.908346553000001</c:v>
                </c:pt>
                <c:pt idx="159">
                  <c:v>48.206156944</c:v>
                </c:pt>
                <c:pt idx="160">
                  <c:v>48.399577182000002</c:v>
                </c:pt>
                <c:pt idx="161">
                  <c:v>48.339781868000003</c:v>
                </c:pt>
                <c:pt idx="162">
                  <c:v>48.392945853000001</c:v>
                </c:pt>
                <c:pt idx="163">
                  <c:v>48.469117629000003</c:v>
                </c:pt>
                <c:pt idx="164">
                  <c:v>48.675375121999998</c:v>
                </c:pt>
                <c:pt idx="165">
                  <c:v>48.756572349000002</c:v>
                </c:pt>
                <c:pt idx="166">
                  <c:v>48.973184015000001</c:v>
                </c:pt>
                <c:pt idx="167">
                  <c:v>48.780809978000001</c:v>
                </c:pt>
                <c:pt idx="168">
                  <c:v>49.007828926000002</c:v>
                </c:pt>
                <c:pt idx="169">
                  <c:v>49.164829531000002</c:v>
                </c:pt>
                <c:pt idx="170">
                  <c:v>49.104551981999997</c:v>
                </c:pt>
                <c:pt idx="171">
                  <c:v>49.162744955999997</c:v>
                </c:pt>
                <c:pt idx="172">
                  <c:v>49.031881941000002</c:v>
                </c:pt>
                <c:pt idx="173">
                  <c:v>49.140559750000001</c:v>
                </c:pt>
                <c:pt idx="174">
                  <c:v>49.364014269999998</c:v>
                </c:pt>
                <c:pt idx="175">
                  <c:v>49.423236095999997</c:v>
                </c:pt>
                <c:pt idx="176">
                  <c:v>49.365019676000003</c:v>
                </c:pt>
                <c:pt idx="177">
                  <c:v>49.504054879000002</c:v>
                </c:pt>
                <c:pt idx="178">
                  <c:v>49.347342709000003</c:v>
                </c:pt>
                <c:pt idx="179">
                  <c:v>49.098995686000002</c:v>
                </c:pt>
                <c:pt idx="180">
                  <c:v>49.218626770999997</c:v>
                </c:pt>
                <c:pt idx="181">
                  <c:v>49.256584091000001</c:v>
                </c:pt>
                <c:pt idx="182">
                  <c:v>49.25549694</c:v>
                </c:pt>
                <c:pt idx="183">
                  <c:v>49.465022069</c:v>
                </c:pt>
                <c:pt idx="184">
                  <c:v>49.481707469</c:v>
                </c:pt>
                <c:pt idx="185">
                  <c:v>49.511180852000003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2-4023-8427-55C768769941}"/>
            </c:ext>
          </c:extLst>
        </c:ser>
        <c:ser>
          <c:idx val="3"/>
          <c:order val="3"/>
          <c:tx>
            <c:strRef>
              <c:f>PMI_MAN_Global!$E$1</c:f>
              <c:strCache>
                <c:ptCount val="1"/>
                <c:pt idx="0">
                  <c:v>PMIMANG_Z25_15Y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PMI_MAN_Global!$A$2:$A$193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PMI_MAN_Global!$E$2:$E$193</c:f>
              <c:numCache>
                <c:formatCode>General</c:formatCode>
                <c:ptCount val="192"/>
                <c:pt idx="18">
                  <c:v>51.750114445999998</c:v>
                </c:pt>
                <c:pt idx="19">
                  <c:v>51.419563580999998</c:v>
                </c:pt>
                <c:pt idx="20">
                  <c:v>51.543121640999999</c:v>
                </c:pt>
                <c:pt idx="21">
                  <c:v>51.437761618000003</c:v>
                </c:pt>
                <c:pt idx="22">
                  <c:v>51.237574522999999</c:v>
                </c:pt>
                <c:pt idx="23">
                  <c:v>51.075893239000003</c:v>
                </c:pt>
                <c:pt idx="24">
                  <c:v>50.825897462</c:v>
                </c:pt>
                <c:pt idx="25">
                  <c:v>50.584220643999998</c:v>
                </c:pt>
                <c:pt idx="26">
                  <c:v>50.381918704</c:v>
                </c:pt>
                <c:pt idx="27">
                  <c:v>50.18713717</c:v>
                </c:pt>
                <c:pt idx="28">
                  <c:v>50.071152533999999</c:v>
                </c:pt>
                <c:pt idx="29">
                  <c:v>50.231664340999998</c:v>
                </c:pt>
                <c:pt idx="30">
                  <c:v>50.228110874999999</c:v>
                </c:pt>
                <c:pt idx="31">
                  <c:v>50.279488911999998</c:v>
                </c:pt>
                <c:pt idx="32">
                  <c:v>50.434853887999999</c:v>
                </c:pt>
                <c:pt idx="33">
                  <c:v>50.556856437</c:v>
                </c:pt>
                <c:pt idx="34">
                  <c:v>50.621829742999999</c:v>
                </c:pt>
                <c:pt idx="35">
                  <c:v>50.688571818</c:v>
                </c:pt>
                <c:pt idx="36">
                  <c:v>50.833466582</c:v>
                </c:pt>
                <c:pt idx="37">
                  <c:v>50.916705497999999</c:v>
                </c:pt>
                <c:pt idx="38">
                  <c:v>51.055881038000003</c:v>
                </c:pt>
                <c:pt idx="39">
                  <c:v>51.285716166999997</c:v>
                </c:pt>
                <c:pt idx="40">
                  <c:v>51.472534035000002</c:v>
                </c:pt>
                <c:pt idx="41">
                  <c:v>51.590467752000002</c:v>
                </c:pt>
                <c:pt idx="42">
                  <c:v>51.592958207999999</c:v>
                </c:pt>
                <c:pt idx="43">
                  <c:v>51.679583948999998</c:v>
                </c:pt>
                <c:pt idx="44">
                  <c:v>51.698945598999998</c:v>
                </c:pt>
                <c:pt idx="45">
                  <c:v>51.476994212000001</c:v>
                </c:pt>
                <c:pt idx="46">
                  <c:v>51.448015523000002</c:v>
                </c:pt>
                <c:pt idx="47">
                  <c:v>51.321755023999998</c:v>
                </c:pt>
                <c:pt idx="48">
                  <c:v>51.454048315000001</c:v>
                </c:pt>
                <c:pt idx="49">
                  <c:v>51.483459818</c:v>
                </c:pt>
                <c:pt idx="50">
                  <c:v>51.373764178000002</c:v>
                </c:pt>
                <c:pt idx="51">
                  <c:v>51.271062901000001</c:v>
                </c:pt>
                <c:pt idx="52">
                  <c:v>51.272426539999998</c:v>
                </c:pt>
                <c:pt idx="53">
                  <c:v>51.426418945000002</c:v>
                </c:pt>
                <c:pt idx="54">
                  <c:v>51.333808736000002</c:v>
                </c:pt>
                <c:pt idx="55">
                  <c:v>51.173555352999998</c:v>
                </c:pt>
                <c:pt idx="56">
                  <c:v>51.174879562000001</c:v>
                </c:pt>
                <c:pt idx="57">
                  <c:v>51.014460683000003</c:v>
                </c:pt>
                <c:pt idx="58">
                  <c:v>51.068604749999999</c:v>
                </c:pt>
                <c:pt idx="59">
                  <c:v>51.015206943999999</c:v>
                </c:pt>
                <c:pt idx="60">
                  <c:v>50.865216263000001</c:v>
                </c:pt>
                <c:pt idx="61">
                  <c:v>50.694676495000003</c:v>
                </c:pt>
                <c:pt idx="62">
                  <c:v>50.655382666999998</c:v>
                </c:pt>
                <c:pt idx="63">
                  <c:v>50.627565052000001</c:v>
                </c:pt>
                <c:pt idx="64">
                  <c:v>50.408892493000003</c:v>
                </c:pt>
                <c:pt idx="65">
                  <c:v>50.515993313999999</c:v>
                </c:pt>
                <c:pt idx="66">
                  <c:v>50.535822357000001</c:v>
                </c:pt>
                <c:pt idx="67">
                  <c:v>50.526250793000003</c:v>
                </c:pt>
                <c:pt idx="68">
                  <c:v>50.601299533000002</c:v>
                </c:pt>
                <c:pt idx="69">
                  <c:v>50.494173412000002</c:v>
                </c:pt>
                <c:pt idx="70">
                  <c:v>50.669488459999997</c:v>
                </c:pt>
                <c:pt idx="71">
                  <c:v>50.837900478000002</c:v>
                </c:pt>
                <c:pt idx="72">
                  <c:v>50.854995934999998</c:v>
                </c:pt>
                <c:pt idx="73">
                  <c:v>51.064333918999999</c:v>
                </c:pt>
                <c:pt idx="74">
                  <c:v>51.301344655999998</c:v>
                </c:pt>
                <c:pt idx="75">
                  <c:v>51.437468105000001</c:v>
                </c:pt>
                <c:pt idx="76">
                  <c:v>51.756466121000003</c:v>
                </c:pt>
                <c:pt idx="77">
                  <c:v>52.077606809999999</c:v>
                </c:pt>
                <c:pt idx="78">
                  <c:v>52.290681477</c:v>
                </c:pt>
                <c:pt idx="79">
                  <c:v>52.294931681999998</c:v>
                </c:pt>
                <c:pt idx="80">
                  <c:v>52.471347123999998</c:v>
                </c:pt>
                <c:pt idx="81">
                  <c:v>52.748761834</c:v>
                </c:pt>
                <c:pt idx="82">
                  <c:v>52.967405282999998</c:v>
                </c:pt>
                <c:pt idx="83">
                  <c:v>53.017779840000003</c:v>
                </c:pt>
                <c:pt idx="84">
                  <c:v>53.116952241</c:v>
                </c:pt>
                <c:pt idx="85">
                  <c:v>53.232286356000003</c:v>
                </c:pt>
                <c:pt idx="86">
                  <c:v>53.357950709999997</c:v>
                </c:pt>
                <c:pt idx="87">
                  <c:v>53.381835821999999</c:v>
                </c:pt>
                <c:pt idx="88">
                  <c:v>53.251742151000002</c:v>
                </c:pt>
                <c:pt idx="89">
                  <c:v>53.274443957999999</c:v>
                </c:pt>
                <c:pt idx="90">
                  <c:v>53.361368759999998</c:v>
                </c:pt>
                <c:pt idx="91">
                  <c:v>52.995329439000002</c:v>
                </c:pt>
                <c:pt idx="92">
                  <c:v>52.938210615000003</c:v>
                </c:pt>
                <c:pt idx="93">
                  <c:v>52.877692924999998</c:v>
                </c:pt>
                <c:pt idx="94">
                  <c:v>52.881895041</c:v>
                </c:pt>
                <c:pt idx="95">
                  <c:v>52.694522546000002</c:v>
                </c:pt>
                <c:pt idx="96">
                  <c:v>52.454940696000001</c:v>
                </c:pt>
                <c:pt idx="97">
                  <c:v>52.319361485999998</c:v>
                </c:pt>
                <c:pt idx="98">
                  <c:v>52.175996959000003</c:v>
                </c:pt>
                <c:pt idx="99">
                  <c:v>52.044883947999999</c:v>
                </c:pt>
                <c:pt idx="100">
                  <c:v>51.862811800999999</c:v>
                </c:pt>
                <c:pt idx="101">
                  <c:v>51.852997788000003</c:v>
                </c:pt>
                <c:pt idx="102">
                  <c:v>51.809667846000004</c:v>
                </c:pt>
                <c:pt idx="103">
                  <c:v>51.413368316000003</c:v>
                </c:pt>
                <c:pt idx="104">
                  <c:v>51.157991916</c:v>
                </c:pt>
                <c:pt idx="105">
                  <c:v>50.940785566000002</c:v>
                </c:pt>
                <c:pt idx="106">
                  <c:v>50.833505344999999</c:v>
                </c:pt>
                <c:pt idx="107">
                  <c:v>50.578287508000003</c:v>
                </c:pt>
                <c:pt idx="108">
                  <c:v>50.397732480999998</c:v>
                </c:pt>
                <c:pt idx="109">
                  <c:v>50.053765978999998</c:v>
                </c:pt>
                <c:pt idx="110">
                  <c:v>49.850364941000002</c:v>
                </c:pt>
                <c:pt idx="111">
                  <c:v>49.735355165999998</c:v>
                </c:pt>
                <c:pt idx="112">
                  <c:v>49.558410567000003</c:v>
                </c:pt>
                <c:pt idx="113">
                  <c:v>49.684619081999998</c:v>
                </c:pt>
                <c:pt idx="114">
                  <c:v>49.712774580999998</c:v>
                </c:pt>
                <c:pt idx="115">
                  <c:v>49.484225678000001</c:v>
                </c:pt>
                <c:pt idx="116">
                  <c:v>49.566552707</c:v>
                </c:pt>
                <c:pt idx="117">
                  <c:v>49.631847921999999</c:v>
                </c:pt>
                <c:pt idx="118">
                  <c:v>49.741460478999997</c:v>
                </c:pt>
                <c:pt idx="119">
                  <c:v>49.737687346000001</c:v>
                </c:pt>
                <c:pt idx="120">
                  <c:v>49.918609723000003</c:v>
                </c:pt>
                <c:pt idx="121">
                  <c:v>50.082949984000003</c:v>
                </c:pt>
                <c:pt idx="122">
                  <c:v>50.206315257</c:v>
                </c:pt>
                <c:pt idx="123">
                  <c:v>50.468519524000001</c:v>
                </c:pt>
                <c:pt idx="124">
                  <c:v>50.836900280000002</c:v>
                </c:pt>
                <c:pt idx="125">
                  <c:v>51.204329889</c:v>
                </c:pt>
                <c:pt idx="126">
                  <c:v>51.625810393000002</c:v>
                </c:pt>
                <c:pt idx="127">
                  <c:v>51.871543328999998</c:v>
                </c:pt>
                <c:pt idx="128">
                  <c:v>52.318061673999999</c:v>
                </c:pt>
                <c:pt idx="129">
                  <c:v>53.124954416000001</c:v>
                </c:pt>
                <c:pt idx="130">
                  <c:v>54.901145491000001</c:v>
                </c:pt>
                <c:pt idx="131">
                  <c:v>55.652218112</c:v>
                </c:pt>
                <c:pt idx="132">
                  <c:v>55.656180493000001</c:v>
                </c:pt>
                <c:pt idx="133">
                  <c:v>55.377813787999997</c:v>
                </c:pt>
                <c:pt idx="134">
                  <c:v>55.413485299000001</c:v>
                </c:pt>
                <c:pt idx="135">
                  <c:v>55.183898186999997</c:v>
                </c:pt>
                <c:pt idx="136">
                  <c:v>54.905715512999997</c:v>
                </c:pt>
                <c:pt idx="137">
                  <c:v>54.925406095</c:v>
                </c:pt>
                <c:pt idx="138">
                  <c:v>54.922914935000001</c:v>
                </c:pt>
                <c:pt idx="139">
                  <c:v>53.950004313000001</c:v>
                </c:pt>
                <c:pt idx="140">
                  <c:v>53.363854226999997</c:v>
                </c:pt>
                <c:pt idx="141">
                  <c:v>52.921268562000002</c:v>
                </c:pt>
                <c:pt idx="142">
                  <c:v>52.295532334000001</c:v>
                </c:pt>
                <c:pt idx="143">
                  <c:v>51.620795520000001</c:v>
                </c:pt>
                <c:pt idx="144">
                  <c:v>51.416140095000003</c:v>
                </c:pt>
                <c:pt idx="145">
                  <c:v>50.907923347000001</c:v>
                </c:pt>
                <c:pt idx="146">
                  <c:v>50.379298032000001</c:v>
                </c:pt>
                <c:pt idx="147">
                  <c:v>50.101862681999997</c:v>
                </c:pt>
                <c:pt idx="148">
                  <c:v>49.534710091999997</c:v>
                </c:pt>
                <c:pt idx="149">
                  <c:v>49.274561405</c:v>
                </c:pt>
                <c:pt idx="150">
                  <c:v>49.034870615999999</c:v>
                </c:pt>
                <c:pt idx="151">
                  <c:v>48.542713315999997</c:v>
                </c:pt>
                <c:pt idx="152">
                  <c:v>48.446200673</c:v>
                </c:pt>
                <c:pt idx="153">
                  <c:v>48.210340729999999</c:v>
                </c:pt>
                <c:pt idx="154">
                  <c:v>48.032461415999997</c:v>
                </c:pt>
                <c:pt idx="155">
                  <c:v>47.962336131999997</c:v>
                </c:pt>
                <c:pt idx="156">
                  <c:v>47.874192149000002</c:v>
                </c:pt>
                <c:pt idx="157">
                  <c:v>47.846082000999999</c:v>
                </c:pt>
                <c:pt idx="158">
                  <c:v>47.996627775999997</c:v>
                </c:pt>
                <c:pt idx="159">
                  <c:v>48.033068628000002</c:v>
                </c:pt>
                <c:pt idx="160">
                  <c:v>48.438018655999997</c:v>
                </c:pt>
                <c:pt idx="161">
                  <c:v>48.632641745000001</c:v>
                </c:pt>
                <c:pt idx="162">
                  <c:v>48.917501588999997</c:v>
                </c:pt>
                <c:pt idx="163">
                  <c:v>49.091954010999999</c:v>
                </c:pt>
                <c:pt idx="164">
                  <c:v>49.227311385</c:v>
                </c:pt>
                <c:pt idx="165">
                  <c:v>49.405505374000001</c:v>
                </c:pt>
                <c:pt idx="166">
                  <c:v>49.739972659000003</c:v>
                </c:pt>
                <c:pt idx="167">
                  <c:v>49.766391519000003</c:v>
                </c:pt>
                <c:pt idx="168">
                  <c:v>49.865738254</c:v>
                </c:pt>
                <c:pt idx="169">
                  <c:v>49.981455754000002</c:v>
                </c:pt>
                <c:pt idx="170">
                  <c:v>50.170138545999997</c:v>
                </c:pt>
                <c:pt idx="171">
                  <c:v>50.126762468999999</c:v>
                </c:pt>
                <c:pt idx="172">
                  <c:v>50.149928535999997</c:v>
                </c:pt>
                <c:pt idx="173">
                  <c:v>50.381964396999997</c:v>
                </c:pt>
                <c:pt idx="174">
                  <c:v>50.415628171999998</c:v>
                </c:pt>
                <c:pt idx="175">
                  <c:v>50.510384565999999</c:v>
                </c:pt>
                <c:pt idx="176">
                  <c:v>49.907118113000003</c:v>
                </c:pt>
                <c:pt idx="177">
                  <c:v>49.898987830000003</c:v>
                </c:pt>
                <c:pt idx="178">
                  <c:v>49.880763965</c:v>
                </c:pt>
                <c:pt idx="179">
                  <c:v>49.904049755000003</c:v>
                </c:pt>
                <c:pt idx="180">
                  <c:v>50.017377615999997</c:v>
                </c:pt>
                <c:pt idx="181">
                  <c:v>49.936345217000003</c:v>
                </c:pt>
                <c:pt idx="182">
                  <c:v>49.999753552999998</c:v>
                </c:pt>
                <c:pt idx="183">
                  <c:v>50.176255808999997</c:v>
                </c:pt>
                <c:pt idx="184">
                  <c:v>50.221070441999998</c:v>
                </c:pt>
                <c:pt idx="185">
                  <c:v>50.312888502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2-4023-8427-55C768769941}"/>
            </c:ext>
          </c:extLst>
        </c:ser>
        <c:ser>
          <c:idx val="4"/>
          <c:order val="4"/>
          <c:tx>
            <c:strRef>
              <c:f>PMI_MAN_Global!$F$1</c:f>
              <c:strCache>
                <c:ptCount val="1"/>
                <c:pt idx="0">
                  <c:v>PMIMANG_Z25_10Y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PMI_MAN_Global!$A$2:$A$193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PMI_MAN_Global!$F$2:$F$193</c:f>
              <c:numCache>
                <c:formatCode>General</c:formatCode>
                <c:ptCount val="192"/>
                <c:pt idx="73">
                  <c:v>51.050688504</c:v>
                </c:pt>
                <c:pt idx="74">
                  <c:v>51.039129875</c:v>
                </c:pt>
                <c:pt idx="75">
                  <c:v>51.306602986000001</c:v>
                </c:pt>
                <c:pt idx="76">
                  <c:v>51.426640034000002</c:v>
                </c:pt>
                <c:pt idx="77">
                  <c:v>51.906948636000003</c:v>
                </c:pt>
                <c:pt idx="78">
                  <c:v>52.189196478</c:v>
                </c:pt>
                <c:pt idx="79">
                  <c:v>52.735675837999999</c:v>
                </c:pt>
                <c:pt idx="80">
                  <c:v>52.841603878999997</c:v>
                </c:pt>
                <c:pt idx="81">
                  <c:v>53.225251943000004</c:v>
                </c:pt>
                <c:pt idx="82">
                  <c:v>53.220801952999999</c:v>
                </c:pt>
                <c:pt idx="83">
                  <c:v>53.021673344</c:v>
                </c:pt>
                <c:pt idx="84">
                  <c:v>52.909048789000003</c:v>
                </c:pt>
                <c:pt idx="85">
                  <c:v>52.980625129000003</c:v>
                </c:pt>
                <c:pt idx="86">
                  <c:v>52.949183738999999</c:v>
                </c:pt>
                <c:pt idx="87">
                  <c:v>53.186193344000003</c:v>
                </c:pt>
                <c:pt idx="88">
                  <c:v>53.132083191</c:v>
                </c:pt>
                <c:pt idx="89">
                  <c:v>53.124683773000001</c:v>
                </c:pt>
                <c:pt idx="90">
                  <c:v>53.168175367000003</c:v>
                </c:pt>
                <c:pt idx="91">
                  <c:v>53.143620136999999</c:v>
                </c:pt>
                <c:pt idx="92">
                  <c:v>52.742229344000002</c:v>
                </c:pt>
                <c:pt idx="93">
                  <c:v>52.669575846000001</c:v>
                </c:pt>
                <c:pt idx="94">
                  <c:v>52.610544986000001</c:v>
                </c:pt>
                <c:pt idx="95">
                  <c:v>52.351267381</c:v>
                </c:pt>
                <c:pt idx="96">
                  <c:v>52.272351622000002</c:v>
                </c:pt>
                <c:pt idx="97">
                  <c:v>52.269336228</c:v>
                </c:pt>
                <c:pt idx="98">
                  <c:v>51.955397662000003</c:v>
                </c:pt>
                <c:pt idx="99">
                  <c:v>51.698085116000001</c:v>
                </c:pt>
                <c:pt idx="100">
                  <c:v>51.510252993000002</c:v>
                </c:pt>
                <c:pt idx="101">
                  <c:v>51.347414366999999</c:v>
                </c:pt>
                <c:pt idx="102">
                  <c:v>51.212445682000002</c:v>
                </c:pt>
                <c:pt idx="103">
                  <c:v>51.089069146999996</c:v>
                </c:pt>
                <c:pt idx="104">
                  <c:v>50.692819047</c:v>
                </c:pt>
                <c:pt idx="105">
                  <c:v>50.546732808999998</c:v>
                </c:pt>
                <c:pt idx="106">
                  <c:v>50.679318467999998</c:v>
                </c:pt>
                <c:pt idx="107">
                  <c:v>50.402438545999999</c:v>
                </c:pt>
                <c:pt idx="108">
                  <c:v>50.072669611999999</c:v>
                </c:pt>
                <c:pt idx="109">
                  <c:v>50.194831704000002</c:v>
                </c:pt>
                <c:pt idx="110">
                  <c:v>49.962574543000002</c:v>
                </c:pt>
                <c:pt idx="111">
                  <c:v>49.996933128999999</c:v>
                </c:pt>
                <c:pt idx="112">
                  <c:v>49.754279164000003</c:v>
                </c:pt>
                <c:pt idx="113">
                  <c:v>49.786527655</c:v>
                </c:pt>
                <c:pt idx="114">
                  <c:v>50.036248847000003</c:v>
                </c:pt>
                <c:pt idx="115">
                  <c:v>50.138906067999997</c:v>
                </c:pt>
                <c:pt idx="116">
                  <c:v>50.346441833</c:v>
                </c:pt>
                <c:pt idx="117">
                  <c:v>49.878643805000003</c:v>
                </c:pt>
                <c:pt idx="118">
                  <c:v>49.938097532999997</c:v>
                </c:pt>
                <c:pt idx="119">
                  <c:v>49.458347273000001</c:v>
                </c:pt>
                <c:pt idx="120">
                  <c:v>49.753624889999998</c:v>
                </c:pt>
                <c:pt idx="121">
                  <c:v>50.201063503</c:v>
                </c:pt>
                <c:pt idx="122">
                  <c:v>50.564395568999998</c:v>
                </c:pt>
                <c:pt idx="123">
                  <c:v>50.976483969</c:v>
                </c:pt>
                <c:pt idx="124">
                  <c:v>51.358358527999997</c:v>
                </c:pt>
                <c:pt idx="125">
                  <c:v>51.833378693</c:v>
                </c:pt>
                <c:pt idx="126">
                  <c:v>52.474548554999998</c:v>
                </c:pt>
                <c:pt idx="127">
                  <c:v>52.751738025999998</c:v>
                </c:pt>
                <c:pt idx="128">
                  <c:v>52.908317525999998</c:v>
                </c:pt>
                <c:pt idx="129">
                  <c:v>53.294121564000001</c:v>
                </c:pt>
                <c:pt idx="130">
                  <c:v>54.048726961</c:v>
                </c:pt>
                <c:pt idx="131">
                  <c:v>55.034534172000001</c:v>
                </c:pt>
                <c:pt idx="132">
                  <c:v>55.436862961999999</c:v>
                </c:pt>
                <c:pt idx="133">
                  <c:v>55.189536705000002</c:v>
                </c:pt>
                <c:pt idx="134">
                  <c:v>54.545844305000003</c:v>
                </c:pt>
                <c:pt idx="135">
                  <c:v>54.033104440999999</c:v>
                </c:pt>
                <c:pt idx="136">
                  <c:v>54.240184849999999</c:v>
                </c:pt>
                <c:pt idx="137">
                  <c:v>54.198098745000003</c:v>
                </c:pt>
                <c:pt idx="138">
                  <c:v>54.130406735000001</c:v>
                </c:pt>
                <c:pt idx="139">
                  <c:v>54.384860484999997</c:v>
                </c:pt>
                <c:pt idx="140">
                  <c:v>53.852632944</c:v>
                </c:pt>
                <c:pt idx="141">
                  <c:v>53.484444228999998</c:v>
                </c:pt>
                <c:pt idx="142">
                  <c:v>53.440064878000001</c:v>
                </c:pt>
                <c:pt idx="143">
                  <c:v>53.040741369000003</c:v>
                </c:pt>
                <c:pt idx="144">
                  <c:v>52.807354392999997</c:v>
                </c:pt>
                <c:pt idx="145">
                  <c:v>52.375533922999999</c:v>
                </c:pt>
                <c:pt idx="146">
                  <c:v>51.952021727000002</c:v>
                </c:pt>
                <c:pt idx="147">
                  <c:v>51.660884316000001</c:v>
                </c:pt>
                <c:pt idx="148">
                  <c:v>51.472271646000003</c:v>
                </c:pt>
                <c:pt idx="149">
                  <c:v>51.176950712</c:v>
                </c:pt>
                <c:pt idx="150">
                  <c:v>50.748459177000001</c:v>
                </c:pt>
                <c:pt idx="151">
                  <c:v>50.812883188999997</c:v>
                </c:pt>
                <c:pt idx="152">
                  <c:v>50.375439573999998</c:v>
                </c:pt>
                <c:pt idx="153">
                  <c:v>50.025261843999999</c:v>
                </c:pt>
                <c:pt idx="154">
                  <c:v>49.496241025000003</c:v>
                </c:pt>
                <c:pt idx="155">
                  <c:v>48.757560574000003</c:v>
                </c:pt>
                <c:pt idx="156">
                  <c:v>48.186609507999997</c:v>
                </c:pt>
                <c:pt idx="157">
                  <c:v>47.880283843999997</c:v>
                </c:pt>
                <c:pt idx="158">
                  <c:v>47.828832415000001</c:v>
                </c:pt>
                <c:pt idx="159">
                  <c:v>48.418108613999998</c:v>
                </c:pt>
                <c:pt idx="160">
                  <c:v>48.466729145999999</c:v>
                </c:pt>
                <c:pt idx="161">
                  <c:v>48.384345754000002</c:v>
                </c:pt>
                <c:pt idx="162">
                  <c:v>48.366836448999997</c:v>
                </c:pt>
                <c:pt idx="163">
                  <c:v>48.714297457999997</c:v>
                </c:pt>
                <c:pt idx="164">
                  <c:v>48.932573974999997</c:v>
                </c:pt>
                <c:pt idx="165">
                  <c:v>48.665035236999998</c:v>
                </c:pt>
                <c:pt idx="166">
                  <c:v>49.153205319000001</c:v>
                </c:pt>
                <c:pt idx="167">
                  <c:v>48.968657358999998</c:v>
                </c:pt>
                <c:pt idx="168">
                  <c:v>48.977260352000002</c:v>
                </c:pt>
                <c:pt idx="169">
                  <c:v>49.289779025999998</c:v>
                </c:pt>
                <c:pt idx="170">
                  <c:v>49.062641417999998</c:v>
                </c:pt>
                <c:pt idx="171">
                  <c:v>48.871085788999999</c:v>
                </c:pt>
                <c:pt idx="172">
                  <c:v>48.555636067999998</c:v>
                </c:pt>
                <c:pt idx="173">
                  <c:v>48.668729331000002</c:v>
                </c:pt>
                <c:pt idx="174">
                  <c:v>48.809063053999999</c:v>
                </c:pt>
                <c:pt idx="175">
                  <c:v>49.023898031999998</c:v>
                </c:pt>
                <c:pt idx="176">
                  <c:v>48.928672693000003</c:v>
                </c:pt>
                <c:pt idx="177">
                  <c:v>49.112682073999999</c:v>
                </c:pt>
                <c:pt idx="178">
                  <c:v>49.017056081</c:v>
                </c:pt>
                <c:pt idx="179">
                  <c:v>48.803792540000003</c:v>
                </c:pt>
                <c:pt idx="180">
                  <c:v>48.566513307000001</c:v>
                </c:pt>
                <c:pt idx="181">
                  <c:v>48.996583432000001</c:v>
                </c:pt>
                <c:pt idx="182">
                  <c:v>49.053111893999997</c:v>
                </c:pt>
                <c:pt idx="183">
                  <c:v>48.946891555000001</c:v>
                </c:pt>
                <c:pt idx="184">
                  <c:v>49.230260858000001</c:v>
                </c:pt>
                <c:pt idx="185">
                  <c:v>49.347053314999997</c:v>
                </c:pt>
                <c:pt idx="186">
                  <c:v>49.429343830000001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2-4023-8427-55C768769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97295"/>
        <c:axId val="1310097711"/>
      </c:lineChart>
      <c:dateAx>
        <c:axId val="1310097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711"/>
        <c:crosses val="autoZero"/>
        <c:auto val="1"/>
        <c:lblOffset val="100"/>
        <c:baseTimeUnit val="months"/>
      </c:dateAx>
      <c:valAx>
        <c:axId val="1310097711"/>
        <c:scaling>
          <c:orientation val="minMax"/>
          <c:min val="30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Earning_MSCIW_EBIT!$B$1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Earning_MSCIW_EBIT!$A$2:$A$193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Earning_MSCIW_EBIT!$B$2:$B$193</c:f>
              <c:numCache>
                <c:formatCode>General</c:formatCode>
                <c:ptCount val="192"/>
                <c:pt idx="0">
                  <c:v>0.14230316300000001</c:v>
                </c:pt>
                <c:pt idx="1">
                  <c:v>0.15567283400000001</c:v>
                </c:pt>
                <c:pt idx="2">
                  <c:v>0.21650902399999999</c:v>
                </c:pt>
                <c:pt idx="3">
                  <c:v>0.37473899100000002</c:v>
                </c:pt>
                <c:pt idx="4">
                  <c:v>0.38198370199999998</c:v>
                </c:pt>
                <c:pt idx="5">
                  <c:v>0.38191012000000002</c:v>
                </c:pt>
                <c:pt idx="6">
                  <c:v>0.52402122200000001</c:v>
                </c:pt>
                <c:pt idx="7">
                  <c:v>0.53554835000000001</c:v>
                </c:pt>
                <c:pt idx="8">
                  <c:v>0.524581662</c:v>
                </c:pt>
                <c:pt idx="9">
                  <c:v>0.387169498</c:v>
                </c:pt>
                <c:pt idx="10">
                  <c:v>0.437498426</c:v>
                </c:pt>
                <c:pt idx="11">
                  <c:v>0.43085588499999999</c:v>
                </c:pt>
                <c:pt idx="12">
                  <c:v>0.28802360300000002</c:v>
                </c:pt>
                <c:pt idx="13">
                  <c:v>0.28635938599999999</c:v>
                </c:pt>
                <c:pt idx="14">
                  <c:v>0.25065415200000002</c:v>
                </c:pt>
                <c:pt idx="15">
                  <c:v>0.25855657700000001</c:v>
                </c:pt>
                <c:pt idx="16">
                  <c:v>0.26131241100000002</c:v>
                </c:pt>
                <c:pt idx="17">
                  <c:v>0.26401007799999998</c:v>
                </c:pt>
                <c:pt idx="18">
                  <c:v>0.13972441399999999</c:v>
                </c:pt>
                <c:pt idx="19">
                  <c:v>0.14144222300000001</c:v>
                </c:pt>
                <c:pt idx="20">
                  <c:v>0.142186174</c:v>
                </c:pt>
                <c:pt idx="21">
                  <c:v>4.7866400000000003E-2</c:v>
                </c:pt>
                <c:pt idx="22">
                  <c:v>3.2964300000000002E-2</c:v>
                </c:pt>
                <c:pt idx="23">
                  <c:v>3.7449700000000002E-2</c:v>
                </c:pt>
                <c:pt idx="24">
                  <c:v>1.6198500000000001E-2</c:v>
                </c:pt>
                <c:pt idx="25">
                  <c:v>1.65282E-2</c:v>
                </c:pt>
                <c:pt idx="26">
                  <c:v>1.6294099999999999E-2</c:v>
                </c:pt>
                <c:pt idx="27">
                  <c:v>-6.7194889999999993E-2</c:v>
                </c:pt>
                <c:pt idx="28">
                  <c:v>-6.9670263999999996E-2</c:v>
                </c:pt>
                <c:pt idx="29">
                  <c:v>-7.1361262999999994E-2</c:v>
                </c:pt>
                <c:pt idx="30">
                  <c:v>-6.1225000000000002E-2</c:v>
                </c:pt>
                <c:pt idx="31">
                  <c:v>-5.9957999999999997E-2</c:v>
                </c:pt>
                <c:pt idx="32">
                  <c:v>-5.9820999999999999E-2</c:v>
                </c:pt>
                <c:pt idx="33">
                  <c:v>-5.713E-2</c:v>
                </c:pt>
                <c:pt idx="34">
                  <c:v>-6.7168905000000001E-2</c:v>
                </c:pt>
                <c:pt idx="35">
                  <c:v>-6.5862158000000004E-2</c:v>
                </c:pt>
                <c:pt idx="36">
                  <c:v>-8.0335724999999997E-2</c:v>
                </c:pt>
                <c:pt idx="37">
                  <c:v>-8.4202705000000003E-2</c:v>
                </c:pt>
                <c:pt idx="38">
                  <c:v>-8.3442419000000004E-2</c:v>
                </c:pt>
                <c:pt idx="39">
                  <c:v>-3.2918999999999997E-2</c:v>
                </c:pt>
                <c:pt idx="40">
                  <c:v>-3.4480999999999998E-2</c:v>
                </c:pt>
                <c:pt idx="41">
                  <c:v>-3.2758000000000002E-2</c:v>
                </c:pt>
                <c:pt idx="42">
                  <c:v>1.1821E-2</c:v>
                </c:pt>
                <c:pt idx="43">
                  <c:v>8.4972999999999993E-3</c:v>
                </c:pt>
                <c:pt idx="44">
                  <c:v>1.07498E-2</c:v>
                </c:pt>
                <c:pt idx="45">
                  <c:v>5.9500299999999999E-2</c:v>
                </c:pt>
                <c:pt idx="46">
                  <c:v>7.3760034000000002E-2</c:v>
                </c:pt>
                <c:pt idx="47">
                  <c:v>7.4680231E-2</c:v>
                </c:pt>
                <c:pt idx="48">
                  <c:v>8.2887005E-2</c:v>
                </c:pt>
                <c:pt idx="49">
                  <c:v>8.7143725000000005E-2</c:v>
                </c:pt>
                <c:pt idx="50">
                  <c:v>8.8329000000000005E-2</c:v>
                </c:pt>
                <c:pt idx="51">
                  <c:v>0.105302487</c:v>
                </c:pt>
                <c:pt idx="52">
                  <c:v>0.105887574</c:v>
                </c:pt>
                <c:pt idx="53">
                  <c:v>0.10478021799999999</c:v>
                </c:pt>
                <c:pt idx="54">
                  <c:v>3.60194E-2</c:v>
                </c:pt>
                <c:pt idx="55">
                  <c:v>3.8358400000000001E-2</c:v>
                </c:pt>
                <c:pt idx="56">
                  <c:v>3.0143900000000001E-2</c:v>
                </c:pt>
                <c:pt idx="57">
                  <c:v>-4.5691000000000002E-2</c:v>
                </c:pt>
                <c:pt idx="58">
                  <c:v>-4.2396000000000003E-2</c:v>
                </c:pt>
                <c:pt idx="59">
                  <c:v>-5.2974E-2</c:v>
                </c:pt>
                <c:pt idx="60">
                  <c:v>-9.2752594999999993E-2</c:v>
                </c:pt>
                <c:pt idx="61">
                  <c:v>-9.3261483000000006E-2</c:v>
                </c:pt>
                <c:pt idx="62">
                  <c:v>-9.5822537999999999E-2</c:v>
                </c:pt>
                <c:pt idx="63">
                  <c:v>-0.13079355600000001</c:v>
                </c:pt>
                <c:pt idx="64">
                  <c:v>-0.131298573</c:v>
                </c:pt>
                <c:pt idx="65">
                  <c:v>-0.13063741100000001</c:v>
                </c:pt>
                <c:pt idx="66">
                  <c:v>-0.159775792</c:v>
                </c:pt>
                <c:pt idx="67">
                  <c:v>-0.16103329699999999</c:v>
                </c:pt>
                <c:pt idx="68">
                  <c:v>-0.16099608700000001</c:v>
                </c:pt>
                <c:pt idx="69">
                  <c:v>-0.15129264100000001</c:v>
                </c:pt>
                <c:pt idx="70">
                  <c:v>-0.16001732900000001</c:v>
                </c:pt>
                <c:pt idx="71">
                  <c:v>-0.153073814</c:v>
                </c:pt>
                <c:pt idx="72">
                  <c:v>-0.10549075500000001</c:v>
                </c:pt>
                <c:pt idx="73">
                  <c:v>-0.107119959</c:v>
                </c:pt>
                <c:pt idx="74">
                  <c:v>-0.10947884200000001</c:v>
                </c:pt>
                <c:pt idx="75">
                  <c:v>-0.111842208</c:v>
                </c:pt>
                <c:pt idx="76">
                  <c:v>-0.111100637</c:v>
                </c:pt>
                <c:pt idx="77">
                  <c:v>-0.109768036</c:v>
                </c:pt>
                <c:pt idx="78">
                  <c:v>-8.286E-3</c:v>
                </c:pt>
                <c:pt idx="79">
                  <c:v>-7.7158000000000001E-3</c:v>
                </c:pt>
                <c:pt idx="80">
                  <c:v>-1.0845E-3</c:v>
                </c:pt>
                <c:pt idx="81">
                  <c:v>6.6769542000000001E-2</c:v>
                </c:pt>
                <c:pt idx="82">
                  <c:v>7.6586248999999995E-2</c:v>
                </c:pt>
                <c:pt idx="83">
                  <c:v>7.9268164000000002E-2</c:v>
                </c:pt>
                <c:pt idx="84">
                  <c:v>0.13463809700000001</c:v>
                </c:pt>
                <c:pt idx="85">
                  <c:v>0.13601416799999999</c:v>
                </c:pt>
                <c:pt idx="86">
                  <c:v>0.15553380999999999</c:v>
                </c:pt>
                <c:pt idx="87">
                  <c:v>0.232737738</c:v>
                </c:pt>
                <c:pt idx="88">
                  <c:v>0.23384992800000001</c:v>
                </c:pt>
                <c:pt idx="89">
                  <c:v>0.232684365</c:v>
                </c:pt>
                <c:pt idx="90">
                  <c:v>0.20567201800000001</c:v>
                </c:pt>
                <c:pt idx="91">
                  <c:v>0.20558902100000001</c:v>
                </c:pt>
                <c:pt idx="92">
                  <c:v>0.206158375</c:v>
                </c:pt>
                <c:pt idx="93">
                  <c:v>0.21005124</c:v>
                </c:pt>
                <c:pt idx="94">
                  <c:v>0.21868726399999999</c:v>
                </c:pt>
                <c:pt idx="95">
                  <c:v>0.218116276</c:v>
                </c:pt>
                <c:pt idx="96">
                  <c:v>0.16748653399999999</c:v>
                </c:pt>
                <c:pt idx="97">
                  <c:v>0.169784142</c:v>
                </c:pt>
                <c:pt idx="98">
                  <c:v>0.15781685600000001</c:v>
                </c:pt>
                <c:pt idx="99">
                  <c:v>0.105397036</c:v>
                </c:pt>
                <c:pt idx="100">
                  <c:v>0.10450421</c:v>
                </c:pt>
                <c:pt idx="101">
                  <c:v>0.10446540999999999</c:v>
                </c:pt>
                <c:pt idx="102">
                  <c:v>9.3370859E-2</c:v>
                </c:pt>
                <c:pt idx="103">
                  <c:v>9.2908787000000007E-2</c:v>
                </c:pt>
                <c:pt idx="104">
                  <c:v>9.2479388999999995E-2</c:v>
                </c:pt>
                <c:pt idx="105">
                  <c:v>5.1486299999999999E-2</c:v>
                </c:pt>
                <c:pt idx="106">
                  <c:v>4.3365000000000001E-2</c:v>
                </c:pt>
                <c:pt idx="107">
                  <c:v>4.7392400000000001E-2</c:v>
                </c:pt>
                <c:pt idx="108">
                  <c:v>2.6929000000000002E-2</c:v>
                </c:pt>
                <c:pt idx="109">
                  <c:v>2.5163100000000001E-2</c:v>
                </c:pt>
                <c:pt idx="110">
                  <c:v>2.4371299999999999E-2</c:v>
                </c:pt>
                <c:pt idx="111">
                  <c:v>1.5081900000000001E-2</c:v>
                </c:pt>
                <c:pt idx="112">
                  <c:v>1.5325399999999999E-2</c:v>
                </c:pt>
                <c:pt idx="113">
                  <c:v>1.55026E-2</c:v>
                </c:pt>
                <c:pt idx="114">
                  <c:v>-2.6613999999999999E-2</c:v>
                </c:pt>
                <c:pt idx="115">
                  <c:v>-2.7942999999999999E-2</c:v>
                </c:pt>
                <c:pt idx="116">
                  <c:v>-2.8951000000000001E-2</c:v>
                </c:pt>
                <c:pt idx="117">
                  <c:v>-1.4142999999999999E-2</c:v>
                </c:pt>
                <c:pt idx="118">
                  <c:v>-9.4879999999999999E-3</c:v>
                </c:pt>
                <c:pt idx="119">
                  <c:v>-1.3842999999999999E-2</c:v>
                </c:pt>
                <c:pt idx="120">
                  <c:v>-0.153195841</c:v>
                </c:pt>
                <c:pt idx="121">
                  <c:v>-0.155807954</c:v>
                </c:pt>
                <c:pt idx="122">
                  <c:v>-0.15997956999999999</c:v>
                </c:pt>
                <c:pt idx="123">
                  <c:v>-0.26312121399999999</c:v>
                </c:pt>
                <c:pt idx="124">
                  <c:v>-0.26372977800000003</c:v>
                </c:pt>
                <c:pt idx="125">
                  <c:v>-0.262818414</c:v>
                </c:pt>
                <c:pt idx="126">
                  <c:v>-0.251308007</c:v>
                </c:pt>
                <c:pt idx="127">
                  <c:v>-0.25154179999999998</c:v>
                </c:pt>
                <c:pt idx="128">
                  <c:v>-0.249965514</c:v>
                </c:pt>
                <c:pt idx="129">
                  <c:v>-0.24034309500000001</c:v>
                </c:pt>
                <c:pt idx="130">
                  <c:v>-0.23860931099999999</c:v>
                </c:pt>
                <c:pt idx="131">
                  <c:v>-0.234083506</c:v>
                </c:pt>
                <c:pt idx="132">
                  <c:v>6.3183003000000001E-2</c:v>
                </c:pt>
                <c:pt idx="133">
                  <c:v>6.9936660999999997E-2</c:v>
                </c:pt>
                <c:pt idx="134">
                  <c:v>7.2504801999999993E-2</c:v>
                </c:pt>
                <c:pt idx="135">
                  <c:v>0.49851894200000002</c:v>
                </c:pt>
                <c:pt idx="136">
                  <c:v>0.50031403399999996</c:v>
                </c:pt>
                <c:pt idx="137">
                  <c:v>0.49993061300000002</c:v>
                </c:pt>
                <c:pt idx="138">
                  <c:v>0.59131305499999998</c:v>
                </c:pt>
                <c:pt idx="139">
                  <c:v>0.59493192399999995</c:v>
                </c:pt>
                <c:pt idx="140">
                  <c:v>0.59706915199999999</c:v>
                </c:pt>
                <c:pt idx="141">
                  <c:v>0.672527561</c:v>
                </c:pt>
                <c:pt idx="142">
                  <c:v>0.67275118599999995</c:v>
                </c:pt>
                <c:pt idx="143">
                  <c:v>0.66626308700000003</c:v>
                </c:pt>
                <c:pt idx="144">
                  <c:v>0.377525373</c:v>
                </c:pt>
                <c:pt idx="145">
                  <c:v>0.37396051899999999</c:v>
                </c:pt>
                <c:pt idx="146">
                  <c:v>0.37940624000000001</c:v>
                </c:pt>
                <c:pt idx="147">
                  <c:v>0.10526656500000001</c:v>
                </c:pt>
                <c:pt idx="148">
                  <c:v>0.10479730199999999</c:v>
                </c:pt>
                <c:pt idx="149">
                  <c:v>0.10572076900000001</c:v>
                </c:pt>
                <c:pt idx="150">
                  <c:v>2.19314E-2</c:v>
                </c:pt>
                <c:pt idx="151">
                  <c:v>2.5179099999999999E-2</c:v>
                </c:pt>
                <c:pt idx="152">
                  <c:v>2.34205E-2</c:v>
                </c:pt>
                <c:pt idx="153">
                  <c:v>-3.2708000000000001E-2</c:v>
                </c:pt>
                <c:pt idx="154">
                  <c:v>-4.2612999999999998E-2</c:v>
                </c:pt>
                <c:pt idx="155">
                  <c:v>-4.0674000000000002E-2</c:v>
                </c:pt>
                <c:pt idx="156">
                  <c:v>-1.1006999999999999E-2</c:v>
                </c:pt>
                <c:pt idx="157">
                  <c:v>-1.2435999999999999E-2</c:v>
                </c:pt>
                <c:pt idx="158">
                  <c:v>-1.448E-2</c:v>
                </c:pt>
                <c:pt idx="159">
                  <c:v>-6.2897999999999999E-3</c:v>
                </c:pt>
                <c:pt idx="160">
                  <c:v>-5.6984000000000002E-3</c:v>
                </c:pt>
                <c:pt idx="161">
                  <c:v>-6.8027000000000001E-3</c:v>
                </c:pt>
                <c:pt idx="162">
                  <c:v>1.73291E-2</c:v>
                </c:pt>
                <c:pt idx="163">
                  <c:v>1.4140399999999999E-2</c:v>
                </c:pt>
                <c:pt idx="164">
                  <c:v>1.4284E-2</c:v>
                </c:pt>
                <c:pt idx="165">
                  <c:v>1.1827300000000001E-2</c:v>
                </c:pt>
                <c:pt idx="166">
                  <c:v>1.94345E-2</c:v>
                </c:pt>
                <c:pt idx="167">
                  <c:v>1.7874899999999999E-2</c:v>
                </c:pt>
                <c:pt idx="168">
                  <c:v>-1.8889E-2</c:v>
                </c:pt>
                <c:pt idx="169">
                  <c:v>-1.9529000000000001E-2</c:v>
                </c:pt>
                <c:pt idx="170">
                  <c:v>-1.8877999999999999E-2</c:v>
                </c:pt>
                <c:pt idx="171">
                  <c:v>1.2724600000000001E-2</c:v>
                </c:pt>
                <c:pt idx="172">
                  <c:v>1.16179E-2</c:v>
                </c:pt>
                <c:pt idx="173">
                  <c:v>1.12786E-2</c:v>
                </c:pt>
                <c:pt idx="174">
                  <c:v>6.7647267999999997E-2</c:v>
                </c:pt>
                <c:pt idx="175">
                  <c:v>6.5186384E-2</c:v>
                </c:pt>
                <c:pt idx="176">
                  <c:v>6.2317900000000002E-2</c:v>
                </c:pt>
                <c:pt idx="177">
                  <c:v>6.5120353000000006E-2</c:v>
                </c:pt>
                <c:pt idx="178">
                  <c:v>6.4251084E-2</c:v>
                </c:pt>
                <c:pt idx="179">
                  <c:v>6.6421125999999997E-2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D-4EB5-A2BF-2818E762D0DA}"/>
            </c:ext>
          </c:extLst>
        </c:ser>
        <c:ser>
          <c:idx val="1"/>
          <c:order val="1"/>
          <c:tx>
            <c:strRef>
              <c:f>Earning_MSCIW_EBIT!$C$1</c:f>
              <c:strCache>
                <c:ptCount val="1"/>
                <c:pt idx="0">
                  <c:v>MSCIEBIT_Z20_15Y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Earning_MSCIW_EBIT!$A$2:$A$193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Earning_MSCIW_EBIT!$C$2:$C$193</c:f>
              <c:numCache>
                <c:formatCode>General</c:formatCode>
                <c:ptCount val="192"/>
                <c:pt idx="34">
                  <c:v>-6.9961000000000003E-4</c:v>
                </c:pt>
                <c:pt idx="35">
                  <c:v>-9.8980000000000005E-3</c:v>
                </c:pt>
                <c:pt idx="36">
                  <c:v>-1.6216999999999999E-2</c:v>
                </c:pt>
                <c:pt idx="37">
                  <c:v>-3.3193E-2</c:v>
                </c:pt>
                <c:pt idx="38">
                  <c:v>-1.7396999999999999E-2</c:v>
                </c:pt>
                <c:pt idx="39">
                  <c:v>-5.4386E-3</c:v>
                </c:pt>
                <c:pt idx="40">
                  <c:v>-4.4548000000000001E-3</c:v>
                </c:pt>
                <c:pt idx="41">
                  <c:v>1.22095E-2</c:v>
                </c:pt>
                <c:pt idx="42">
                  <c:v>3.9932200000000001E-2</c:v>
                </c:pt>
                <c:pt idx="43">
                  <c:v>4.2124599999999998E-2</c:v>
                </c:pt>
                <c:pt idx="44">
                  <c:v>6.0371599999999997E-2</c:v>
                </c:pt>
                <c:pt idx="45">
                  <c:v>5.9855699999999998E-2</c:v>
                </c:pt>
                <c:pt idx="46">
                  <c:v>7.8565648000000002E-2</c:v>
                </c:pt>
                <c:pt idx="47">
                  <c:v>8.6019867999999999E-2</c:v>
                </c:pt>
                <c:pt idx="48">
                  <c:v>9.5663757000000002E-2</c:v>
                </c:pt>
                <c:pt idx="49">
                  <c:v>9.8592773999999994E-2</c:v>
                </c:pt>
                <c:pt idx="50">
                  <c:v>7.6745675999999999E-2</c:v>
                </c:pt>
                <c:pt idx="51">
                  <c:v>8.9387615000000004E-2</c:v>
                </c:pt>
                <c:pt idx="52">
                  <c:v>9.1500890000000001E-2</c:v>
                </c:pt>
                <c:pt idx="53">
                  <c:v>9.8500500000000005E-2</c:v>
                </c:pt>
                <c:pt idx="54">
                  <c:v>6.9242524E-2</c:v>
                </c:pt>
                <c:pt idx="55">
                  <c:v>4.7260499999999997E-2</c:v>
                </c:pt>
                <c:pt idx="56">
                  <c:v>4.4873700000000002E-2</c:v>
                </c:pt>
                <c:pt idx="57">
                  <c:v>3.4360799999999997E-2</c:v>
                </c:pt>
                <c:pt idx="58">
                  <c:v>5.3455299999999997E-2</c:v>
                </c:pt>
                <c:pt idx="59">
                  <c:v>3.3488900000000002E-2</c:v>
                </c:pt>
                <c:pt idx="60">
                  <c:v>1.3375700000000001E-2</c:v>
                </c:pt>
                <c:pt idx="61">
                  <c:v>-1.158E-3</c:v>
                </c:pt>
                <c:pt idx="62">
                  <c:v>-1.0370000000000001E-2</c:v>
                </c:pt>
                <c:pt idx="63">
                  <c:v>-2.0809000000000001E-2</c:v>
                </c:pt>
                <c:pt idx="64">
                  <c:v>-4.6469999999999997E-2</c:v>
                </c:pt>
                <c:pt idx="65">
                  <c:v>-3.0096999999999999E-2</c:v>
                </c:pt>
                <c:pt idx="66">
                  <c:v>-4.5296999999999997E-2</c:v>
                </c:pt>
                <c:pt idx="67">
                  <c:v>-4.9341999999999997E-2</c:v>
                </c:pt>
                <c:pt idx="68">
                  <c:v>-4.3152999999999997E-2</c:v>
                </c:pt>
                <c:pt idx="69">
                  <c:v>-6.1870000000000001E-2</c:v>
                </c:pt>
                <c:pt idx="70">
                  <c:v>-7.3410292000000002E-2</c:v>
                </c:pt>
                <c:pt idx="71">
                  <c:v>-5.4189000000000001E-2</c:v>
                </c:pt>
                <c:pt idx="72">
                  <c:v>-3.6201999999999998E-2</c:v>
                </c:pt>
                <c:pt idx="73">
                  <c:v>-3.9981000000000003E-2</c:v>
                </c:pt>
                <c:pt idx="74">
                  <c:v>-3.8367999999999999E-2</c:v>
                </c:pt>
                <c:pt idx="75">
                  <c:v>-5.4566999999999997E-2</c:v>
                </c:pt>
                <c:pt idx="76">
                  <c:v>-4.1000000000000002E-2</c:v>
                </c:pt>
                <c:pt idx="77">
                  <c:v>-1.5172E-2</c:v>
                </c:pt>
                <c:pt idx="78">
                  <c:v>-1.1771999999999999E-2</c:v>
                </c:pt>
                <c:pt idx="79">
                  <c:v>-2.5361000000000002E-2</c:v>
                </c:pt>
                <c:pt idx="80">
                  <c:v>1.07349E-2</c:v>
                </c:pt>
                <c:pt idx="81">
                  <c:v>1.96104E-2</c:v>
                </c:pt>
                <c:pt idx="82">
                  <c:v>2.59449E-2</c:v>
                </c:pt>
                <c:pt idx="83">
                  <c:v>2.7598399999999999E-2</c:v>
                </c:pt>
                <c:pt idx="84">
                  <c:v>5.9146499999999998E-2</c:v>
                </c:pt>
                <c:pt idx="85">
                  <c:v>7.0080585000000001E-2</c:v>
                </c:pt>
                <c:pt idx="86">
                  <c:v>0.105174988</c:v>
                </c:pt>
                <c:pt idx="87">
                  <c:v>0.131680507</c:v>
                </c:pt>
                <c:pt idx="88">
                  <c:v>0.13960734999999999</c:v>
                </c:pt>
                <c:pt idx="89">
                  <c:v>0.147287946</c:v>
                </c:pt>
                <c:pt idx="90">
                  <c:v>0.153794815</c:v>
                </c:pt>
                <c:pt idx="91">
                  <c:v>0.164455239</c:v>
                </c:pt>
                <c:pt idx="92">
                  <c:v>0.176116728</c:v>
                </c:pt>
                <c:pt idx="93">
                  <c:v>0.16431559600000001</c:v>
                </c:pt>
                <c:pt idx="94">
                  <c:v>0.18255502000000001</c:v>
                </c:pt>
                <c:pt idx="95">
                  <c:v>0.17839617499999999</c:v>
                </c:pt>
                <c:pt idx="96">
                  <c:v>0.142023922</c:v>
                </c:pt>
                <c:pt idx="97">
                  <c:v>0.143643039</c:v>
                </c:pt>
                <c:pt idx="98">
                  <c:v>0.14809049899999999</c:v>
                </c:pt>
                <c:pt idx="99">
                  <c:v>0.15824418700000001</c:v>
                </c:pt>
                <c:pt idx="100">
                  <c:v>0.150336316</c:v>
                </c:pt>
                <c:pt idx="101">
                  <c:v>0.15539493500000001</c:v>
                </c:pt>
                <c:pt idx="102">
                  <c:v>0.16858668600000001</c:v>
                </c:pt>
                <c:pt idx="103">
                  <c:v>0.14902654600000001</c:v>
                </c:pt>
                <c:pt idx="104">
                  <c:v>0.15698046299999999</c:v>
                </c:pt>
                <c:pt idx="105">
                  <c:v>0.132652405</c:v>
                </c:pt>
                <c:pt idx="106">
                  <c:v>0.119669786</c:v>
                </c:pt>
                <c:pt idx="107">
                  <c:v>7.8346604E-2</c:v>
                </c:pt>
                <c:pt idx="108">
                  <c:v>6.2113500000000002E-2</c:v>
                </c:pt>
                <c:pt idx="109">
                  <c:v>7.2996900000000002E-3</c:v>
                </c:pt>
                <c:pt idx="110">
                  <c:v>-9.9150000000000002E-3</c:v>
                </c:pt>
                <c:pt idx="111">
                  <c:v>-3.7204000000000001E-2</c:v>
                </c:pt>
                <c:pt idx="112">
                  <c:v>-4.7765000000000002E-2</c:v>
                </c:pt>
                <c:pt idx="113">
                  <c:v>-5.1456000000000002E-2</c:v>
                </c:pt>
                <c:pt idx="114">
                  <c:v>-9.2491605000000005E-2</c:v>
                </c:pt>
                <c:pt idx="115">
                  <c:v>-8.2303045000000005E-2</c:v>
                </c:pt>
                <c:pt idx="116">
                  <c:v>-0.11199553</c:v>
                </c:pt>
                <c:pt idx="117">
                  <c:v>-0.12648975500000001</c:v>
                </c:pt>
                <c:pt idx="118">
                  <c:v>-0.13476142399999999</c:v>
                </c:pt>
                <c:pt idx="119">
                  <c:v>-0.12568741999999999</c:v>
                </c:pt>
                <c:pt idx="120">
                  <c:v>-0.12617872299999999</c:v>
                </c:pt>
                <c:pt idx="121">
                  <c:v>-0.10937039</c:v>
                </c:pt>
                <c:pt idx="122">
                  <c:v>-0.123461084</c:v>
                </c:pt>
                <c:pt idx="123">
                  <c:v>-0.13264295000000001</c:v>
                </c:pt>
                <c:pt idx="124">
                  <c:v>-0.173957424</c:v>
                </c:pt>
                <c:pt idx="125">
                  <c:v>-0.164009657</c:v>
                </c:pt>
                <c:pt idx="126">
                  <c:v>-0.172023062</c:v>
                </c:pt>
                <c:pt idx="127">
                  <c:v>-0.18745606200000001</c:v>
                </c:pt>
                <c:pt idx="128">
                  <c:v>-0.138305548</c:v>
                </c:pt>
                <c:pt idx="129">
                  <c:v>-0.10056293600000001</c:v>
                </c:pt>
                <c:pt idx="130">
                  <c:v>-9.3519288000000006E-2</c:v>
                </c:pt>
                <c:pt idx="131">
                  <c:v>-5.1750999999999998E-2</c:v>
                </c:pt>
                <c:pt idx="132">
                  <c:v>1.7443E-2</c:v>
                </c:pt>
                <c:pt idx="133">
                  <c:v>5.47705E-2</c:v>
                </c:pt>
                <c:pt idx="134">
                  <c:v>0.159036699</c:v>
                </c:pt>
                <c:pt idx="135">
                  <c:v>0.355052327</c:v>
                </c:pt>
                <c:pt idx="136">
                  <c:v>0.52735339999999997</c:v>
                </c:pt>
                <c:pt idx="137">
                  <c:v>0.55339812799999999</c:v>
                </c:pt>
                <c:pt idx="138">
                  <c:v>0.55786941000000001</c:v>
                </c:pt>
                <c:pt idx="139">
                  <c:v>0.54256198200000005</c:v>
                </c:pt>
                <c:pt idx="140">
                  <c:v>0.53728070699999997</c:v>
                </c:pt>
                <c:pt idx="141">
                  <c:v>0.50770898200000003</c:v>
                </c:pt>
                <c:pt idx="142">
                  <c:v>0.499367116</c:v>
                </c:pt>
                <c:pt idx="143">
                  <c:v>0.49390449800000003</c:v>
                </c:pt>
                <c:pt idx="144">
                  <c:v>0.44909980199999999</c:v>
                </c:pt>
                <c:pt idx="145">
                  <c:v>0.41228859099999998</c:v>
                </c:pt>
                <c:pt idx="146">
                  <c:v>0.34997360300000002</c:v>
                </c:pt>
                <c:pt idx="147">
                  <c:v>0.27105083899999999</c:v>
                </c:pt>
                <c:pt idx="148">
                  <c:v>0.21852961800000001</c:v>
                </c:pt>
                <c:pt idx="149">
                  <c:v>0.181245509</c:v>
                </c:pt>
                <c:pt idx="150">
                  <c:v>0.1431625</c:v>
                </c:pt>
                <c:pt idx="151">
                  <c:v>0.107061982</c:v>
                </c:pt>
                <c:pt idx="152">
                  <c:v>9.3629368000000004E-2</c:v>
                </c:pt>
                <c:pt idx="153">
                  <c:v>2.37775E-2</c:v>
                </c:pt>
                <c:pt idx="154">
                  <c:v>-3.6790000000000003E-2</c:v>
                </c:pt>
                <c:pt idx="155">
                  <c:v>-2.1061E-2</c:v>
                </c:pt>
                <c:pt idx="156">
                  <c:v>-6.0975000000000001E-2</c:v>
                </c:pt>
                <c:pt idx="157">
                  <c:v>-9.5065969E-2</c:v>
                </c:pt>
                <c:pt idx="158">
                  <c:v>-0.11932398800000001</c:v>
                </c:pt>
                <c:pt idx="159">
                  <c:v>-0.146551666</c:v>
                </c:pt>
                <c:pt idx="160">
                  <c:v>-0.175702361</c:v>
                </c:pt>
                <c:pt idx="161">
                  <c:v>-0.19526834200000001</c:v>
                </c:pt>
                <c:pt idx="162">
                  <c:v>-0.17081109999999999</c:v>
                </c:pt>
                <c:pt idx="163">
                  <c:v>-0.174830967</c:v>
                </c:pt>
                <c:pt idx="164">
                  <c:v>-0.13039659100000001</c:v>
                </c:pt>
                <c:pt idx="165">
                  <c:v>-0.14182062300000001</c:v>
                </c:pt>
                <c:pt idx="166">
                  <c:v>-0.16055353</c:v>
                </c:pt>
                <c:pt idx="167">
                  <c:v>-0.16730179000000001</c:v>
                </c:pt>
                <c:pt idx="168">
                  <c:v>-0.138056649</c:v>
                </c:pt>
                <c:pt idx="169">
                  <c:v>-0.113615786</c:v>
                </c:pt>
                <c:pt idx="170">
                  <c:v>-6.6461066999999999E-2</c:v>
                </c:pt>
                <c:pt idx="171">
                  <c:v>-4.1327000000000003E-2</c:v>
                </c:pt>
                <c:pt idx="172">
                  <c:v>-6.4056E-3</c:v>
                </c:pt>
                <c:pt idx="173">
                  <c:v>-4.8522000000000001E-3</c:v>
                </c:pt>
                <c:pt idx="174">
                  <c:v>5.2929400000000003E-3</c:v>
                </c:pt>
                <c:pt idx="175">
                  <c:v>-3.7553999999999999E-3</c:v>
                </c:pt>
                <c:pt idx="176">
                  <c:v>-1.4486000000000001E-2</c:v>
                </c:pt>
                <c:pt idx="177">
                  <c:v>-9.6900000000000007E-3</c:v>
                </c:pt>
                <c:pt idx="178">
                  <c:v>-8.5520000000000006E-3</c:v>
                </c:pt>
                <c:pt idx="179">
                  <c:v>-1.8557999999999999E-3</c:v>
                </c:pt>
                <c:pt idx="180">
                  <c:v>1.26996E-2</c:v>
                </c:pt>
                <c:pt idx="181">
                  <c:v>1.33966E-2</c:v>
                </c:pt>
                <c:pt idx="182">
                  <c:v>1.1253600000000001E-2</c:v>
                </c:pt>
                <c:pt idx="183">
                  <c:v>7.4163299999999996E-3</c:v>
                </c:pt>
                <c:pt idx="184">
                  <c:v>-3.6868000000000001E-3</c:v>
                </c:pt>
                <c:pt idx="185">
                  <c:v>-6.0854999999999998E-3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D-4EB5-A2BF-2818E762D0DA}"/>
            </c:ext>
          </c:extLst>
        </c:ser>
        <c:ser>
          <c:idx val="2"/>
          <c:order val="2"/>
          <c:tx>
            <c:strRef>
              <c:f>Earning_MSCIW_EBIT!$D$1</c:f>
              <c:strCache>
                <c:ptCount val="1"/>
                <c:pt idx="0">
                  <c:v>MSCIEBIT_Z20_10Y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Earning_MSCIW_EBIT!$A$2:$A$193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Earning_MSCIW_EBIT!$D$2:$D$193</c:f>
              <c:numCache>
                <c:formatCode>General</c:formatCode>
                <c:ptCount val="192"/>
                <c:pt idx="78">
                  <c:v>1.5217400000000001E-2</c:v>
                </c:pt>
                <c:pt idx="79">
                  <c:v>5.6889799999999997E-3</c:v>
                </c:pt>
                <c:pt idx="80">
                  <c:v>3.2590899999999999E-2</c:v>
                </c:pt>
                <c:pt idx="81">
                  <c:v>4.2745499999999999E-2</c:v>
                </c:pt>
                <c:pt idx="82">
                  <c:v>5.33789E-2</c:v>
                </c:pt>
                <c:pt idx="83">
                  <c:v>4.8544200000000003E-2</c:v>
                </c:pt>
                <c:pt idx="84">
                  <c:v>7.2970991999999998E-2</c:v>
                </c:pt>
                <c:pt idx="85">
                  <c:v>0.10242595</c:v>
                </c:pt>
                <c:pt idx="86">
                  <c:v>0.115366305</c:v>
                </c:pt>
                <c:pt idx="87">
                  <c:v>0.13998360600000001</c:v>
                </c:pt>
                <c:pt idx="88">
                  <c:v>0.16073451599999999</c:v>
                </c:pt>
                <c:pt idx="89">
                  <c:v>0.17221304400000001</c:v>
                </c:pt>
                <c:pt idx="90">
                  <c:v>0.17447459100000001</c:v>
                </c:pt>
                <c:pt idx="91">
                  <c:v>0.17397546899999999</c:v>
                </c:pt>
                <c:pt idx="92">
                  <c:v>0.19015404599999999</c:v>
                </c:pt>
                <c:pt idx="93">
                  <c:v>0.17985232200000001</c:v>
                </c:pt>
                <c:pt idx="94">
                  <c:v>0.18698514199999999</c:v>
                </c:pt>
                <c:pt idx="95">
                  <c:v>0.186319759</c:v>
                </c:pt>
                <c:pt idx="96">
                  <c:v>0.16448096200000001</c:v>
                </c:pt>
                <c:pt idx="97">
                  <c:v>0.17774860200000001</c:v>
                </c:pt>
                <c:pt idx="98">
                  <c:v>0.18832592200000001</c:v>
                </c:pt>
                <c:pt idx="99">
                  <c:v>0.18484600800000001</c:v>
                </c:pt>
                <c:pt idx="100">
                  <c:v>0.182167681</c:v>
                </c:pt>
                <c:pt idx="101">
                  <c:v>0.18096340299999999</c:v>
                </c:pt>
                <c:pt idx="102">
                  <c:v>0.18303708099999999</c:v>
                </c:pt>
                <c:pt idx="103">
                  <c:v>0.17488578399999999</c:v>
                </c:pt>
                <c:pt idx="104">
                  <c:v>0.174543529</c:v>
                </c:pt>
                <c:pt idx="105">
                  <c:v>0.14662184</c:v>
                </c:pt>
                <c:pt idx="106">
                  <c:v>0.12692837900000001</c:v>
                </c:pt>
                <c:pt idx="107">
                  <c:v>0.111027232</c:v>
                </c:pt>
                <c:pt idx="108">
                  <c:v>6.4575438999999998E-2</c:v>
                </c:pt>
                <c:pt idx="109">
                  <c:v>1.2407400000000001E-2</c:v>
                </c:pt>
                <c:pt idx="110">
                  <c:v>7.0073399999999995E-4</c:v>
                </c:pt>
                <c:pt idx="111">
                  <c:v>-2.4098000000000001E-2</c:v>
                </c:pt>
                <c:pt idx="112">
                  <c:v>-1.8589999999999999E-2</c:v>
                </c:pt>
                <c:pt idx="113">
                  <c:v>-1.5762999999999999E-2</c:v>
                </c:pt>
                <c:pt idx="114">
                  <c:v>-5.5163999999999998E-2</c:v>
                </c:pt>
                <c:pt idx="115">
                  <c:v>-5.3893999999999997E-2</c:v>
                </c:pt>
                <c:pt idx="116">
                  <c:v>-7.9865472000000007E-2</c:v>
                </c:pt>
                <c:pt idx="117">
                  <c:v>-0.10267833799999999</c:v>
                </c:pt>
                <c:pt idx="118">
                  <c:v>-9.9518196000000003E-2</c:v>
                </c:pt>
                <c:pt idx="119">
                  <c:v>-9.6996392000000001E-2</c:v>
                </c:pt>
                <c:pt idx="120">
                  <c:v>-9.9180665000000001E-2</c:v>
                </c:pt>
                <c:pt idx="121">
                  <c:v>-8.6282576E-2</c:v>
                </c:pt>
                <c:pt idx="122">
                  <c:v>-9.6391872000000003E-2</c:v>
                </c:pt>
                <c:pt idx="123">
                  <c:v>-0.127852518</c:v>
                </c:pt>
                <c:pt idx="124">
                  <c:v>-0.17072032600000001</c:v>
                </c:pt>
                <c:pt idx="125">
                  <c:v>-0.18050767500000001</c:v>
                </c:pt>
                <c:pt idx="126">
                  <c:v>-0.176197242</c:v>
                </c:pt>
                <c:pt idx="127">
                  <c:v>-0.19130401499999999</c:v>
                </c:pt>
                <c:pt idx="128">
                  <c:v>-0.169898142</c:v>
                </c:pt>
                <c:pt idx="129">
                  <c:v>-0.10203433200000001</c:v>
                </c:pt>
                <c:pt idx="130">
                  <c:v>-9.2167288E-2</c:v>
                </c:pt>
                <c:pt idx="131">
                  <c:v>-5.1334999999999999E-2</c:v>
                </c:pt>
                <c:pt idx="132">
                  <c:v>3.0053799999999999E-2</c:v>
                </c:pt>
                <c:pt idx="133">
                  <c:v>8.5716318E-2</c:v>
                </c:pt>
                <c:pt idx="134">
                  <c:v>0.17451989900000001</c:v>
                </c:pt>
                <c:pt idx="135">
                  <c:v>0.38845558600000002</c:v>
                </c:pt>
                <c:pt idx="136">
                  <c:v>0.54647038800000003</c:v>
                </c:pt>
                <c:pt idx="137">
                  <c:v>0.57546134299999996</c:v>
                </c:pt>
                <c:pt idx="138">
                  <c:v>0.57716533400000003</c:v>
                </c:pt>
                <c:pt idx="139">
                  <c:v>0.56762107699999997</c:v>
                </c:pt>
                <c:pt idx="140">
                  <c:v>0.53671880999999999</c:v>
                </c:pt>
                <c:pt idx="141">
                  <c:v>0.51325644599999998</c:v>
                </c:pt>
                <c:pt idx="142">
                  <c:v>0.51510107199999999</c:v>
                </c:pt>
                <c:pt idx="143">
                  <c:v>0.50017876699999997</c:v>
                </c:pt>
                <c:pt idx="144">
                  <c:v>0.44230659100000003</c:v>
                </c:pt>
                <c:pt idx="145">
                  <c:v>0.39693872699999999</c:v>
                </c:pt>
                <c:pt idx="146">
                  <c:v>0.354663803</c:v>
                </c:pt>
                <c:pt idx="147">
                  <c:v>0.27121089700000001</c:v>
                </c:pt>
                <c:pt idx="148">
                  <c:v>0.245864112</c:v>
                </c:pt>
                <c:pt idx="149">
                  <c:v>0.221622759</c:v>
                </c:pt>
                <c:pt idx="150">
                  <c:v>0.18019104699999999</c:v>
                </c:pt>
                <c:pt idx="151">
                  <c:v>0.143876157</c:v>
                </c:pt>
                <c:pt idx="152">
                  <c:v>0.10990665300000001</c:v>
                </c:pt>
                <c:pt idx="153">
                  <c:v>5.3555899999999997E-2</c:v>
                </c:pt>
                <c:pt idx="154">
                  <c:v>7.3833199999999996E-4</c:v>
                </c:pt>
                <c:pt idx="155">
                  <c:v>5.83659E-3</c:v>
                </c:pt>
                <c:pt idx="156">
                  <c:v>-2.3122E-2</c:v>
                </c:pt>
                <c:pt idx="157">
                  <c:v>-7.5628627000000004E-2</c:v>
                </c:pt>
                <c:pt idx="158">
                  <c:v>-9.9042706999999994E-2</c:v>
                </c:pt>
                <c:pt idx="159">
                  <c:v>-0.1083099</c:v>
                </c:pt>
                <c:pt idx="160">
                  <c:v>-0.106543028</c:v>
                </c:pt>
                <c:pt idx="161">
                  <c:v>-0.117349495</c:v>
                </c:pt>
                <c:pt idx="162">
                  <c:v>-9.6533401000000005E-2</c:v>
                </c:pt>
                <c:pt idx="163">
                  <c:v>-0.11018125500000001</c:v>
                </c:pt>
                <c:pt idx="164">
                  <c:v>-0.101087978</c:v>
                </c:pt>
                <c:pt idx="165">
                  <c:v>-9.8092657E-2</c:v>
                </c:pt>
                <c:pt idx="166">
                  <c:v>-9.6353386999999999E-2</c:v>
                </c:pt>
                <c:pt idx="167">
                  <c:v>-0.102763036</c:v>
                </c:pt>
                <c:pt idx="168">
                  <c:v>-7.4547732000000005E-2</c:v>
                </c:pt>
                <c:pt idx="169">
                  <c:v>-6.7372328999999995E-2</c:v>
                </c:pt>
                <c:pt idx="170">
                  <c:v>-3.4259999999999999E-2</c:v>
                </c:pt>
                <c:pt idx="171">
                  <c:v>9.5431000000000005E-3</c:v>
                </c:pt>
                <c:pt idx="172">
                  <c:v>3.00927E-2</c:v>
                </c:pt>
                <c:pt idx="173">
                  <c:v>2.21622E-2</c:v>
                </c:pt>
                <c:pt idx="174">
                  <c:v>3.1113999999999999E-2</c:v>
                </c:pt>
                <c:pt idx="175">
                  <c:v>3.4825099999999998E-2</c:v>
                </c:pt>
                <c:pt idx="176">
                  <c:v>8.4670000000000006E-3</c:v>
                </c:pt>
                <c:pt idx="177">
                  <c:v>2.5566700000000001E-2</c:v>
                </c:pt>
                <c:pt idx="178">
                  <c:v>3.2768899999999997E-2</c:v>
                </c:pt>
                <c:pt idx="179">
                  <c:v>5.3291100000000001E-2</c:v>
                </c:pt>
                <c:pt idx="180">
                  <c:v>4.64783E-2</c:v>
                </c:pt>
                <c:pt idx="181">
                  <c:v>3.9122700000000003E-2</c:v>
                </c:pt>
                <c:pt idx="182">
                  <c:v>4.43874E-2</c:v>
                </c:pt>
                <c:pt idx="183">
                  <c:v>4.3162899999999997E-2</c:v>
                </c:pt>
                <c:pt idx="184">
                  <c:v>3.4507799999999998E-2</c:v>
                </c:pt>
                <c:pt idx="185">
                  <c:v>3.5760800000000002E-2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D-4EB5-A2BF-2818E762D0DA}"/>
            </c:ext>
          </c:extLst>
        </c:ser>
        <c:ser>
          <c:idx val="3"/>
          <c:order val="3"/>
          <c:tx>
            <c:strRef>
              <c:f>Earning_MSCIW_EBIT!$E$1</c:f>
              <c:strCache>
                <c:ptCount val="1"/>
                <c:pt idx="0">
                  <c:v>MSCIEBIT_Z25_15Y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Earning_MSCIW_EBIT!$A$2:$A$193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Earning_MSCIW_EBIT!$E$2:$E$193</c:f>
              <c:numCache>
                <c:formatCode>General</c:formatCode>
                <c:ptCount val="192"/>
                <c:pt idx="34">
                  <c:v>-1.6541E-2</c:v>
                </c:pt>
                <c:pt idx="35">
                  <c:v>-1.3901999999999999E-2</c:v>
                </c:pt>
                <c:pt idx="36">
                  <c:v>-2.9343000000000001E-2</c:v>
                </c:pt>
                <c:pt idx="37">
                  <c:v>-5.5773000000000003E-2</c:v>
                </c:pt>
                <c:pt idx="38">
                  <c:v>-2.9557E-2</c:v>
                </c:pt>
                <c:pt idx="39">
                  <c:v>-8.9029999999999995E-3</c:v>
                </c:pt>
                <c:pt idx="40">
                  <c:v>-2.1727000000000001E-3</c:v>
                </c:pt>
                <c:pt idx="41">
                  <c:v>1.2128999999999999E-2</c:v>
                </c:pt>
                <c:pt idx="42">
                  <c:v>2.0256099999999999E-2</c:v>
                </c:pt>
                <c:pt idx="43">
                  <c:v>2.71132E-2</c:v>
                </c:pt>
                <c:pt idx="44">
                  <c:v>4.2460999999999999E-2</c:v>
                </c:pt>
                <c:pt idx="45">
                  <c:v>4.3310000000000001E-2</c:v>
                </c:pt>
                <c:pt idx="46">
                  <c:v>6.0416200000000003E-2</c:v>
                </c:pt>
                <c:pt idx="47">
                  <c:v>7.8587193999999999E-2</c:v>
                </c:pt>
                <c:pt idx="48">
                  <c:v>8.6868561999999996E-2</c:v>
                </c:pt>
                <c:pt idx="49">
                  <c:v>0.10541331700000001</c:v>
                </c:pt>
                <c:pt idx="50">
                  <c:v>9.6810869999999993E-2</c:v>
                </c:pt>
                <c:pt idx="51">
                  <c:v>0.100049217</c:v>
                </c:pt>
                <c:pt idx="52">
                  <c:v>0.10183406</c:v>
                </c:pt>
                <c:pt idx="53">
                  <c:v>0.10358603500000001</c:v>
                </c:pt>
                <c:pt idx="54">
                  <c:v>9.9872460999999996E-2</c:v>
                </c:pt>
                <c:pt idx="55">
                  <c:v>9.4286594000000001E-2</c:v>
                </c:pt>
                <c:pt idx="56">
                  <c:v>8.0203333000000002E-2</c:v>
                </c:pt>
                <c:pt idx="57">
                  <c:v>6.3701438999999999E-2</c:v>
                </c:pt>
                <c:pt idx="58">
                  <c:v>7.5600743999999998E-2</c:v>
                </c:pt>
                <c:pt idx="59">
                  <c:v>6.4265717E-2</c:v>
                </c:pt>
                <c:pt idx="60">
                  <c:v>4.8737599999999999E-2</c:v>
                </c:pt>
                <c:pt idx="61">
                  <c:v>4.2823699999999999E-2</c:v>
                </c:pt>
                <c:pt idx="62">
                  <c:v>2.25852E-2</c:v>
                </c:pt>
                <c:pt idx="63">
                  <c:v>8.7486000000000005E-3</c:v>
                </c:pt>
                <c:pt idx="64">
                  <c:v>-1.6445000000000001E-2</c:v>
                </c:pt>
                <c:pt idx="65">
                  <c:v>-5.0588999999999999E-3</c:v>
                </c:pt>
                <c:pt idx="66">
                  <c:v>-2.7498999999999999E-2</c:v>
                </c:pt>
                <c:pt idx="67">
                  <c:v>-2.2255E-2</c:v>
                </c:pt>
                <c:pt idx="68">
                  <c:v>-1.3544E-2</c:v>
                </c:pt>
                <c:pt idx="69">
                  <c:v>-3.9971E-2</c:v>
                </c:pt>
                <c:pt idx="70">
                  <c:v>-5.5395E-2</c:v>
                </c:pt>
                <c:pt idx="71">
                  <c:v>-5.2093E-2</c:v>
                </c:pt>
                <c:pt idx="72">
                  <c:v>-4.3573000000000001E-2</c:v>
                </c:pt>
                <c:pt idx="73">
                  <c:v>-4.0215000000000001E-2</c:v>
                </c:pt>
                <c:pt idx="74">
                  <c:v>-5.5383000000000002E-2</c:v>
                </c:pt>
                <c:pt idx="75">
                  <c:v>-5.7935E-2</c:v>
                </c:pt>
                <c:pt idx="76">
                  <c:v>-4.9210999999999998E-2</c:v>
                </c:pt>
                <c:pt idx="77">
                  <c:v>-1.7562999999999999E-2</c:v>
                </c:pt>
                <c:pt idx="78">
                  <c:v>-3.6194E-3</c:v>
                </c:pt>
                <c:pt idx="79">
                  <c:v>-1.3442000000000001E-2</c:v>
                </c:pt>
                <c:pt idx="80">
                  <c:v>2.4376900000000002E-3</c:v>
                </c:pt>
                <c:pt idx="81">
                  <c:v>1.0149999999999999E-2</c:v>
                </c:pt>
                <c:pt idx="82">
                  <c:v>4.2777600000000002E-3</c:v>
                </c:pt>
                <c:pt idx="83">
                  <c:v>1.00228E-2</c:v>
                </c:pt>
                <c:pt idx="84">
                  <c:v>3.45221E-2</c:v>
                </c:pt>
                <c:pt idx="85">
                  <c:v>5.0787899999999997E-2</c:v>
                </c:pt>
                <c:pt idx="86">
                  <c:v>8.9057028999999996E-2</c:v>
                </c:pt>
                <c:pt idx="87">
                  <c:v>0.121009042</c:v>
                </c:pt>
                <c:pt idx="88">
                  <c:v>0.138271963</c:v>
                </c:pt>
                <c:pt idx="89">
                  <c:v>0.14902080700000001</c:v>
                </c:pt>
                <c:pt idx="90">
                  <c:v>0.146933222</c:v>
                </c:pt>
                <c:pt idx="91">
                  <c:v>0.15038227900000001</c:v>
                </c:pt>
                <c:pt idx="92">
                  <c:v>0.154347229</c:v>
                </c:pt>
                <c:pt idx="93">
                  <c:v>0.145468665</c:v>
                </c:pt>
                <c:pt idx="94">
                  <c:v>0.16385857300000001</c:v>
                </c:pt>
                <c:pt idx="95">
                  <c:v>0.17839653899999999</c:v>
                </c:pt>
                <c:pt idx="96">
                  <c:v>0.148367366</c:v>
                </c:pt>
                <c:pt idx="97">
                  <c:v>0.16027697599999999</c:v>
                </c:pt>
                <c:pt idx="98">
                  <c:v>0.170363293</c:v>
                </c:pt>
                <c:pt idx="99">
                  <c:v>0.16437295599999999</c:v>
                </c:pt>
                <c:pt idx="100">
                  <c:v>0.158043455</c:v>
                </c:pt>
                <c:pt idx="101">
                  <c:v>0.158873971</c:v>
                </c:pt>
                <c:pt idx="102">
                  <c:v>0.16412355300000001</c:v>
                </c:pt>
                <c:pt idx="103">
                  <c:v>0.160454342</c:v>
                </c:pt>
                <c:pt idx="104">
                  <c:v>0.17172716499999999</c:v>
                </c:pt>
                <c:pt idx="105">
                  <c:v>0.13463866599999999</c:v>
                </c:pt>
                <c:pt idx="106">
                  <c:v>0.12110947</c:v>
                </c:pt>
                <c:pt idx="107">
                  <c:v>9.1283692999999999E-2</c:v>
                </c:pt>
                <c:pt idx="108">
                  <c:v>5.9777499999999997E-2</c:v>
                </c:pt>
                <c:pt idx="109">
                  <c:v>7.5401699999999997E-3</c:v>
                </c:pt>
                <c:pt idx="110">
                  <c:v>-3.1357999999999998E-3</c:v>
                </c:pt>
                <c:pt idx="111">
                  <c:v>-1.8638999999999999E-2</c:v>
                </c:pt>
                <c:pt idx="112">
                  <c:v>-3.0973000000000001E-2</c:v>
                </c:pt>
                <c:pt idx="113">
                  <c:v>-2.9236000000000002E-2</c:v>
                </c:pt>
                <c:pt idx="114">
                  <c:v>-6.6458291000000003E-2</c:v>
                </c:pt>
                <c:pt idx="115">
                  <c:v>-5.9636000000000002E-2</c:v>
                </c:pt>
                <c:pt idx="116">
                  <c:v>-8.9922436999999994E-2</c:v>
                </c:pt>
                <c:pt idx="117">
                  <c:v>-0.107037835</c:v>
                </c:pt>
                <c:pt idx="118">
                  <c:v>-0.112948626</c:v>
                </c:pt>
                <c:pt idx="119">
                  <c:v>-0.10950789399999999</c:v>
                </c:pt>
                <c:pt idx="120">
                  <c:v>-0.11264051</c:v>
                </c:pt>
                <c:pt idx="121">
                  <c:v>-0.11259424799999999</c:v>
                </c:pt>
                <c:pt idx="122">
                  <c:v>-0.117606931</c:v>
                </c:pt>
                <c:pt idx="123">
                  <c:v>-0.121126214</c:v>
                </c:pt>
                <c:pt idx="124">
                  <c:v>-0.166121937</c:v>
                </c:pt>
                <c:pt idx="125">
                  <c:v>-0.167344625</c:v>
                </c:pt>
                <c:pt idx="126">
                  <c:v>-0.216990342</c:v>
                </c:pt>
                <c:pt idx="127">
                  <c:v>-0.267188704</c:v>
                </c:pt>
                <c:pt idx="128">
                  <c:v>-0.189651445</c:v>
                </c:pt>
                <c:pt idx="129">
                  <c:v>-0.14722381400000001</c:v>
                </c:pt>
                <c:pt idx="130">
                  <c:v>-0.117050662</c:v>
                </c:pt>
                <c:pt idx="131">
                  <c:v>-8.2670832999999999E-2</c:v>
                </c:pt>
                <c:pt idx="132">
                  <c:v>-2.1477E-2</c:v>
                </c:pt>
                <c:pt idx="133">
                  <c:v>1.4723999999999999E-2</c:v>
                </c:pt>
                <c:pt idx="134">
                  <c:v>0.103234636</c:v>
                </c:pt>
                <c:pt idx="135">
                  <c:v>0.28162517500000001</c:v>
                </c:pt>
                <c:pt idx="136">
                  <c:v>0.540182936</c:v>
                </c:pt>
                <c:pt idx="137">
                  <c:v>0.58600972100000004</c:v>
                </c:pt>
                <c:pt idx="138">
                  <c:v>0.57804478000000004</c:v>
                </c:pt>
                <c:pt idx="139">
                  <c:v>0.57300303399999997</c:v>
                </c:pt>
                <c:pt idx="140">
                  <c:v>0.55752219300000005</c:v>
                </c:pt>
                <c:pt idx="141">
                  <c:v>0.50897458299999998</c:v>
                </c:pt>
                <c:pt idx="142">
                  <c:v>0.485741486</c:v>
                </c:pt>
                <c:pt idx="143">
                  <c:v>0.48508041099999999</c:v>
                </c:pt>
                <c:pt idx="144">
                  <c:v>0.403642946</c:v>
                </c:pt>
                <c:pt idx="145">
                  <c:v>0.37288483100000003</c:v>
                </c:pt>
                <c:pt idx="146">
                  <c:v>0.32005371799999999</c:v>
                </c:pt>
                <c:pt idx="147">
                  <c:v>0.249453756</c:v>
                </c:pt>
                <c:pt idx="148">
                  <c:v>0.216907026</c:v>
                </c:pt>
                <c:pt idx="149">
                  <c:v>0.18097083999999999</c:v>
                </c:pt>
                <c:pt idx="150">
                  <c:v>0.123181153</c:v>
                </c:pt>
                <c:pt idx="151">
                  <c:v>9.4825766000000006E-2</c:v>
                </c:pt>
                <c:pt idx="152">
                  <c:v>5.92296E-2</c:v>
                </c:pt>
                <c:pt idx="153">
                  <c:v>-3.9430999999999997E-3</c:v>
                </c:pt>
                <c:pt idx="154">
                  <c:v>-5.4786000000000001E-2</c:v>
                </c:pt>
                <c:pt idx="155">
                  <c:v>-4.4595999999999997E-2</c:v>
                </c:pt>
                <c:pt idx="156">
                  <c:v>-9.3714385999999997E-2</c:v>
                </c:pt>
                <c:pt idx="157">
                  <c:v>-0.127849136</c:v>
                </c:pt>
                <c:pt idx="158">
                  <c:v>-0.14694394</c:v>
                </c:pt>
                <c:pt idx="159">
                  <c:v>-0.169881052</c:v>
                </c:pt>
                <c:pt idx="160">
                  <c:v>-0.17127763600000001</c:v>
                </c:pt>
                <c:pt idx="161">
                  <c:v>-0.172266906</c:v>
                </c:pt>
                <c:pt idx="162">
                  <c:v>-0.16057242299999999</c:v>
                </c:pt>
                <c:pt idx="163">
                  <c:v>-0.152287582</c:v>
                </c:pt>
                <c:pt idx="164">
                  <c:v>-0.14330855000000001</c:v>
                </c:pt>
                <c:pt idx="165">
                  <c:v>-0.14079034100000001</c:v>
                </c:pt>
                <c:pt idx="166">
                  <c:v>-0.129463877</c:v>
                </c:pt>
                <c:pt idx="167">
                  <c:v>-0.12587791600000001</c:v>
                </c:pt>
                <c:pt idx="168">
                  <c:v>-0.113384712</c:v>
                </c:pt>
                <c:pt idx="169">
                  <c:v>-0.10227428199999999</c:v>
                </c:pt>
                <c:pt idx="170">
                  <c:v>-7.9488409999999995E-2</c:v>
                </c:pt>
                <c:pt idx="171">
                  <c:v>-3.8377000000000001E-2</c:v>
                </c:pt>
                <c:pt idx="172">
                  <c:v>-1.6986999999999999E-2</c:v>
                </c:pt>
                <c:pt idx="173">
                  <c:v>-3.7529E-3</c:v>
                </c:pt>
                <c:pt idx="174">
                  <c:v>9.0065000000000006E-3</c:v>
                </c:pt>
                <c:pt idx="175">
                  <c:v>1.1378299999999999E-2</c:v>
                </c:pt>
                <c:pt idx="176">
                  <c:v>1.5225799999999999E-2</c:v>
                </c:pt>
                <c:pt idx="177">
                  <c:v>1.7870899999999999E-2</c:v>
                </c:pt>
                <c:pt idx="178">
                  <c:v>3.5664099999999997E-2</c:v>
                </c:pt>
                <c:pt idx="179">
                  <c:v>3.49982E-2</c:v>
                </c:pt>
                <c:pt idx="180">
                  <c:v>3.8708399999999997E-2</c:v>
                </c:pt>
                <c:pt idx="181">
                  <c:v>1.4205799999999999E-2</c:v>
                </c:pt>
                <c:pt idx="182">
                  <c:v>3.07289E-2</c:v>
                </c:pt>
                <c:pt idx="183">
                  <c:v>3.5291099999999999E-2</c:v>
                </c:pt>
                <c:pt idx="184">
                  <c:v>2.79347E-2</c:v>
                </c:pt>
                <c:pt idx="185">
                  <c:v>3.8187400000000003E-2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8D-4EB5-A2BF-2818E762D0DA}"/>
            </c:ext>
          </c:extLst>
        </c:ser>
        <c:ser>
          <c:idx val="4"/>
          <c:order val="4"/>
          <c:tx>
            <c:strRef>
              <c:f>Earning_MSCIW_EBIT!$F$1</c:f>
              <c:strCache>
                <c:ptCount val="1"/>
                <c:pt idx="0">
                  <c:v>MSCIEBIT_Z25_10Y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Earning_MSCIW_EBIT!$A$2:$A$193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Earning_MSCIW_EBIT!$F$2:$F$193</c:f>
              <c:numCache>
                <c:formatCode>General</c:formatCode>
                <c:ptCount val="192"/>
                <c:pt idx="78">
                  <c:v>2.2467899999999999E-2</c:v>
                </c:pt>
                <c:pt idx="79">
                  <c:v>1.89905E-2</c:v>
                </c:pt>
                <c:pt idx="80">
                  <c:v>3.8246700000000002E-2</c:v>
                </c:pt>
                <c:pt idx="81">
                  <c:v>4.5707299999999999E-2</c:v>
                </c:pt>
                <c:pt idx="82">
                  <c:v>4.7611800000000003E-2</c:v>
                </c:pt>
                <c:pt idx="83">
                  <c:v>4.9834799999999999E-2</c:v>
                </c:pt>
                <c:pt idx="84">
                  <c:v>7.2198382000000005E-2</c:v>
                </c:pt>
                <c:pt idx="85">
                  <c:v>9.8270034000000006E-2</c:v>
                </c:pt>
                <c:pt idx="86">
                  <c:v>0.116301934</c:v>
                </c:pt>
                <c:pt idx="87">
                  <c:v>0.149513545</c:v>
                </c:pt>
                <c:pt idx="88">
                  <c:v>0.16233191999999999</c:v>
                </c:pt>
                <c:pt idx="89">
                  <c:v>0.16613250399999999</c:v>
                </c:pt>
                <c:pt idx="90">
                  <c:v>0.16077444399999999</c:v>
                </c:pt>
                <c:pt idx="91">
                  <c:v>0.16415321999999999</c:v>
                </c:pt>
                <c:pt idx="92">
                  <c:v>0.181930376</c:v>
                </c:pt>
                <c:pt idx="93">
                  <c:v>0.170133692</c:v>
                </c:pt>
                <c:pt idx="94">
                  <c:v>0.18551795400000001</c:v>
                </c:pt>
                <c:pt idx="95">
                  <c:v>0.18206373200000001</c:v>
                </c:pt>
                <c:pt idx="96">
                  <c:v>0.15481352400000001</c:v>
                </c:pt>
                <c:pt idx="97">
                  <c:v>0.171042416</c:v>
                </c:pt>
                <c:pt idx="98">
                  <c:v>0.17292827999999999</c:v>
                </c:pt>
                <c:pt idx="99">
                  <c:v>0.16632158</c:v>
                </c:pt>
                <c:pt idx="100">
                  <c:v>0.15736260399999999</c:v>
                </c:pt>
                <c:pt idx="101">
                  <c:v>0.158599724</c:v>
                </c:pt>
                <c:pt idx="102">
                  <c:v>0.163228914</c:v>
                </c:pt>
                <c:pt idx="103">
                  <c:v>0.166412433</c:v>
                </c:pt>
                <c:pt idx="104">
                  <c:v>0.16535904100000001</c:v>
                </c:pt>
                <c:pt idx="105">
                  <c:v>0.141783671</c:v>
                </c:pt>
                <c:pt idx="106">
                  <c:v>0.118645292</c:v>
                </c:pt>
                <c:pt idx="107">
                  <c:v>0.104828093</c:v>
                </c:pt>
                <c:pt idx="108">
                  <c:v>6.0686299999999999E-2</c:v>
                </c:pt>
                <c:pt idx="109">
                  <c:v>5.2133600000000002E-3</c:v>
                </c:pt>
                <c:pt idx="110">
                  <c:v>7.2275100000000004E-3</c:v>
                </c:pt>
                <c:pt idx="111">
                  <c:v>-1.1566999999999999E-2</c:v>
                </c:pt>
                <c:pt idx="112">
                  <c:v>-6.7495999999999997E-3</c:v>
                </c:pt>
                <c:pt idx="113">
                  <c:v>-1.5734000000000001E-2</c:v>
                </c:pt>
                <c:pt idx="114">
                  <c:v>-4.6247999999999997E-2</c:v>
                </c:pt>
                <c:pt idx="115">
                  <c:v>-4.7281999999999998E-2</c:v>
                </c:pt>
                <c:pt idx="116">
                  <c:v>-7.0432647000000001E-2</c:v>
                </c:pt>
                <c:pt idx="117">
                  <c:v>-7.9512061999999994E-2</c:v>
                </c:pt>
                <c:pt idx="118">
                  <c:v>-7.4473918E-2</c:v>
                </c:pt>
                <c:pt idx="119">
                  <c:v>-7.5780891000000003E-2</c:v>
                </c:pt>
                <c:pt idx="120">
                  <c:v>-7.5179059000000006E-2</c:v>
                </c:pt>
                <c:pt idx="121">
                  <c:v>-7.7640133E-2</c:v>
                </c:pt>
                <c:pt idx="122">
                  <c:v>-8.4183704999999998E-2</c:v>
                </c:pt>
                <c:pt idx="123">
                  <c:v>-0.115938496</c:v>
                </c:pt>
                <c:pt idx="124">
                  <c:v>-0.17259999300000001</c:v>
                </c:pt>
                <c:pt idx="125">
                  <c:v>-0.20409793600000001</c:v>
                </c:pt>
                <c:pt idx="126">
                  <c:v>-0.19043022000000001</c:v>
                </c:pt>
                <c:pt idx="127">
                  <c:v>-0.19472821400000001</c:v>
                </c:pt>
                <c:pt idx="128">
                  <c:v>-0.15908829799999999</c:v>
                </c:pt>
                <c:pt idx="129">
                  <c:v>-0.105955642</c:v>
                </c:pt>
                <c:pt idx="130">
                  <c:v>-0.105168309</c:v>
                </c:pt>
                <c:pt idx="131">
                  <c:v>-9.6143403000000002E-2</c:v>
                </c:pt>
                <c:pt idx="132">
                  <c:v>-5.5445000000000001E-2</c:v>
                </c:pt>
                <c:pt idx="133">
                  <c:v>-1.477E-3</c:v>
                </c:pt>
                <c:pt idx="134">
                  <c:v>0.110251614</c:v>
                </c:pt>
                <c:pt idx="135">
                  <c:v>0.42175270100000001</c:v>
                </c:pt>
                <c:pt idx="136">
                  <c:v>0.62157620300000005</c:v>
                </c:pt>
                <c:pt idx="137">
                  <c:v>0.64511116300000004</c:v>
                </c:pt>
                <c:pt idx="138">
                  <c:v>0.61669373000000005</c:v>
                </c:pt>
                <c:pt idx="139">
                  <c:v>0.60705783400000002</c:v>
                </c:pt>
                <c:pt idx="140">
                  <c:v>0.57772073899999998</c:v>
                </c:pt>
                <c:pt idx="141">
                  <c:v>0.52565801899999998</c:v>
                </c:pt>
                <c:pt idx="142">
                  <c:v>0.52305249700000001</c:v>
                </c:pt>
                <c:pt idx="143">
                  <c:v>0.52110927900000004</c:v>
                </c:pt>
                <c:pt idx="144">
                  <c:v>0.42424614700000002</c:v>
                </c:pt>
                <c:pt idx="145">
                  <c:v>0.380493048</c:v>
                </c:pt>
                <c:pt idx="146">
                  <c:v>0.32989317400000001</c:v>
                </c:pt>
                <c:pt idx="147">
                  <c:v>0.226643809</c:v>
                </c:pt>
                <c:pt idx="148">
                  <c:v>0.205760735</c:v>
                </c:pt>
                <c:pt idx="149">
                  <c:v>0.17239927099999999</c:v>
                </c:pt>
                <c:pt idx="150">
                  <c:v>0.12656293399999999</c:v>
                </c:pt>
                <c:pt idx="151">
                  <c:v>9.8926620000000007E-2</c:v>
                </c:pt>
                <c:pt idx="152">
                  <c:v>6.8486930000000001E-2</c:v>
                </c:pt>
                <c:pt idx="153">
                  <c:v>1.8032200000000002E-2</c:v>
                </c:pt>
                <c:pt idx="154">
                  <c:v>-2.2769000000000001E-2</c:v>
                </c:pt>
                <c:pt idx="155">
                  <c:v>-2.0693E-2</c:v>
                </c:pt>
                <c:pt idx="156">
                  <c:v>-5.4516000000000002E-2</c:v>
                </c:pt>
                <c:pt idx="157">
                  <c:v>-8.7696790999999996E-2</c:v>
                </c:pt>
                <c:pt idx="158">
                  <c:v>-8.7726527999999998E-2</c:v>
                </c:pt>
                <c:pt idx="159">
                  <c:v>-9.7624245999999998E-2</c:v>
                </c:pt>
                <c:pt idx="160">
                  <c:v>-0.105454846</c:v>
                </c:pt>
                <c:pt idx="161">
                  <c:v>-9.6121419E-2</c:v>
                </c:pt>
                <c:pt idx="162">
                  <c:v>-0.100548568</c:v>
                </c:pt>
                <c:pt idx="163">
                  <c:v>-9.5363117999999997E-2</c:v>
                </c:pt>
                <c:pt idx="164">
                  <c:v>-7.857683E-2</c:v>
                </c:pt>
                <c:pt idx="165">
                  <c:v>-6.5436307999999999E-2</c:v>
                </c:pt>
                <c:pt idx="166">
                  <c:v>-7.2119937999999995E-2</c:v>
                </c:pt>
                <c:pt idx="167">
                  <c:v>-7.4904911000000005E-2</c:v>
                </c:pt>
                <c:pt idx="168">
                  <c:v>-5.3799E-2</c:v>
                </c:pt>
                <c:pt idx="169">
                  <c:v>-4.8869000000000003E-2</c:v>
                </c:pt>
                <c:pt idx="170">
                  <c:v>-1.2893E-2</c:v>
                </c:pt>
                <c:pt idx="171">
                  <c:v>2.1041299999999999E-2</c:v>
                </c:pt>
                <c:pt idx="172">
                  <c:v>3.9669299999999998E-2</c:v>
                </c:pt>
                <c:pt idx="173">
                  <c:v>3.22905E-2</c:v>
                </c:pt>
                <c:pt idx="174">
                  <c:v>5.5025999999999999E-2</c:v>
                </c:pt>
                <c:pt idx="175">
                  <c:v>5.7954499999999999E-2</c:v>
                </c:pt>
                <c:pt idx="176">
                  <c:v>5.5965399999999998E-2</c:v>
                </c:pt>
                <c:pt idx="177">
                  <c:v>6.4407961E-2</c:v>
                </c:pt>
                <c:pt idx="178">
                  <c:v>7.1252898999999995E-2</c:v>
                </c:pt>
                <c:pt idx="179">
                  <c:v>8.5814192999999997E-2</c:v>
                </c:pt>
                <c:pt idx="180">
                  <c:v>9.3320091999999993E-2</c:v>
                </c:pt>
                <c:pt idx="181">
                  <c:v>5.7876499999999997E-2</c:v>
                </c:pt>
                <c:pt idx="182">
                  <c:v>7.5781784000000005E-2</c:v>
                </c:pt>
                <c:pt idx="183">
                  <c:v>8.1141904000000001E-2</c:v>
                </c:pt>
                <c:pt idx="184">
                  <c:v>7.2227325999999994E-2</c:v>
                </c:pt>
                <c:pt idx="185">
                  <c:v>7.9163003999999995E-2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8D-4EB5-A2BF-2818E762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97295"/>
        <c:axId val="1310097711"/>
      </c:lineChart>
      <c:dateAx>
        <c:axId val="1310097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711"/>
        <c:crosses val="autoZero"/>
        <c:auto val="1"/>
        <c:lblOffset val="100"/>
        <c:baseTimeUnit val="months"/>
      </c:dateAx>
      <c:valAx>
        <c:axId val="131009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Earning_MSCIW_BEST_EBIT!$B$1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Earning_MSCIW_BEST_EBIT!$A$2:$A$193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Earning_MSCIW_BEST_EBIT!$B$2:$B$193</c:f>
              <c:numCache>
                <c:formatCode>General</c:formatCode>
                <c:ptCount val="192"/>
                <c:pt idx="0">
                  <c:v>0.31608224499999998</c:v>
                </c:pt>
                <c:pt idx="1">
                  <c:v>0.30712118599999999</c:v>
                </c:pt>
                <c:pt idx="2">
                  <c:v>0.33985107599999997</c:v>
                </c:pt>
                <c:pt idx="3">
                  <c:v>0.33914725800000001</c:v>
                </c:pt>
                <c:pt idx="4">
                  <c:v>0.33296042599999998</c:v>
                </c:pt>
                <c:pt idx="5">
                  <c:v>0.331637075</c:v>
                </c:pt>
                <c:pt idx="6">
                  <c:v>0.281419629</c:v>
                </c:pt>
                <c:pt idx="7">
                  <c:v>0.31598172499999999</c:v>
                </c:pt>
                <c:pt idx="8">
                  <c:v>0.33483903500000001</c:v>
                </c:pt>
                <c:pt idx="9">
                  <c:v>0.18488146799999999</c:v>
                </c:pt>
                <c:pt idx="10">
                  <c:v>0.21701393699999999</c:v>
                </c:pt>
                <c:pt idx="11">
                  <c:v>0.19604871900000001</c:v>
                </c:pt>
                <c:pt idx="12">
                  <c:v>0.20388030500000001</c:v>
                </c:pt>
                <c:pt idx="13">
                  <c:v>0.20980565200000001</c:v>
                </c:pt>
                <c:pt idx="14">
                  <c:v>0.17560889399999999</c:v>
                </c:pt>
                <c:pt idx="15">
                  <c:v>0.15792355899999999</c:v>
                </c:pt>
                <c:pt idx="16">
                  <c:v>0.12218726000000001</c:v>
                </c:pt>
                <c:pt idx="17">
                  <c:v>0.10449957999999999</c:v>
                </c:pt>
                <c:pt idx="18">
                  <c:v>8.9777369999999995E-2</c:v>
                </c:pt>
                <c:pt idx="19">
                  <c:v>8.3439813000000002E-2</c:v>
                </c:pt>
                <c:pt idx="20">
                  <c:v>4.7954299999999998E-2</c:v>
                </c:pt>
                <c:pt idx="21">
                  <c:v>-3.9816000000000001E-3</c:v>
                </c:pt>
                <c:pt idx="22">
                  <c:v>-2.1767000000000002E-2</c:v>
                </c:pt>
                <c:pt idx="23">
                  <c:v>-2.4747000000000002E-2</c:v>
                </c:pt>
                <c:pt idx="24">
                  <c:v>-3.6958999999999999E-2</c:v>
                </c:pt>
                <c:pt idx="25">
                  <c:v>-4.326E-2</c:v>
                </c:pt>
                <c:pt idx="26">
                  <c:v>-6.1223E-2</c:v>
                </c:pt>
                <c:pt idx="27">
                  <c:v>-6.0184000000000001E-2</c:v>
                </c:pt>
                <c:pt idx="28">
                  <c:v>-3.1687E-2</c:v>
                </c:pt>
                <c:pt idx="29">
                  <c:v>-3.6247000000000001E-2</c:v>
                </c:pt>
                <c:pt idx="30">
                  <c:v>-2.6987000000000001E-2</c:v>
                </c:pt>
                <c:pt idx="31">
                  <c:v>-2.3951E-2</c:v>
                </c:pt>
                <c:pt idx="32">
                  <c:v>-2.8518999999999999E-2</c:v>
                </c:pt>
                <c:pt idx="33">
                  <c:v>-1.2488E-3</c:v>
                </c:pt>
                <c:pt idx="34">
                  <c:v>-5.5487000000000002E-3</c:v>
                </c:pt>
                <c:pt idx="35">
                  <c:v>-1.7514999999999999E-2</c:v>
                </c:pt>
                <c:pt idx="36">
                  <c:v>-9.1260000000000004E-3</c:v>
                </c:pt>
                <c:pt idx="37">
                  <c:v>-3.4088E-3</c:v>
                </c:pt>
                <c:pt idx="38">
                  <c:v>2.1013E-2</c:v>
                </c:pt>
                <c:pt idx="39">
                  <c:v>2.5436500000000001E-2</c:v>
                </c:pt>
                <c:pt idx="40">
                  <c:v>2.1359599999999999E-2</c:v>
                </c:pt>
                <c:pt idx="41">
                  <c:v>2.90043E-2</c:v>
                </c:pt>
                <c:pt idx="42">
                  <c:v>2.3897100000000001E-2</c:v>
                </c:pt>
                <c:pt idx="43">
                  <c:v>1.95742E-2</c:v>
                </c:pt>
                <c:pt idx="44">
                  <c:v>4.03255E-2</c:v>
                </c:pt>
                <c:pt idx="45">
                  <c:v>9.9585000000000003E-3</c:v>
                </c:pt>
                <c:pt idx="46">
                  <c:v>2.05884E-2</c:v>
                </c:pt>
                <c:pt idx="47">
                  <c:v>3.1176300000000001E-2</c:v>
                </c:pt>
                <c:pt idx="48">
                  <c:v>4.2022299999999999E-2</c:v>
                </c:pt>
                <c:pt idx="49">
                  <c:v>4.5991999999999998E-2</c:v>
                </c:pt>
                <c:pt idx="50">
                  <c:v>3.4925699999999997E-2</c:v>
                </c:pt>
                <c:pt idx="51">
                  <c:v>3.1727600000000002E-2</c:v>
                </c:pt>
                <c:pt idx="52">
                  <c:v>1.1624000000000001E-2</c:v>
                </c:pt>
                <c:pt idx="53">
                  <c:v>-4.5515E-3</c:v>
                </c:pt>
                <c:pt idx="54">
                  <c:v>-5.0220999999999998E-3</c:v>
                </c:pt>
                <c:pt idx="55">
                  <c:v>-1.6202999999999999E-2</c:v>
                </c:pt>
                <c:pt idx="56">
                  <c:v>-3.3721000000000001E-2</c:v>
                </c:pt>
                <c:pt idx="57">
                  <c:v>-8.8000073999999998E-2</c:v>
                </c:pt>
                <c:pt idx="58">
                  <c:v>-0.10260929000000001</c:v>
                </c:pt>
                <c:pt idx="59">
                  <c:v>-0.10126655399999999</c:v>
                </c:pt>
                <c:pt idx="60">
                  <c:v>-9.8344373999999998E-2</c:v>
                </c:pt>
                <c:pt idx="61">
                  <c:v>-0.10085153199999999</c:v>
                </c:pt>
                <c:pt idx="62">
                  <c:v>-0.108144515</c:v>
                </c:pt>
                <c:pt idx="63">
                  <c:v>-0.107889956</c:v>
                </c:pt>
                <c:pt idx="64">
                  <c:v>-9.9508629000000001E-2</c:v>
                </c:pt>
                <c:pt idx="65">
                  <c:v>-9.3893272E-2</c:v>
                </c:pt>
                <c:pt idx="66">
                  <c:v>-9.0695155E-2</c:v>
                </c:pt>
                <c:pt idx="67">
                  <c:v>-7.7917518000000005E-2</c:v>
                </c:pt>
                <c:pt idx="68">
                  <c:v>-8.5514420999999993E-2</c:v>
                </c:pt>
                <c:pt idx="69">
                  <c:v>-4.9943000000000001E-2</c:v>
                </c:pt>
                <c:pt idx="70">
                  <c:v>-3.5704E-2</c:v>
                </c:pt>
                <c:pt idx="71">
                  <c:v>-3.9315999999999997E-2</c:v>
                </c:pt>
                <c:pt idx="72">
                  <c:v>-4.9241E-2</c:v>
                </c:pt>
                <c:pt idx="73">
                  <c:v>-4.9362000000000003E-2</c:v>
                </c:pt>
                <c:pt idx="74">
                  <c:v>-3.9067999999999999E-2</c:v>
                </c:pt>
                <c:pt idx="75">
                  <c:v>-3.1417E-2</c:v>
                </c:pt>
                <c:pt idx="76">
                  <c:v>-2.2078E-2</c:v>
                </c:pt>
                <c:pt idx="77">
                  <c:v>-1.9859000000000002E-2</c:v>
                </c:pt>
                <c:pt idx="78">
                  <c:v>-2.315E-2</c:v>
                </c:pt>
                <c:pt idx="79">
                  <c:v>-2.5172E-2</c:v>
                </c:pt>
                <c:pt idx="80">
                  <c:v>-7.5405000000000003E-3</c:v>
                </c:pt>
                <c:pt idx="81">
                  <c:v>0.102729138</c:v>
                </c:pt>
                <c:pt idx="82">
                  <c:v>0.11257259999999999</c:v>
                </c:pt>
                <c:pt idx="83">
                  <c:v>0.11326106599999999</c:v>
                </c:pt>
                <c:pt idx="84">
                  <c:v>0.12688334800000001</c:v>
                </c:pt>
                <c:pt idx="85">
                  <c:v>0.129937678</c:v>
                </c:pt>
                <c:pt idx="86">
                  <c:v>0.15063479299999999</c:v>
                </c:pt>
                <c:pt idx="87">
                  <c:v>0.160079112</c:v>
                </c:pt>
                <c:pt idx="88">
                  <c:v>0.15949134000000001</c:v>
                </c:pt>
                <c:pt idx="89">
                  <c:v>0.16080064299999999</c:v>
                </c:pt>
                <c:pt idx="90">
                  <c:v>0.185124437</c:v>
                </c:pt>
                <c:pt idx="91">
                  <c:v>0.185730742</c:v>
                </c:pt>
                <c:pt idx="92">
                  <c:v>0.197436954</c:v>
                </c:pt>
                <c:pt idx="93">
                  <c:v>0.14362443999999999</c:v>
                </c:pt>
                <c:pt idx="94">
                  <c:v>0.13744626099999999</c:v>
                </c:pt>
                <c:pt idx="95">
                  <c:v>0.13001016800000001</c:v>
                </c:pt>
                <c:pt idx="96">
                  <c:v>0.11813456</c:v>
                </c:pt>
                <c:pt idx="97">
                  <c:v>0.116863787</c:v>
                </c:pt>
                <c:pt idx="98">
                  <c:v>0.102672259</c:v>
                </c:pt>
                <c:pt idx="99">
                  <c:v>8.4642786999999997E-2</c:v>
                </c:pt>
                <c:pt idx="100">
                  <c:v>8.9171715999999998E-2</c:v>
                </c:pt>
                <c:pt idx="101">
                  <c:v>8.4364241000000006E-2</c:v>
                </c:pt>
                <c:pt idx="102">
                  <c:v>7.9273893999999998E-2</c:v>
                </c:pt>
                <c:pt idx="103">
                  <c:v>7.6332812E-2</c:v>
                </c:pt>
                <c:pt idx="104">
                  <c:v>5.5845600000000002E-2</c:v>
                </c:pt>
                <c:pt idx="105">
                  <c:v>-9.9159999999999995E-3</c:v>
                </c:pt>
                <c:pt idx="106">
                  <c:v>-1.5772000000000001E-2</c:v>
                </c:pt>
                <c:pt idx="107">
                  <c:v>-1.4082000000000001E-2</c:v>
                </c:pt>
                <c:pt idx="108">
                  <c:v>-1.2156E-2</c:v>
                </c:pt>
                <c:pt idx="109">
                  <c:v>-7.0685000000000001E-3</c:v>
                </c:pt>
                <c:pt idx="110">
                  <c:v>-1.8502000000000001E-2</c:v>
                </c:pt>
                <c:pt idx="111">
                  <c:v>-2.2738000000000001E-2</c:v>
                </c:pt>
                <c:pt idx="112">
                  <c:v>-2.7375E-2</c:v>
                </c:pt>
                <c:pt idx="113">
                  <c:v>-2.2374000000000002E-2</c:v>
                </c:pt>
                <c:pt idx="114">
                  <c:v>-3.3832000000000001E-2</c:v>
                </c:pt>
                <c:pt idx="115">
                  <c:v>-3.0523000000000002E-2</c:v>
                </c:pt>
                <c:pt idx="116">
                  <c:v>-1.8728999999999999E-2</c:v>
                </c:pt>
                <c:pt idx="117">
                  <c:v>-3.9423000000000001E-3</c:v>
                </c:pt>
                <c:pt idx="118">
                  <c:v>-0.11978459</c:v>
                </c:pt>
                <c:pt idx="119">
                  <c:v>-0.21706936600000001</c:v>
                </c:pt>
                <c:pt idx="120">
                  <c:v>-0.24580047199999999</c:v>
                </c:pt>
                <c:pt idx="121">
                  <c:v>-0.25379453299999999</c:v>
                </c:pt>
                <c:pt idx="122">
                  <c:v>-0.23484277100000001</c:v>
                </c:pt>
                <c:pt idx="123">
                  <c:v>-0.22258014400000001</c:v>
                </c:pt>
                <c:pt idx="124">
                  <c:v>-0.22707534700000001</c:v>
                </c:pt>
                <c:pt idx="125">
                  <c:v>-0.21500107700000001</c:v>
                </c:pt>
                <c:pt idx="126">
                  <c:v>-0.19160824000000001</c:v>
                </c:pt>
                <c:pt idx="127">
                  <c:v>-0.185176906</c:v>
                </c:pt>
                <c:pt idx="128">
                  <c:v>-0.17441846599999999</c:v>
                </c:pt>
                <c:pt idx="129">
                  <c:v>7.4430499999999997E-3</c:v>
                </c:pt>
                <c:pt idx="130">
                  <c:v>0.14861143900000001</c:v>
                </c:pt>
                <c:pt idx="131">
                  <c:v>0.35227040999999998</c:v>
                </c:pt>
                <c:pt idx="132">
                  <c:v>0.44628493299999999</c:v>
                </c:pt>
                <c:pt idx="133">
                  <c:v>0.47669698500000002</c:v>
                </c:pt>
                <c:pt idx="134">
                  <c:v>0.48734993700000001</c:v>
                </c:pt>
                <c:pt idx="135">
                  <c:v>0.498184291</c:v>
                </c:pt>
                <c:pt idx="136">
                  <c:v>0.49789430200000001</c:v>
                </c:pt>
                <c:pt idx="137">
                  <c:v>0.49555243100000002</c:v>
                </c:pt>
                <c:pt idx="138">
                  <c:v>0.46641930100000001</c:v>
                </c:pt>
                <c:pt idx="139">
                  <c:v>0.45373709299999998</c:v>
                </c:pt>
                <c:pt idx="140">
                  <c:v>0.48086886099999998</c:v>
                </c:pt>
                <c:pt idx="141">
                  <c:v>0.200611601</c:v>
                </c:pt>
                <c:pt idx="142">
                  <c:v>0.19529622199999999</c:v>
                </c:pt>
                <c:pt idx="143">
                  <c:v>0.14044669100000001</c:v>
                </c:pt>
                <c:pt idx="144">
                  <c:v>0.11769819500000001</c:v>
                </c:pt>
                <c:pt idx="145">
                  <c:v>0.100460067</c:v>
                </c:pt>
                <c:pt idx="146">
                  <c:v>6.8964710999999998E-2</c:v>
                </c:pt>
                <c:pt idx="147">
                  <c:v>5.2129799999999997E-2</c:v>
                </c:pt>
                <c:pt idx="148">
                  <c:v>4.5307500000000001E-2</c:v>
                </c:pt>
                <c:pt idx="149">
                  <c:v>2.38295E-2</c:v>
                </c:pt>
                <c:pt idx="150">
                  <c:v>2.7357900000000001E-2</c:v>
                </c:pt>
                <c:pt idx="151">
                  <c:v>4.4989599999999998E-2</c:v>
                </c:pt>
                <c:pt idx="152">
                  <c:v>1.77854E-2</c:v>
                </c:pt>
                <c:pt idx="153">
                  <c:v>-2.9141E-2</c:v>
                </c:pt>
                <c:pt idx="154">
                  <c:v>-3.1019999999999999E-2</c:v>
                </c:pt>
                <c:pt idx="155">
                  <c:v>-2.6010999999999999E-2</c:v>
                </c:pt>
                <c:pt idx="156">
                  <c:v>-3.9098000000000001E-2</c:v>
                </c:pt>
                <c:pt idx="157">
                  <c:v>-3.8204000000000002E-2</c:v>
                </c:pt>
                <c:pt idx="158">
                  <c:v>-2.8445000000000002E-2</c:v>
                </c:pt>
                <c:pt idx="159">
                  <c:v>-3.7857000000000002E-2</c:v>
                </c:pt>
                <c:pt idx="160">
                  <c:v>-3.5895999999999997E-2</c:v>
                </c:pt>
                <c:pt idx="161">
                  <c:v>-2.622E-2</c:v>
                </c:pt>
                <c:pt idx="162">
                  <c:v>-1.8158000000000001E-2</c:v>
                </c:pt>
                <c:pt idx="163">
                  <c:v>-2.7462E-2</c:v>
                </c:pt>
                <c:pt idx="164">
                  <c:v>-2.7515999999999999E-2</c:v>
                </c:pt>
                <c:pt idx="165">
                  <c:v>7.8901486000000007E-2</c:v>
                </c:pt>
                <c:pt idx="166">
                  <c:v>8.1868541000000003E-2</c:v>
                </c:pt>
                <c:pt idx="167">
                  <c:v>7.6536967999999997E-2</c:v>
                </c:pt>
                <c:pt idx="168">
                  <c:v>9.4594895999999998E-2</c:v>
                </c:pt>
                <c:pt idx="169">
                  <c:v>7.5647800000000001E-2</c:v>
                </c:pt>
                <c:pt idx="170">
                  <c:v>7.7192034000000007E-2</c:v>
                </c:pt>
                <c:pt idx="171">
                  <c:v>0.103668344</c:v>
                </c:pt>
                <c:pt idx="172">
                  <c:v>0.112100434</c:v>
                </c:pt>
                <c:pt idx="173">
                  <c:v>8.9708414E-2</c:v>
                </c:pt>
                <c:pt idx="174">
                  <c:v>8.3825953999999994E-2</c:v>
                </c:pt>
                <c:pt idx="175">
                  <c:v>5.9347400000000002E-2</c:v>
                </c:pt>
                <c:pt idx="176">
                  <c:v>7.7381492999999996E-2</c:v>
                </c:pt>
                <c:pt idx="177">
                  <c:v>6.2980943999999997E-2</c:v>
                </c:pt>
                <c:pt idx="178">
                  <c:v>6.3839180999999995E-2</c:v>
                </c:pt>
                <c:pt idx="179">
                  <c:v>6.3541024000000002E-2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8-4C6F-AB27-3140622D5059}"/>
            </c:ext>
          </c:extLst>
        </c:ser>
        <c:ser>
          <c:idx val="1"/>
          <c:order val="1"/>
          <c:tx>
            <c:strRef>
              <c:f>Earning_MSCIW_BEST_EBIT!$C$1</c:f>
              <c:strCache>
                <c:ptCount val="1"/>
                <c:pt idx="0">
                  <c:v>MSCIBESTEBIT_Z20_15Y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Earning_MSCIW_BEST_EBIT!$A$2:$A$193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Earning_MSCIW_BEST_EBIT!$C$2:$C$193</c:f>
              <c:numCache>
                <c:formatCode>General</c:formatCode>
                <c:ptCount val="192"/>
                <c:pt idx="18">
                  <c:v>7.9963592E-2</c:v>
                </c:pt>
                <c:pt idx="19">
                  <c:v>6.5997856999999993E-2</c:v>
                </c:pt>
                <c:pt idx="20">
                  <c:v>3.6008999999999999E-2</c:v>
                </c:pt>
                <c:pt idx="21">
                  <c:v>6.9537799999999997E-3</c:v>
                </c:pt>
                <c:pt idx="22">
                  <c:v>-2.9352E-2</c:v>
                </c:pt>
                <c:pt idx="23">
                  <c:v>-3.1718999999999997E-2</c:v>
                </c:pt>
                <c:pt idx="24">
                  <c:v>-5.5109999999999999E-2</c:v>
                </c:pt>
                <c:pt idx="25">
                  <c:v>-4.9869999999999998E-2</c:v>
                </c:pt>
                <c:pt idx="26">
                  <c:v>-3.8656999999999997E-2</c:v>
                </c:pt>
                <c:pt idx="27">
                  <c:v>-3.1158000000000002E-2</c:v>
                </c:pt>
                <c:pt idx="28">
                  <c:v>8.6567999999999992E-3</c:v>
                </c:pt>
                <c:pt idx="29">
                  <c:v>5.0129299999999996E-3</c:v>
                </c:pt>
                <c:pt idx="30">
                  <c:v>-4.2332000000000003E-3</c:v>
                </c:pt>
                <c:pt idx="31">
                  <c:v>-8.8679999999999991E-3</c:v>
                </c:pt>
                <c:pt idx="32">
                  <c:v>3.2003700000000001E-3</c:v>
                </c:pt>
                <c:pt idx="33">
                  <c:v>7.7166099999999996E-3</c:v>
                </c:pt>
                <c:pt idx="34">
                  <c:v>9.7593999999999997E-3</c:v>
                </c:pt>
                <c:pt idx="35">
                  <c:v>-3.6202000000000001E-3</c:v>
                </c:pt>
                <c:pt idx="36">
                  <c:v>1.4373700000000001E-3</c:v>
                </c:pt>
                <c:pt idx="37">
                  <c:v>2.57639E-3</c:v>
                </c:pt>
                <c:pt idx="38">
                  <c:v>1.8060400000000001E-2</c:v>
                </c:pt>
                <c:pt idx="39">
                  <c:v>5.1953899999999997E-2</c:v>
                </c:pt>
                <c:pt idx="40">
                  <c:v>4.3940800000000002E-2</c:v>
                </c:pt>
                <c:pt idx="41">
                  <c:v>5.0591400000000002E-2</c:v>
                </c:pt>
                <c:pt idx="42">
                  <c:v>5.6682700000000003E-2</c:v>
                </c:pt>
                <c:pt idx="43">
                  <c:v>5.6736200000000001E-2</c:v>
                </c:pt>
                <c:pt idx="44">
                  <c:v>7.2491349999999996E-2</c:v>
                </c:pt>
                <c:pt idx="45">
                  <c:v>7.2937984999999997E-2</c:v>
                </c:pt>
                <c:pt idx="46">
                  <c:v>7.7444651000000003E-2</c:v>
                </c:pt>
                <c:pt idx="47">
                  <c:v>7.6753928999999999E-2</c:v>
                </c:pt>
                <c:pt idx="48">
                  <c:v>7.8903798999999997E-2</c:v>
                </c:pt>
                <c:pt idx="49">
                  <c:v>7.0200632999999998E-2</c:v>
                </c:pt>
                <c:pt idx="50">
                  <c:v>5.4683599999999999E-2</c:v>
                </c:pt>
                <c:pt idx="51">
                  <c:v>6.1880699999999997E-2</c:v>
                </c:pt>
                <c:pt idx="52">
                  <c:v>4.6327500000000001E-2</c:v>
                </c:pt>
                <c:pt idx="53">
                  <c:v>4.1788400000000003E-2</c:v>
                </c:pt>
                <c:pt idx="54">
                  <c:v>3.7100899999999999E-2</c:v>
                </c:pt>
                <c:pt idx="55">
                  <c:v>2.9750599999999999E-2</c:v>
                </c:pt>
                <c:pt idx="56">
                  <c:v>1.7913800000000001E-2</c:v>
                </c:pt>
                <c:pt idx="57">
                  <c:v>1.31194E-2</c:v>
                </c:pt>
                <c:pt idx="58">
                  <c:v>-3.3075000000000001E-3</c:v>
                </c:pt>
                <c:pt idx="59">
                  <c:v>-3.9602999999999999E-3</c:v>
                </c:pt>
                <c:pt idx="60">
                  <c:v>-8.1650000000000004E-3</c:v>
                </c:pt>
                <c:pt idx="61">
                  <c:v>-2.6623000000000001E-2</c:v>
                </c:pt>
                <c:pt idx="62">
                  <c:v>-4.4117999999999997E-2</c:v>
                </c:pt>
                <c:pt idx="63">
                  <c:v>-4.0957E-2</c:v>
                </c:pt>
                <c:pt idx="64">
                  <c:v>-3.9413999999999998E-2</c:v>
                </c:pt>
                <c:pt idx="65">
                  <c:v>-4.8411000000000003E-2</c:v>
                </c:pt>
                <c:pt idx="66">
                  <c:v>-2.9270000000000001E-2</c:v>
                </c:pt>
                <c:pt idx="67">
                  <c:v>-1.5084999999999999E-2</c:v>
                </c:pt>
                <c:pt idx="68">
                  <c:v>-2.7097E-2</c:v>
                </c:pt>
                <c:pt idx="69">
                  <c:v>-2.018E-2</c:v>
                </c:pt>
                <c:pt idx="70">
                  <c:v>-1.5225000000000001E-2</c:v>
                </c:pt>
                <c:pt idx="71">
                  <c:v>-7.3924999999999998E-3</c:v>
                </c:pt>
                <c:pt idx="72">
                  <c:v>4.5137200000000001E-4</c:v>
                </c:pt>
                <c:pt idx="73">
                  <c:v>-1.7441999999999999E-2</c:v>
                </c:pt>
                <c:pt idx="74">
                  <c:v>-1.4898E-2</c:v>
                </c:pt>
                <c:pt idx="75">
                  <c:v>-7.1272999999999996E-3</c:v>
                </c:pt>
                <c:pt idx="76">
                  <c:v>1.2368799999999999E-2</c:v>
                </c:pt>
                <c:pt idx="77">
                  <c:v>3.7224699999999999E-2</c:v>
                </c:pt>
                <c:pt idx="78">
                  <c:v>3.6444999999999998E-2</c:v>
                </c:pt>
                <c:pt idx="79">
                  <c:v>3.7688899999999997E-2</c:v>
                </c:pt>
                <c:pt idx="80">
                  <c:v>4.4348899999999997E-2</c:v>
                </c:pt>
                <c:pt idx="81">
                  <c:v>6.1770400000000003E-2</c:v>
                </c:pt>
                <c:pt idx="82">
                  <c:v>6.6543716000000003E-2</c:v>
                </c:pt>
                <c:pt idx="83">
                  <c:v>9.2323314000000004E-2</c:v>
                </c:pt>
                <c:pt idx="84">
                  <c:v>9.3277496000000001E-2</c:v>
                </c:pt>
                <c:pt idx="85">
                  <c:v>0.113332055</c:v>
                </c:pt>
                <c:pt idx="86">
                  <c:v>0.13059991400000001</c:v>
                </c:pt>
                <c:pt idx="87">
                  <c:v>0.15080128700000001</c:v>
                </c:pt>
                <c:pt idx="88">
                  <c:v>0.14500481200000001</c:v>
                </c:pt>
                <c:pt idx="89">
                  <c:v>0.14986675199999999</c:v>
                </c:pt>
                <c:pt idx="90">
                  <c:v>0.13430396</c:v>
                </c:pt>
                <c:pt idx="91">
                  <c:v>0.119730028</c:v>
                </c:pt>
                <c:pt idx="92">
                  <c:v>0.117062391</c:v>
                </c:pt>
                <c:pt idx="93">
                  <c:v>0.110871651</c:v>
                </c:pt>
                <c:pt idx="94">
                  <c:v>9.7970027000000001E-2</c:v>
                </c:pt>
                <c:pt idx="95">
                  <c:v>9.5086555000000003E-2</c:v>
                </c:pt>
                <c:pt idx="96">
                  <c:v>8.2524159E-2</c:v>
                </c:pt>
                <c:pt idx="97">
                  <c:v>8.3255237999999995E-2</c:v>
                </c:pt>
                <c:pt idx="98">
                  <c:v>9.4763810000000004E-2</c:v>
                </c:pt>
                <c:pt idx="99">
                  <c:v>9.7986121999999995E-2</c:v>
                </c:pt>
                <c:pt idx="100">
                  <c:v>8.2336630999999993E-2</c:v>
                </c:pt>
                <c:pt idx="101">
                  <c:v>8.0217907000000005E-2</c:v>
                </c:pt>
                <c:pt idx="102">
                  <c:v>7.5435752999999994E-2</c:v>
                </c:pt>
                <c:pt idx="103">
                  <c:v>5.4535500000000001E-2</c:v>
                </c:pt>
                <c:pt idx="104">
                  <c:v>3.5789300000000003E-2</c:v>
                </c:pt>
                <c:pt idx="105">
                  <c:v>2.2735999999999999E-2</c:v>
                </c:pt>
                <c:pt idx="106">
                  <c:v>-8.7360000000000007E-3</c:v>
                </c:pt>
                <c:pt idx="107">
                  <c:v>-3.3383000000000003E-2</c:v>
                </c:pt>
                <c:pt idx="108">
                  <c:v>-4.5709E-2</c:v>
                </c:pt>
                <c:pt idx="109">
                  <c:v>-5.5641000000000003E-2</c:v>
                </c:pt>
                <c:pt idx="110">
                  <c:v>-7.4677978000000006E-2</c:v>
                </c:pt>
                <c:pt idx="111">
                  <c:v>-8.3890739000000006E-2</c:v>
                </c:pt>
                <c:pt idx="112">
                  <c:v>-9.3677569000000002E-2</c:v>
                </c:pt>
                <c:pt idx="113">
                  <c:v>-8.3340441000000001E-2</c:v>
                </c:pt>
                <c:pt idx="114">
                  <c:v>-0.110857596</c:v>
                </c:pt>
                <c:pt idx="115">
                  <c:v>-0.106133856</c:v>
                </c:pt>
                <c:pt idx="116">
                  <c:v>-0.110909535</c:v>
                </c:pt>
                <c:pt idx="117">
                  <c:v>-9.8719901999999998E-2</c:v>
                </c:pt>
                <c:pt idx="118">
                  <c:v>-0.110508116</c:v>
                </c:pt>
                <c:pt idx="119">
                  <c:v>-9.9280383999999999E-2</c:v>
                </c:pt>
                <c:pt idx="120">
                  <c:v>-9.6916934999999996E-2</c:v>
                </c:pt>
                <c:pt idx="121">
                  <c:v>-9.8068496000000005E-2</c:v>
                </c:pt>
                <c:pt idx="122">
                  <c:v>-8.0408100999999996E-2</c:v>
                </c:pt>
                <c:pt idx="123">
                  <c:v>-7.8643503000000003E-2</c:v>
                </c:pt>
                <c:pt idx="124">
                  <c:v>-9.4794784000000007E-2</c:v>
                </c:pt>
                <c:pt idx="125">
                  <c:v>-0.13658795500000001</c:v>
                </c:pt>
                <c:pt idx="126">
                  <c:v>-0.14140169</c:v>
                </c:pt>
                <c:pt idx="127">
                  <c:v>-8.2428942000000005E-2</c:v>
                </c:pt>
                <c:pt idx="128">
                  <c:v>-2.5317999999999998E-3</c:v>
                </c:pt>
                <c:pt idx="129">
                  <c:v>4.3590799999999999E-2</c:v>
                </c:pt>
                <c:pt idx="130">
                  <c:v>8.4207007E-2</c:v>
                </c:pt>
                <c:pt idx="131">
                  <c:v>0.17591601900000001</c:v>
                </c:pt>
                <c:pt idx="132">
                  <c:v>0.30791676899999998</c:v>
                </c:pt>
                <c:pt idx="133">
                  <c:v>0.41382676699999998</c:v>
                </c:pt>
                <c:pt idx="134">
                  <c:v>0.54008865800000005</c:v>
                </c:pt>
                <c:pt idx="135">
                  <c:v>0.54977797500000003</c:v>
                </c:pt>
                <c:pt idx="136">
                  <c:v>0.529694</c:v>
                </c:pt>
                <c:pt idx="137">
                  <c:v>0.506602361</c:v>
                </c:pt>
                <c:pt idx="138">
                  <c:v>0.46108095199999999</c:v>
                </c:pt>
                <c:pt idx="139">
                  <c:v>0.38061766699999999</c:v>
                </c:pt>
                <c:pt idx="140">
                  <c:v>0.35052791</c:v>
                </c:pt>
                <c:pt idx="141">
                  <c:v>0.29674867900000002</c:v>
                </c:pt>
                <c:pt idx="142">
                  <c:v>0.25470559100000001</c:v>
                </c:pt>
                <c:pt idx="143">
                  <c:v>0.21166738900000001</c:v>
                </c:pt>
                <c:pt idx="144">
                  <c:v>0.16627621000000001</c:v>
                </c:pt>
                <c:pt idx="145">
                  <c:v>0.124543923</c:v>
                </c:pt>
                <c:pt idx="146">
                  <c:v>6.8712576999999997E-2</c:v>
                </c:pt>
                <c:pt idx="147">
                  <c:v>4.4188199999999997E-2</c:v>
                </c:pt>
                <c:pt idx="148">
                  <c:v>1.9449999999999999E-2</c:v>
                </c:pt>
                <c:pt idx="149">
                  <c:v>-1.0397E-3</c:v>
                </c:pt>
                <c:pt idx="150">
                  <c:v>1.6043499999999999E-2</c:v>
                </c:pt>
                <c:pt idx="151">
                  <c:v>-1.9022000000000001E-2</c:v>
                </c:pt>
                <c:pt idx="152">
                  <c:v>-4.6779000000000001E-2</c:v>
                </c:pt>
                <c:pt idx="153">
                  <c:v>-6.6552505999999997E-2</c:v>
                </c:pt>
                <c:pt idx="154">
                  <c:v>-0.106656564</c:v>
                </c:pt>
                <c:pt idx="155">
                  <c:v>-0.113284299</c:v>
                </c:pt>
                <c:pt idx="156">
                  <c:v>-0.14904210300000001</c:v>
                </c:pt>
                <c:pt idx="157">
                  <c:v>-0.15316448799999999</c:v>
                </c:pt>
                <c:pt idx="158">
                  <c:v>-0.14949389399999999</c:v>
                </c:pt>
                <c:pt idx="159">
                  <c:v>-0.13627798499999999</c:v>
                </c:pt>
                <c:pt idx="160">
                  <c:v>-0.115603794</c:v>
                </c:pt>
                <c:pt idx="161">
                  <c:v>-9.0742582000000002E-2</c:v>
                </c:pt>
                <c:pt idx="162">
                  <c:v>-8.9481512999999999E-2</c:v>
                </c:pt>
                <c:pt idx="163">
                  <c:v>-9.1103115999999998E-2</c:v>
                </c:pt>
                <c:pt idx="164">
                  <c:v>-7.0173017000000004E-2</c:v>
                </c:pt>
                <c:pt idx="165">
                  <c:v>-3.3925999999999998E-2</c:v>
                </c:pt>
                <c:pt idx="166">
                  <c:v>-2.3987000000000001E-2</c:v>
                </c:pt>
                <c:pt idx="167">
                  <c:v>-1.4236E-2</c:v>
                </c:pt>
                <c:pt idx="168">
                  <c:v>9.0132000000000007E-3</c:v>
                </c:pt>
                <c:pt idx="169">
                  <c:v>1.3820000000000001E-2</c:v>
                </c:pt>
                <c:pt idx="170">
                  <c:v>2.5520899999999999E-2</c:v>
                </c:pt>
                <c:pt idx="171">
                  <c:v>3.1577099999999997E-2</c:v>
                </c:pt>
                <c:pt idx="172">
                  <c:v>3.9554400000000003E-2</c:v>
                </c:pt>
                <c:pt idx="173">
                  <c:v>3.50344E-2</c:v>
                </c:pt>
                <c:pt idx="174">
                  <c:v>3.5005799999999997E-2</c:v>
                </c:pt>
                <c:pt idx="175">
                  <c:v>4.0183900000000002E-2</c:v>
                </c:pt>
                <c:pt idx="176">
                  <c:v>5.1345799999999997E-2</c:v>
                </c:pt>
                <c:pt idx="177">
                  <c:v>4.9879800000000002E-2</c:v>
                </c:pt>
                <c:pt idx="178">
                  <c:v>4.9518399999999997E-2</c:v>
                </c:pt>
                <c:pt idx="179">
                  <c:v>2.78921E-2</c:v>
                </c:pt>
                <c:pt idx="180">
                  <c:v>3.2159100000000003E-2</c:v>
                </c:pt>
                <c:pt idx="181">
                  <c:v>3.1712499999999998E-2</c:v>
                </c:pt>
                <c:pt idx="182">
                  <c:v>4.8371200000000003E-2</c:v>
                </c:pt>
                <c:pt idx="183">
                  <c:v>5.4120399999999999E-2</c:v>
                </c:pt>
                <c:pt idx="184">
                  <c:v>6.6141470999999993E-2</c:v>
                </c:pt>
                <c:pt idx="185">
                  <c:v>7.1170515000000004E-2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8-4C6F-AB27-3140622D5059}"/>
            </c:ext>
          </c:extLst>
        </c:ser>
        <c:ser>
          <c:idx val="2"/>
          <c:order val="2"/>
          <c:tx>
            <c:strRef>
              <c:f>Earning_MSCIW_BEST_EBIT!$D$1</c:f>
              <c:strCache>
                <c:ptCount val="1"/>
                <c:pt idx="0">
                  <c:v>MSCIBESTEBIT_Z20_10Y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Earning_MSCIW_BEST_EBIT!$A$2:$A$193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Earning_MSCIW_BEST_EBIT!$D$2:$D$193</c:f>
              <c:numCache>
                <c:formatCode>General</c:formatCode>
                <c:ptCount val="192"/>
                <c:pt idx="78">
                  <c:v>4.8917200000000001E-2</c:v>
                </c:pt>
                <c:pt idx="79">
                  <c:v>4.7878299999999999E-2</c:v>
                </c:pt>
                <c:pt idx="80">
                  <c:v>5.4222899999999997E-2</c:v>
                </c:pt>
                <c:pt idx="81">
                  <c:v>6.3591564000000003E-2</c:v>
                </c:pt>
                <c:pt idx="82">
                  <c:v>7.8892182000000005E-2</c:v>
                </c:pt>
                <c:pt idx="83">
                  <c:v>0.101966891</c:v>
                </c:pt>
                <c:pt idx="84">
                  <c:v>0.104069995</c:v>
                </c:pt>
                <c:pt idx="85">
                  <c:v>0.13829861199999999</c:v>
                </c:pt>
                <c:pt idx="86">
                  <c:v>0.15250529600000001</c:v>
                </c:pt>
                <c:pt idx="87">
                  <c:v>0.16738502699999999</c:v>
                </c:pt>
                <c:pt idx="88">
                  <c:v>0.16360475899999999</c:v>
                </c:pt>
                <c:pt idx="89">
                  <c:v>0.163623509</c:v>
                </c:pt>
                <c:pt idx="90">
                  <c:v>0.15719514900000001</c:v>
                </c:pt>
                <c:pt idx="91">
                  <c:v>0.13766151400000001</c:v>
                </c:pt>
                <c:pt idx="92">
                  <c:v>0.14722702900000001</c:v>
                </c:pt>
                <c:pt idx="93">
                  <c:v>0.136209104</c:v>
                </c:pt>
                <c:pt idx="94">
                  <c:v>0.13099133900000001</c:v>
                </c:pt>
                <c:pt idx="95">
                  <c:v>0.114212891</c:v>
                </c:pt>
                <c:pt idx="96">
                  <c:v>0.11457704</c:v>
                </c:pt>
                <c:pt idx="97">
                  <c:v>0.117269291</c:v>
                </c:pt>
                <c:pt idx="98">
                  <c:v>0.12120194199999999</c:v>
                </c:pt>
                <c:pt idx="99">
                  <c:v>0.122079536</c:v>
                </c:pt>
                <c:pt idx="100">
                  <c:v>0.113989243</c:v>
                </c:pt>
                <c:pt idx="101">
                  <c:v>0.11292429700000001</c:v>
                </c:pt>
                <c:pt idx="102">
                  <c:v>0.102660847</c:v>
                </c:pt>
                <c:pt idx="103">
                  <c:v>8.4504615000000005E-2</c:v>
                </c:pt>
                <c:pt idx="104">
                  <c:v>6.262363E-2</c:v>
                </c:pt>
                <c:pt idx="105">
                  <c:v>4.96459E-2</c:v>
                </c:pt>
                <c:pt idx="106">
                  <c:v>1.18961E-2</c:v>
                </c:pt>
                <c:pt idx="107">
                  <c:v>-2.0393999999999998E-3</c:v>
                </c:pt>
                <c:pt idx="108">
                  <c:v>-9.5399999999999999E-3</c:v>
                </c:pt>
                <c:pt idx="109">
                  <c:v>-2.4537E-2</c:v>
                </c:pt>
                <c:pt idx="110">
                  <c:v>-4.8891999999999998E-2</c:v>
                </c:pt>
                <c:pt idx="111">
                  <c:v>-5.5825E-2</c:v>
                </c:pt>
                <c:pt idx="112">
                  <c:v>-7.1917619000000002E-2</c:v>
                </c:pt>
                <c:pt idx="113">
                  <c:v>-6.8366057999999993E-2</c:v>
                </c:pt>
                <c:pt idx="114">
                  <c:v>-8.6815059E-2</c:v>
                </c:pt>
                <c:pt idx="115">
                  <c:v>-8.7933562000000007E-2</c:v>
                </c:pt>
                <c:pt idx="116">
                  <c:v>-8.7834842999999996E-2</c:v>
                </c:pt>
                <c:pt idx="117">
                  <c:v>-9.6746127000000001E-2</c:v>
                </c:pt>
                <c:pt idx="118">
                  <c:v>-0.105849479</c:v>
                </c:pt>
                <c:pt idx="119">
                  <c:v>-0.101782174</c:v>
                </c:pt>
                <c:pt idx="120">
                  <c:v>-9.0489133999999999E-2</c:v>
                </c:pt>
                <c:pt idx="121">
                  <c:v>-9.3711075000000005E-2</c:v>
                </c:pt>
                <c:pt idx="122">
                  <c:v>-7.6680118000000005E-2</c:v>
                </c:pt>
                <c:pt idx="123">
                  <c:v>-8.2818896000000003E-2</c:v>
                </c:pt>
                <c:pt idx="124">
                  <c:v>-0.10883654099999999</c:v>
                </c:pt>
                <c:pt idx="125">
                  <c:v>-0.15702629900000001</c:v>
                </c:pt>
                <c:pt idx="126">
                  <c:v>-0.15780686499999999</c:v>
                </c:pt>
                <c:pt idx="127">
                  <c:v>-9.6195340000000004E-2</c:v>
                </c:pt>
                <c:pt idx="128">
                  <c:v>-3.1289999999999998E-2</c:v>
                </c:pt>
                <c:pt idx="129">
                  <c:v>2.2144299999999999E-2</c:v>
                </c:pt>
                <c:pt idx="130">
                  <c:v>9.3735899999999997E-2</c:v>
                </c:pt>
                <c:pt idx="131">
                  <c:v>0.21658076200000001</c:v>
                </c:pt>
                <c:pt idx="132">
                  <c:v>0.35442850999999997</c:v>
                </c:pt>
                <c:pt idx="133">
                  <c:v>0.46934237899999998</c:v>
                </c:pt>
                <c:pt idx="134">
                  <c:v>0.53418811399999999</c:v>
                </c:pt>
                <c:pt idx="135">
                  <c:v>0.52628191300000005</c:v>
                </c:pt>
                <c:pt idx="136">
                  <c:v>0.52138382599999999</c:v>
                </c:pt>
                <c:pt idx="137">
                  <c:v>0.51096807899999996</c:v>
                </c:pt>
                <c:pt idx="138">
                  <c:v>0.47471035499999997</c:v>
                </c:pt>
                <c:pt idx="139">
                  <c:v>0.39716206500000001</c:v>
                </c:pt>
                <c:pt idx="140">
                  <c:v>0.370685404</c:v>
                </c:pt>
                <c:pt idx="141">
                  <c:v>0.331150002</c:v>
                </c:pt>
                <c:pt idx="142">
                  <c:v>0.27200860999999998</c:v>
                </c:pt>
                <c:pt idx="143">
                  <c:v>0.22107369900000001</c:v>
                </c:pt>
                <c:pt idx="144">
                  <c:v>0.187623285</c:v>
                </c:pt>
                <c:pt idx="145">
                  <c:v>0.133569774</c:v>
                </c:pt>
                <c:pt idx="146">
                  <c:v>9.900072E-2</c:v>
                </c:pt>
                <c:pt idx="147">
                  <c:v>7.8847626000000004E-2</c:v>
                </c:pt>
                <c:pt idx="148">
                  <c:v>5.70938E-2</c:v>
                </c:pt>
                <c:pt idx="149">
                  <c:v>3.2136400000000002E-2</c:v>
                </c:pt>
                <c:pt idx="150">
                  <c:v>5.1888999999999998E-2</c:v>
                </c:pt>
                <c:pt idx="151">
                  <c:v>7.7942699999999998E-3</c:v>
                </c:pt>
                <c:pt idx="152">
                  <c:v>-3.5587000000000001E-2</c:v>
                </c:pt>
                <c:pt idx="153">
                  <c:v>-4.6244E-2</c:v>
                </c:pt>
                <c:pt idx="154">
                  <c:v>-7.3658352999999996E-2</c:v>
                </c:pt>
                <c:pt idx="155">
                  <c:v>-9.0210427999999995E-2</c:v>
                </c:pt>
                <c:pt idx="156">
                  <c:v>-0.114339551</c:v>
                </c:pt>
                <c:pt idx="157">
                  <c:v>-0.10340476</c:v>
                </c:pt>
                <c:pt idx="158">
                  <c:v>-8.6574610999999996E-2</c:v>
                </c:pt>
                <c:pt idx="159">
                  <c:v>-9.2338011999999997E-2</c:v>
                </c:pt>
                <c:pt idx="160">
                  <c:v>-7.2691150999999996E-2</c:v>
                </c:pt>
                <c:pt idx="161">
                  <c:v>-4.5402999999999999E-2</c:v>
                </c:pt>
                <c:pt idx="162">
                  <c:v>-4.7563000000000001E-2</c:v>
                </c:pt>
                <c:pt idx="163">
                  <c:v>-6.0002E-2</c:v>
                </c:pt>
                <c:pt idx="164">
                  <c:v>-4.9035000000000002E-2</c:v>
                </c:pt>
                <c:pt idx="165">
                  <c:v>-1.3440000000000001E-2</c:v>
                </c:pt>
                <c:pt idx="166">
                  <c:v>3.4270799999999999E-3</c:v>
                </c:pt>
                <c:pt idx="167">
                  <c:v>7.9760999999999999E-3</c:v>
                </c:pt>
                <c:pt idx="168">
                  <c:v>3.76675E-2</c:v>
                </c:pt>
                <c:pt idx="169">
                  <c:v>3.2981900000000001E-2</c:v>
                </c:pt>
                <c:pt idx="170">
                  <c:v>4.8176999999999998E-2</c:v>
                </c:pt>
                <c:pt idx="171">
                  <c:v>4.7836499999999997E-2</c:v>
                </c:pt>
                <c:pt idx="172">
                  <c:v>6.1363899999999999E-2</c:v>
                </c:pt>
                <c:pt idx="173">
                  <c:v>6.6196621999999997E-2</c:v>
                </c:pt>
                <c:pt idx="174">
                  <c:v>6.0889100000000002E-2</c:v>
                </c:pt>
                <c:pt idx="175">
                  <c:v>6.4484788000000001E-2</c:v>
                </c:pt>
                <c:pt idx="176">
                  <c:v>7.0434248000000005E-2</c:v>
                </c:pt>
                <c:pt idx="177">
                  <c:v>7.3588820999999999E-2</c:v>
                </c:pt>
                <c:pt idx="178">
                  <c:v>6.9208983000000002E-2</c:v>
                </c:pt>
                <c:pt idx="179">
                  <c:v>4.8904400000000001E-2</c:v>
                </c:pt>
                <c:pt idx="180">
                  <c:v>6.0446300000000001E-2</c:v>
                </c:pt>
                <c:pt idx="181">
                  <c:v>5.2158799999999998E-2</c:v>
                </c:pt>
                <c:pt idx="182">
                  <c:v>7.4220576999999996E-2</c:v>
                </c:pt>
                <c:pt idx="183">
                  <c:v>9.0194347999999994E-2</c:v>
                </c:pt>
                <c:pt idx="184">
                  <c:v>9.2562094999999997E-2</c:v>
                </c:pt>
                <c:pt idx="185">
                  <c:v>9.6789528E-2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8-4C6F-AB27-3140622D5059}"/>
            </c:ext>
          </c:extLst>
        </c:ser>
        <c:ser>
          <c:idx val="3"/>
          <c:order val="3"/>
          <c:tx>
            <c:strRef>
              <c:f>Earning_MSCIW_BEST_EBIT!$E$1</c:f>
              <c:strCache>
                <c:ptCount val="1"/>
                <c:pt idx="0">
                  <c:v>MSCIBESTEBIT_Z25_15Y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Earning_MSCIW_BEST_EBIT!$A$2:$A$193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Earning_MSCIW_BEST_EBIT!$E$2:$E$193</c:f>
              <c:numCache>
                <c:formatCode>General</c:formatCode>
                <c:ptCount val="192"/>
                <c:pt idx="18">
                  <c:v>7.4867283000000007E-2</c:v>
                </c:pt>
                <c:pt idx="19">
                  <c:v>5.8040399999999999E-2</c:v>
                </c:pt>
                <c:pt idx="20">
                  <c:v>3.2498600000000002E-2</c:v>
                </c:pt>
                <c:pt idx="21">
                  <c:v>2.2816700000000001E-4</c:v>
                </c:pt>
                <c:pt idx="22">
                  <c:v>-1.8023999999999998E-2</c:v>
                </c:pt>
                <c:pt idx="23">
                  <c:v>-3.0720999999999998E-2</c:v>
                </c:pt>
                <c:pt idx="24">
                  <c:v>-4.6357000000000002E-2</c:v>
                </c:pt>
                <c:pt idx="25">
                  <c:v>-2.1371000000000001E-2</c:v>
                </c:pt>
                <c:pt idx="26">
                  <c:v>-2.8308E-2</c:v>
                </c:pt>
                <c:pt idx="27">
                  <c:v>-3.022E-2</c:v>
                </c:pt>
                <c:pt idx="28">
                  <c:v>-1.4149E-3</c:v>
                </c:pt>
                <c:pt idx="29">
                  <c:v>1.1634000000000001E-5</c:v>
                </c:pt>
                <c:pt idx="30">
                  <c:v>-1.0484E-2</c:v>
                </c:pt>
                <c:pt idx="31">
                  <c:v>-1.2602E-2</c:v>
                </c:pt>
                <c:pt idx="32">
                  <c:v>1.79927E-2</c:v>
                </c:pt>
                <c:pt idx="33">
                  <c:v>2.33183E-2</c:v>
                </c:pt>
                <c:pt idx="34">
                  <c:v>2.0378500000000001E-2</c:v>
                </c:pt>
                <c:pt idx="35">
                  <c:v>1.3324799999999999E-2</c:v>
                </c:pt>
                <c:pt idx="36">
                  <c:v>1.2805E-2</c:v>
                </c:pt>
                <c:pt idx="37">
                  <c:v>2.53338E-3</c:v>
                </c:pt>
                <c:pt idx="38">
                  <c:v>1.9030999999999999E-2</c:v>
                </c:pt>
                <c:pt idx="39">
                  <c:v>4.3081399999999999E-2</c:v>
                </c:pt>
                <c:pt idx="40">
                  <c:v>4.08834E-2</c:v>
                </c:pt>
                <c:pt idx="41">
                  <c:v>5.1826999999999998E-2</c:v>
                </c:pt>
                <c:pt idx="42">
                  <c:v>6.8034254000000002E-2</c:v>
                </c:pt>
                <c:pt idx="43">
                  <c:v>6.3757227999999999E-2</c:v>
                </c:pt>
                <c:pt idx="44">
                  <c:v>8.2100085000000003E-2</c:v>
                </c:pt>
                <c:pt idx="45">
                  <c:v>7.8980190000000006E-2</c:v>
                </c:pt>
                <c:pt idx="46">
                  <c:v>8.0992764999999994E-2</c:v>
                </c:pt>
                <c:pt idx="47">
                  <c:v>7.3285367000000004E-2</c:v>
                </c:pt>
                <c:pt idx="48">
                  <c:v>5.8082099999999998E-2</c:v>
                </c:pt>
                <c:pt idx="49">
                  <c:v>5.4426200000000001E-2</c:v>
                </c:pt>
                <c:pt idx="50">
                  <c:v>5.8952200000000003E-2</c:v>
                </c:pt>
                <c:pt idx="51">
                  <c:v>6.4624461999999994E-2</c:v>
                </c:pt>
                <c:pt idx="52">
                  <c:v>4.89367E-2</c:v>
                </c:pt>
                <c:pt idx="53">
                  <c:v>4.7549000000000001E-2</c:v>
                </c:pt>
                <c:pt idx="54">
                  <c:v>4.5098699999999999E-2</c:v>
                </c:pt>
                <c:pt idx="55">
                  <c:v>4.4734200000000002E-2</c:v>
                </c:pt>
                <c:pt idx="56">
                  <c:v>2.9934599999999999E-2</c:v>
                </c:pt>
                <c:pt idx="57">
                  <c:v>2.4772700000000002E-2</c:v>
                </c:pt>
                <c:pt idx="58">
                  <c:v>1.0644600000000001E-2</c:v>
                </c:pt>
                <c:pt idx="59">
                  <c:v>1.1504800000000001E-2</c:v>
                </c:pt>
                <c:pt idx="60">
                  <c:v>-8.4309999999999993E-3</c:v>
                </c:pt>
                <c:pt idx="61">
                  <c:v>-9.7710000000000002E-3</c:v>
                </c:pt>
                <c:pt idx="62">
                  <c:v>-2.4282000000000001E-2</c:v>
                </c:pt>
                <c:pt idx="63">
                  <c:v>-2.2114000000000002E-2</c:v>
                </c:pt>
                <c:pt idx="64">
                  <c:v>-1.4591E-2</c:v>
                </c:pt>
                <c:pt idx="65">
                  <c:v>-3.5293999999999999E-2</c:v>
                </c:pt>
                <c:pt idx="66">
                  <c:v>-2.5915000000000001E-2</c:v>
                </c:pt>
                <c:pt idx="67">
                  <c:v>-1.0681E-2</c:v>
                </c:pt>
                <c:pt idx="68">
                  <c:v>-1.9993E-2</c:v>
                </c:pt>
                <c:pt idx="69">
                  <c:v>-3.6401000000000003E-2</c:v>
                </c:pt>
                <c:pt idx="70">
                  <c:v>-2.478E-2</c:v>
                </c:pt>
                <c:pt idx="71">
                  <c:v>-1.4041E-2</c:v>
                </c:pt>
                <c:pt idx="72">
                  <c:v>1.43196E-2</c:v>
                </c:pt>
                <c:pt idx="73">
                  <c:v>-8.6130000000000009E-3</c:v>
                </c:pt>
                <c:pt idx="74">
                  <c:v>-3.7496999999999999E-3</c:v>
                </c:pt>
                <c:pt idx="75">
                  <c:v>7.6230899999999999E-3</c:v>
                </c:pt>
                <c:pt idx="76">
                  <c:v>2.7431899999999999E-2</c:v>
                </c:pt>
                <c:pt idx="77">
                  <c:v>3.9013399999999997E-2</c:v>
                </c:pt>
                <c:pt idx="78">
                  <c:v>5.2333200000000003E-2</c:v>
                </c:pt>
                <c:pt idx="79">
                  <c:v>4.0539699999999998E-2</c:v>
                </c:pt>
                <c:pt idx="80">
                  <c:v>5.68221E-2</c:v>
                </c:pt>
                <c:pt idx="81">
                  <c:v>7.4505301999999995E-2</c:v>
                </c:pt>
                <c:pt idx="82">
                  <c:v>7.9115732999999994E-2</c:v>
                </c:pt>
                <c:pt idx="83">
                  <c:v>0.10105668600000001</c:v>
                </c:pt>
                <c:pt idx="84">
                  <c:v>9.9051233000000002E-2</c:v>
                </c:pt>
                <c:pt idx="85">
                  <c:v>0.12666147899999999</c:v>
                </c:pt>
                <c:pt idx="86">
                  <c:v>0.14070131599999999</c:v>
                </c:pt>
                <c:pt idx="87">
                  <c:v>0.142542223</c:v>
                </c:pt>
                <c:pt idx="88">
                  <c:v>0.142270384</c:v>
                </c:pt>
                <c:pt idx="89">
                  <c:v>0.14441657499999999</c:v>
                </c:pt>
                <c:pt idx="90">
                  <c:v>0.144011576</c:v>
                </c:pt>
                <c:pt idx="91">
                  <c:v>0.125403972</c:v>
                </c:pt>
                <c:pt idx="92">
                  <c:v>0.122759084</c:v>
                </c:pt>
                <c:pt idx="93">
                  <c:v>0.112297695</c:v>
                </c:pt>
                <c:pt idx="94">
                  <c:v>9.6468433000000006E-2</c:v>
                </c:pt>
                <c:pt idx="95">
                  <c:v>9.4677265999999996E-2</c:v>
                </c:pt>
                <c:pt idx="96">
                  <c:v>8.3724428000000004E-2</c:v>
                </c:pt>
                <c:pt idx="97">
                  <c:v>9.1018454999999998E-2</c:v>
                </c:pt>
                <c:pt idx="98">
                  <c:v>9.4426345999999994E-2</c:v>
                </c:pt>
                <c:pt idx="99">
                  <c:v>8.9481570999999996E-2</c:v>
                </c:pt>
                <c:pt idx="100">
                  <c:v>7.9027758000000004E-2</c:v>
                </c:pt>
                <c:pt idx="101">
                  <c:v>8.3380489000000002E-2</c:v>
                </c:pt>
                <c:pt idx="102">
                  <c:v>7.9083255000000005E-2</c:v>
                </c:pt>
                <c:pt idx="103">
                  <c:v>4.7280900000000001E-2</c:v>
                </c:pt>
                <c:pt idx="104">
                  <c:v>4.2475199999999998E-2</c:v>
                </c:pt>
                <c:pt idx="105">
                  <c:v>2.8314499999999999E-2</c:v>
                </c:pt>
                <c:pt idx="106">
                  <c:v>-1.4711999999999999E-2</c:v>
                </c:pt>
                <c:pt idx="107">
                  <c:v>-5.2212000000000001E-2</c:v>
                </c:pt>
                <c:pt idx="108">
                  <c:v>-5.9815E-2</c:v>
                </c:pt>
                <c:pt idx="109">
                  <c:v>-7.5553405000000004E-2</c:v>
                </c:pt>
                <c:pt idx="110">
                  <c:v>-8.4459265000000006E-2</c:v>
                </c:pt>
                <c:pt idx="111">
                  <c:v>-0.10046645899999999</c:v>
                </c:pt>
                <c:pt idx="112">
                  <c:v>-0.102565289</c:v>
                </c:pt>
                <c:pt idx="113">
                  <c:v>-9.9790282999999994E-2</c:v>
                </c:pt>
                <c:pt idx="114">
                  <c:v>-0.11578218899999999</c:v>
                </c:pt>
                <c:pt idx="115">
                  <c:v>-0.114905809</c:v>
                </c:pt>
                <c:pt idx="116">
                  <c:v>-0.114287079</c:v>
                </c:pt>
                <c:pt idx="117">
                  <c:v>-0.10715361</c:v>
                </c:pt>
                <c:pt idx="118">
                  <c:v>-0.12021206199999999</c:v>
                </c:pt>
                <c:pt idx="119">
                  <c:v>-0.10752829899999999</c:v>
                </c:pt>
                <c:pt idx="120">
                  <c:v>-0.106446376</c:v>
                </c:pt>
                <c:pt idx="121">
                  <c:v>-0.107868428</c:v>
                </c:pt>
                <c:pt idx="122">
                  <c:v>-0.102061437</c:v>
                </c:pt>
                <c:pt idx="123">
                  <c:v>-0.118217038</c:v>
                </c:pt>
                <c:pt idx="124">
                  <c:v>-0.14382472600000001</c:v>
                </c:pt>
                <c:pt idx="125">
                  <c:v>-0.155952019</c:v>
                </c:pt>
                <c:pt idx="126">
                  <c:v>-0.13873738499999999</c:v>
                </c:pt>
                <c:pt idx="127">
                  <c:v>-9.0637252000000001E-2</c:v>
                </c:pt>
                <c:pt idx="128">
                  <c:v>-4.1433999999999999E-2</c:v>
                </c:pt>
                <c:pt idx="129">
                  <c:v>-6.4278E-3</c:v>
                </c:pt>
                <c:pt idx="130">
                  <c:v>3.3237000000000003E-2</c:v>
                </c:pt>
                <c:pt idx="131">
                  <c:v>0.16316549799999999</c:v>
                </c:pt>
                <c:pt idx="132">
                  <c:v>0.36401762500000001</c:v>
                </c:pt>
                <c:pt idx="133">
                  <c:v>0.476246846</c:v>
                </c:pt>
                <c:pt idx="134">
                  <c:v>0.52667119200000001</c:v>
                </c:pt>
                <c:pt idx="135">
                  <c:v>0.54716636900000004</c:v>
                </c:pt>
                <c:pt idx="136">
                  <c:v>0.52046916300000001</c:v>
                </c:pt>
                <c:pt idx="137">
                  <c:v>0.50115904200000005</c:v>
                </c:pt>
                <c:pt idx="138">
                  <c:v>0.46340613400000003</c:v>
                </c:pt>
                <c:pt idx="139">
                  <c:v>0.37889176600000002</c:v>
                </c:pt>
                <c:pt idx="140">
                  <c:v>0.34683187900000001</c:v>
                </c:pt>
                <c:pt idx="141">
                  <c:v>0.28655229599999998</c:v>
                </c:pt>
                <c:pt idx="142">
                  <c:v>0.212665508</c:v>
                </c:pt>
                <c:pt idx="143">
                  <c:v>0.17512556500000001</c:v>
                </c:pt>
                <c:pt idx="144">
                  <c:v>0.13506026800000001</c:v>
                </c:pt>
                <c:pt idx="145">
                  <c:v>7.6389041000000005E-2</c:v>
                </c:pt>
                <c:pt idx="146">
                  <c:v>3.4522700000000003E-2</c:v>
                </c:pt>
                <c:pt idx="147">
                  <c:v>1.1332500000000001E-2</c:v>
                </c:pt>
                <c:pt idx="148">
                  <c:v>-1.2782999999999999E-2</c:v>
                </c:pt>
                <c:pt idx="149">
                  <c:v>-2.0237999999999999E-2</c:v>
                </c:pt>
                <c:pt idx="150">
                  <c:v>8.9128999999999996E-3</c:v>
                </c:pt>
                <c:pt idx="151">
                  <c:v>-3.0675000000000001E-2</c:v>
                </c:pt>
                <c:pt idx="152">
                  <c:v>-6.2806096000000006E-2</c:v>
                </c:pt>
                <c:pt idx="153">
                  <c:v>-6.5076264999999994E-2</c:v>
                </c:pt>
                <c:pt idx="154">
                  <c:v>-0.11496329299999999</c:v>
                </c:pt>
                <c:pt idx="155">
                  <c:v>-0.110933358</c:v>
                </c:pt>
                <c:pt idx="156">
                  <c:v>-0.121585923</c:v>
                </c:pt>
                <c:pt idx="157">
                  <c:v>-0.12858118199999999</c:v>
                </c:pt>
                <c:pt idx="158">
                  <c:v>-0.118349125</c:v>
                </c:pt>
                <c:pt idx="159">
                  <c:v>-0.11434610100000001</c:v>
                </c:pt>
                <c:pt idx="160">
                  <c:v>-0.111065156</c:v>
                </c:pt>
                <c:pt idx="161">
                  <c:v>-8.8733086000000003E-2</c:v>
                </c:pt>
                <c:pt idx="162">
                  <c:v>-7.2727E-2</c:v>
                </c:pt>
                <c:pt idx="163">
                  <c:v>-7.2626000999999996E-2</c:v>
                </c:pt>
                <c:pt idx="164">
                  <c:v>-5.5818E-2</c:v>
                </c:pt>
                <c:pt idx="165">
                  <c:v>-3.4653999999999997E-2</c:v>
                </c:pt>
                <c:pt idx="166">
                  <c:v>-2.4271999999999998E-2</c:v>
                </c:pt>
                <c:pt idx="167">
                  <c:v>-3.0859000000000001E-2</c:v>
                </c:pt>
                <c:pt idx="168">
                  <c:v>1.8643799999999999E-3</c:v>
                </c:pt>
                <c:pt idx="169">
                  <c:v>1.7187899999999999E-2</c:v>
                </c:pt>
                <c:pt idx="170">
                  <c:v>3.4516699999999997E-2</c:v>
                </c:pt>
                <c:pt idx="171">
                  <c:v>4.6203899999999999E-2</c:v>
                </c:pt>
                <c:pt idx="172">
                  <c:v>6.11516E-2</c:v>
                </c:pt>
                <c:pt idx="173">
                  <c:v>5.9155800000000001E-2</c:v>
                </c:pt>
                <c:pt idx="174">
                  <c:v>5.3866200000000003E-2</c:v>
                </c:pt>
                <c:pt idx="175">
                  <c:v>5.2776299999999998E-2</c:v>
                </c:pt>
                <c:pt idx="176">
                  <c:v>6.3660564000000003E-2</c:v>
                </c:pt>
                <c:pt idx="177">
                  <c:v>6.3636096000000003E-2</c:v>
                </c:pt>
                <c:pt idx="178">
                  <c:v>6.5730089000000005E-2</c:v>
                </c:pt>
                <c:pt idx="179">
                  <c:v>3.7912000000000001E-2</c:v>
                </c:pt>
                <c:pt idx="180">
                  <c:v>4.6243699999999999E-2</c:v>
                </c:pt>
                <c:pt idx="181">
                  <c:v>4.2102500000000001E-2</c:v>
                </c:pt>
                <c:pt idx="182">
                  <c:v>5.6653599999999998E-2</c:v>
                </c:pt>
                <c:pt idx="183">
                  <c:v>5.1720299999999997E-2</c:v>
                </c:pt>
                <c:pt idx="184">
                  <c:v>7.1226103999999998E-2</c:v>
                </c:pt>
                <c:pt idx="185">
                  <c:v>7.1901199999999998E-2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8-4C6F-AB27-3140622D5059}"/>
            </c:ext>
          </c:extLst>
        </c:ser>
        <c:ser>
          <c:idx val="4"/>
          <c:order val="4"/>
          <c:tx>
            <c:strRef>
              <c:f>Earning_MSCIW_BEST_EBIT!$F$1</c:f>
              <c:strCache>
                <c:ptCount val="1"/>
                <c:pt idx="0">
                  <c:v>MSCIBESTEBIT_Z25_10Y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Earning_MSCIW_BEST_EBIT!$A$2:$A$193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Earning_MSCIW_BEST_EBIT!$F$2:$F$193</c:f>
              <c:numCache>
                <c:formatCode>General</c:formatCode>
                <c:ptCount val="192"/>
                <c:pt idx="77">
                  <c:v>5.3267399999999999E-2</c:v>
                </c:pt>
                <c:pt idx="78">
                  <c:v>5.7179199999999999E-2</c:v>
                </c:pt>
                <c:pt idx="79">
                  <c:v>5.8395000000000002E-2</c:v>
                </c:pt>
                <c:pt idx="80">
                  <c:v>6.2595423999999997E-2</c:v>
                </c:pt>
                <c:pt idx="81">
                  <c:v>7.5727103000000004E-2</c:v>
                </c:pt>
                <c:pt idx="82">
                  <c:v>8.4597306999999997E-2</c:v>
                </c:pt>
                <c:pt idx="83">
                  <c:v>9.1704305E-2</c:v>
                </c:pt>
                <c:pt idx="84">
                  <c:v>0.106079483</c:v>
                </c:pt>
                <c:pt idx="85">
                  <c:v>0.124430468</c:v>
                </c:pt>
                <c:pt idx="86">
                  <c:v>0.120339524</c:v>
                </c:pt>
                <c:pt idx="87">
                  <c:v>0.13050334999999999</c:v>
                </c:pt>
                <c:pt idx="88">
                  <c:v>0.12765201700000001</c:v>
                </c:pt>
                <c:pt idx="89">
                  <c:v>0.14256058699999999</c:v>
                </c:pt>
                <c:pt idx="90">
                  <c:v>0.15137557800000001</c:v>
                </c:pt>
                <c:pt idx="91">
                  <c:v>0.13505503899999999</c:v>
                </c:pt>
                <c:pt idx="92">
                  <c:v>0.125966306</c:v>
                </c:pt>
                <c:pt idx="93">
                  <c:v>0.12084370799999999</c:v>
                </c:pt>
                <c:pt idx="94">
                  <c:v>0.105151219</c:v>
                </c:pt>
                <c:pt idx="95">
                  <c:v>9.2506648999999996E-2</c:v>
                </c:pt>
                <c:pt idx="96">
                  <c:v>0.10477018</c:v>
                </c:pt>
                <c:pt idx="97">
                  <c:v>0.10694540700000001</c:v>
                </c:pt>
                <c:pt idx="98">
                  <c:v>0.116215104</c:v>
                </c:pt>
                <c:pt idx="99">
                  <c:v>0.115343242</c:v>
                </c:pt>
                <c:pt idx="100">
                  <c:v>0.11654632600000001</c:v>
                </c:pt>
                <c:pt idx="101">
                  <c:v>0.108282984</c:v>
                </c:pt>
                <c:pt idx="102">
                  <c:v>9.4897353000000004E-2</c:v>
                </c:pt>
                <c:pt idx="103">
                  <c:v>7.8222235000000001E-2</c:v>
                </c:pt>
                <c:pt idx="104">
                  <c:v>7.1595198999999998E-2</c:v>
                </c:pt>
                <c:pt idx="105">
                  <c:v>5.8465099999999999E-2</c:v>
                </c:pt>
                <c:pt idx="106">
                  <c:v>-9.7820000000000008E-3</c:v>
                </c:pt>
                <c:pt idx="107">
                  <c:v>-2.1315000000000001E-2</c:v>
                </c:pt>
                <c:pt idx="108">
                  <c:v>-1.5011E-2</c:v>
                </c:pt>
                <c:pt idx="109">
                  <c:v>-4.1843999999999999E-2</c:v>
                </c:pt>
                <c:pt idx="110">
                  <c:v>-6.1624999999999999E-2</c:v>
                </c:pt>
                <c:pt idx="111">
                  <c:v>-6.4488857999999996E-2</c:v>
                </c:pt>
                <c:pt idx="112">
                  <c:v>-7.5567048999999997E-2</c:v>
                </c:pt>
                <c:pt idx="113">
                  <c:v>-7.1984834999999997E-2</c:v>
                </c:pt>
                <c:pt idx="114">
                  <c:v>-9.1522300000000001E-2</c:v>
                </c:pt>
                <c:pt idx="115">
                  <c:v>-9.6439278000000003E-2</c:v>
                </c:pt>
                <c:pt idx="116">
                  <c:v>-8.8371158000000005E-2</c:v>
                </c:pt>
                <c:pt idx="117">
                  <c:v>-7.7029668999999995E-2</c:v>
                </c:pt>
                <c:pt idx="118">
                  <c:v>-0.10472292599999999</c:v>
                </c:pt>
                <c:pt idx="119">
                  <c:v>-9.8903787000000007E-2</c:v>
                </c:pt>
                <c:pt idx="120">
                  <c:v>-8.4962203E-2</c:v>
                </c:pt>
                <c:pt idx="121">
                  <c:v>-9.0934580000000001E-2</c:v>
                </c:pt>
                <c:pt idx="122">
                  <c:v>-8.1871366000000001E-2</c:v>
                </c:pt>
                <c:pt idx="123">
                  <c:v>-8.5956643999999999E-2</c:v>
                </c:pt>
                <c:pt idx="124">
                  <c:v>-9.4813222000000003E-2</c:v>
                </c:pt>
                <c:pt idx="125">
                  <c:v>-8.7607974000000005E-2</c:v>
                </c:pt>
                <c:pt idx="126">
                  <c:v>-8.3465416000000001E-2</c:v>
                </c:pt>
                <c:pt idx="127">
                  <c:v>-6.8970251999999996E-2</c:v>
                </c:pt>
                <c:pt idx="128">
                  <c:v>-4.9849999999999998E-2</c:v>
                </c:pt>
                <c:pt idx="129">
                  <c:v>-3.0627000000000001E-2</c:v>
                </c:pt>
                <c:pt idx="130">
                  <c:v>3.4298000000000002E-2</c:v>
                </c:pt>
                <c:pt idx="131">
                  <c:v>0.15633451300000001</c:v>
                </c:pt>
                <c:pt idx="132">
                  <c:v>0.36337346799999998</c:v>
                </c:pt>
                <c:pt idx="133">
                  <c:v>0.51208943500000004</c:v>
                </c:pt>
                <c:pt idx="134">
                  <c:v>0.56214300900000003</c:v>
                </c:pt>
                <c:pt idx="135">
                  <c:v>0.54466704499999996</c:v>
                </c:pt>
                <c:pt idx="136">
                  <c:v>0.501235604</c:v>
                </c:pt>
                <c:pt idx="137">
                  <c:v>0.47561407</c:v>
                </c:pt>
                <c:pt idx="138">
                  <c:v>0.46388627999999998</c:v>
                </c:pt>
                <c:pt idx="139">
                  <c:v>0.39072072499999999</c:v>
                </c:pt>
                <c:pt idx="140">
                  <c:v>0.37762157800000001</c:v>
                </c:pt>
                <c:pt idx="141">
                  <c:v>0.36755546100000003</c:v>
                </c:pt>
                <c:pt idx="142">
                  <c:v>0.26004068200000002</c:v>
                </c:pt>
                <c:pt idx="143">
                  <c:v>0.21771178599999999</c:v>
                </c:pt>
                <c:pt idx="144">
                  <c:v>0.15431524999999999</c:v>
                </c:pt>
                <c:pt idx="145">
                  <c:v>9.5381056000000006E-2</c:v>
                </c:pt>
                <c:pt idx="146">
                  <c:v>4.7780099999999999E-2</c:v>
                </c:pt>
                <c:pt idx="147">
                  <c:v>3.7159400000000002E-2</c:v>
                </c:pt>
                <c:pt idx="148">
                  <c:v>1.6694899999999999E-2</c:v>
                </c:pt>
                <c:pt idx="149">
                  <c:v>3.28912E-3</c:v>
                </c:pt>
                <c:pt idx="150">
                  <c:v>2.9384799999999999E-2</c:v>
                </c:pt>
                <c:pt idx="151">
                  <c:v>-1.9030999999999999E-2</c:v>
                </c:pt>
                <c:pt idx="152">
                  <c:v>-3.8275000000000003E-2</c:v>
                </c:pt>
                <c:pt idx="153">
                  <c:v>-3.4852000000000001E-2</c:v>
                </c:pt>
                <c:pt idx="154">
                  <c:v>-8.7532528999999998E-2</c:v>
                </c:pt>
                <c:pt idx="155">
                  <c:v>-7.7428826000000006E-2</c:v>
                </c:pt>
                <c:pt idx="156">
                  <c:v>-0.10690798999999999</c:v>
                </c:pt>
                <c:pt idx="157">
                  <c:v>-9.4438147E-2</c:v>
                </c:pt>
                <c:pt idx="158">
                  <c:v>-6.9426435999999994E-2</c:v>
                </c:pt>
                <c:pt idx="159">
                  <c:v>-8.3943869000000004E-2</c:v>
                </c:pt>
                <c:pt idx="160">
                  <c:v>-7.3679320000000006E-2</c:v>
                </c:pt>
                <c:pt idx="161">
                  <c:v>-6.2481000000000002E-2</c:v>
                </c:pt>
                <c:pt idx="162">
                  <c:v>-5.4358999999999998E-2</c:v>
                </c:pt>
                <c:pt idx="163">
                  <c:v>-4.4400000000000002E-2</c:v>
                </c:pt>
                <c:pt idx="164">
                  <c:v>-1.0274E-2</c:v>
                </c:pt>
                <c:pt idx="165">
                  <c:v>2.3936099999999998E-2</c:v>
                </c:pt>
                <c:pt idx="166">
                  <c:v>1.5309400000000001E-2</c:v>
                </c:pt>
                <c:pt idx="167">
                  <c:v>2.12315E-2</c:v>
                </c:pt>
                <c:pt idx="168">
                  <c:v>4.8926499999999998E-2</c:v>
                </c:pt>
                <c:pt idx="169">
                  <c:v>5.8068399999999999E-2</c:v>
                </c:pt>
                <c:pt idx="170">
                  <c:v>6.7905518999999998E-2</c:v>
                </c:pt>
                <c:pt idx="171">
                  <c:v>6.5334470000000006E-2</c:v>
                </c:pt>
                <c:pt idx="172">
                  <c:v>7.9787490000000003E-2</c:v>
                </c:pt>
                <c:pt idx="173">
                  <c:v>8.0906094999999997E-2</c:v>
                </c:pt>
                <c:pt idx="174">
                  <c:v>9.0215349E-2</c:v>
                </c:pt>
                <c:pt idx="175">
                  <c:v>0.10675443900000001</c:v>
                </c:pt>
                <c:pt idx="176">
                  <c:v>0.112894486</c:v>
                </c:pt>
                <c:pt idx="177">
                  <c:v>0.113277959</c:v>
                </c:pt>
                <c:pt idx="178">
                  <c:v>0.124015682</c:v>
                </c:pt>
                <c:pt idx="179">
                  <c:v>6.3100610000000001E-2</c:v>
                </c:pt>
                <c:pt idx="180">
                  <c:v>7.7724757000000005E-2</c:v>
                </c:pt>
                <c:pt idx="181">
                  <c:v>7.3692437999999999E-2</c:v>
                </c:pt>
                <c:pt idx="182">
                  <c:v>8.8101447999999999E-2</c:v>
                </c:pt>
                <c:pt idx="183">
                  <c:v>9.0496828000000001E-2</c:v>
                </c:pt>
                <c:pt idx="184">
                  <c:v>0.102134086</c:v>
                </c:pt>
                <c:pt idx="185">
                  <c:v>0.110797591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A8-4C6F-AB27-3140622D5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97295"/>
        <c:axId val="1310097711"/>
      </c:lineChart>
      <c:dateAx>
        <c:axId val="1310097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711"/>
        <c:crosses val="autoZero"/>
        <c:auto val="1"/>
        <c:lblOffset val="100"/>
        <c:baseTimeUnit val="months"/>
      </c:dateAx>
      <c:valAx>
        <c:axId val="131009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PMI_MAN_US!$B$1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PMI_MAN_US!$A$2:$A$193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PMI_MAN_US!$B$2:$B$193</c:f>
              <c:numCache>
                <c:formatCode>#,##0.00</c:formatCode>
                <c:ptCount val="192"/>
                <c:pt idx="0">
                  <c:v>57.4</c:v>
                </c:pt>
                <c:pt idx="1">
                  <c:v>56.5</c:v>
                </c:pt>
                <c:pt idx="2">
                  <c:v>56.1</c:v>
                </c:pt>
                <c:pt idx="3">
                  <c:v>56.4</c:v>
                </c:pt>
                <c:pt idx="4">
                  <c:v>55.3</c:v>
                </c:pt>
                <c:pt idx="5">
                  <c:v>56.9</c:v>
                </c:pt>
                <c:pt idx="6">
                  <c:v>57.3</c:v>
                </c:pt>
                <c:pt idx="7">
                  <c:v>56.6</c:v>
                </c:pt>
                <c:pt idx="8">
                  <c:v>59.1</c:v>
                </c:pt>
                <c:pt idx="9">
                  <c:v>59.2</c:v>
                </c:pt>
                <c:pt idx="10">
                  <c:v>58.4</c:v>
                </c:pt>
                <c:pt idx="11">
                  <c:v>57.9</c:v>
                </c:pt>
                <c:pt idx="12">
                  <c:v>54.8</c:v>
                </c:pt>
                <c:pt idx="13">
                  <c:v>55.8</c:v>
                </c:pt>
                <c:pt idx="14">
                  <c:v>52.9</c:v>
                </c:pt>
                <c:pt idx="15">
                  <c:v>52.6</c:v>
                </c:pt>
                <c:pt idx="16">
                  <c:v>53.7</c:v>
                </c:pt>
                <c:pt idx="17">
                  <c:v>51.4</c:v>
                </c:pt>
                <c:pt idx="18">
                  <c:v>51.8</c:v>
                </c:pt>
                <c:pt idx="19">
                  <c:v>53</c:v>
                </c:pt>
                <c:pt idx="20">
                  <c:v>54.2</c:v>
                </c:pt>
                <c:pt idx="21">
                  <c:v>53.3</c:v>
                </c:pt>
                <c:pt idx="22">
                  <c:v>53.5</c:v>
                </c:pt>
                <c:pt idx="23">
                  <c:v>55.2</c:v>
                </c:pt>
                <c:pt idx="24">
                  <c:v>53.2</c:v>
                </c:pt>
                <c:pt idx="25">
                  <c:v>49.5</c:v>
                </c:pt>
                <c:pt idx="26">
                  <c:v>49.6</c:v>
                </c:pt>
                <c:pt idx="27">
                  <c:v>49</c:v>
                </c:pt>
                <c:pt idx="28">
                  <c:v>50.8</c:v>
                </c:pt>
                <c:pt idx="29">
                  <c:v>50.5</c:v>
                </c:pt>
                <c:pt idx="30">
                  <c:v>48</c:v>
                </c:pt>
                <c:pt idx="31">
                  <c:v>50.1</c:v>
                </c:pt>
                <c:pt idx="32">
                  <c:v>53.3</c:v>
                </c:pt>
                <c:pt idx="33">
                  <c:v>54.2</c:v>
                </c:pt>
                <c:pt idx="34">
                  <c:v>51.9</c:v>
                </c:pt>
                <c:pt idx="35">
                  <c:v>51</c:v>
                </c:pt>
                <c:pt idx="36">
                  <c:v>50.8</c:v>
                </c:pt>
                <c:pt idx="37">
                  <c:v>51.1</c:v>
                </c:pt>
                <c:pt idx="38">
                  <c:v>53.8</c:v>
                </c:pt>
                <c:pt idx="39">
                  <c:v>54</c:v>
                </c:pt>
                <c:pt idx="40">
                  <c:v>54.6</c:v>
                </c:pt>
                <c:pt idx="41">
                  <c:v>54.6</c:v>
                </c:pt>
                <c:pt idx="42">
                  <c:v>55.5</c:v>
                </c:pt>
                <c:pt idx="43">
                  <c:v>56.5</c:v>
                </c:pt>
                <c:pt idx="44">
                  <c:v>52.5</c:v>
                </c:pt>
                <c:pt idx="45">
                  <c:v>55</c:v>
                </c:pt>
                <c:pt idx="46">
                  <c:v>55.9</c:v>
                </c:pt>
                <c:pt idx="47">
                  <c:v>56.6</c:v>
                </c:pt>
                <c:pt idx="48">
                  <c:v>55.7</c:v>
                </c:pt>
                <c:pt idx="49">
                  <c:v>55</c:v>
                </c:pt>
                <c:pt idx="50">
                  <c:v>55.1</c:v>
                </c:pt>
                <c:pt idx="51">
                  <c:v>56.3</c:v>
                </c:pt>
                <c:pt idx="52">
                  <c:v>55.7</c:v>
                </c:pt>
                <c:pt idx="53">
                  <c:v>56.2</c:v>
                </c:pt>
                <c:pt idx="54">
                  <c:v>56.3</c:v>
                </c:pt>
                <c:pt idx="55">
                  <c:v>55.7</c:v>
                </c:pt>
                <c:pt idx="56">
                  <c:v>53.9</c:v>
                </c:pt>
                <c:pt idx="57">
                  <c:v>53</c:v>
                </c:pt>
                <c:pt idx="58">
                  <c:v>52.1</c:v>
                </c:pt>
                <c:pt idx="59">
                  <c:v>51.9</c:v>
                </c:pt>
                <c:pt idx="60">
                  <c:v>52.9</c:v>
                </c:pt>
                <c:pt idx="61">
                  <c:v>52.5</c:v>
                </c:pt>
                <c:pt idx="62">
                  <c:v>52</c:v>
                </c:pt>
                <c:pt idx="63">
                  <c:v>50.2</c:v>
                </c:pt>
                <c:pt idx="64">
                  <c:v>50.1</c:v>
                </c:pt>
                <c:pt idx="65">
                  <c:v>49.1</c:v>
                </c:pt>
                <c:pt idx="66">
                  <c:v>49.1</c:v>
                </c:pt>
                <c:pt idx="67">
                  <c:v>48.7</c:v>
                </c:pt>
                <c:pt idx="68">
                  <c:v>47.6</c:v>
                </c:pt>
                <c:pt idx="69">
                  <c:v>49.2</c:v>
                </c:pt>
                <c:pt idx="70">
                  <c:v>51</c:v>
                </c:pt>
                <c:pt idx="71">
                  <c:v>51.3</c:v>
                </c:pt>
                <c:pt idx="72">
                  <c:v>51.4</c:v>
                </c:pt>
                <c:pt idx="73">
                  <c:v>52.2</c:v>
                </c:pt>
                <c:pt idx="74">
                  <c:v>52.7</c:v>
                </c:pt>
                <c:pt idx="75">
                  <c:v>49.8</c:v>
                </c:pt>
                <c:pt idx="76">
                  <c:v>51.1</c:v>
                </c:pt>
                <c:pt idx="77">
                  <c:v>51.8</c:v>
                </c:pt>
                <c:pt idx="78">
                  <c:v>53.2</c:v>
                </c:pt>
                <c:pt idx="79">
                  <c:v>54.4</c:v>
                </c:pt>
                <c:pt idx="80">
                  <c:v>55.7</c:v>
                </c:pt>
                <c:pt idx="81">
                  <c:v>57.7</c:v>
                </c:pt>
                <c:pt idx="82">
                  <c:v>56.5</c:v>
                </c:pt>
                <c:pt idx="83">
                  <c:v>55.8</c:v>
                </c:pt>
                <c:pt idx="84">
                  <c:v>56.4</c:v>
                </c:pt>
                <c:pt idx="85">
                  <c:v>56.2</c:v>
                </c:pt>
                <c:pt idx="86">
                  <c:v>56.5</c:v>
                </c:pt>
                <c:pt idx="87">
                  <c:v>58.4</c:v>
                </c:pt>
                <c:pt idx="88">
                  <c:v>60</c:v>
                </c:pt>
                <c:pt idx="89">
                  <c:v>58.6</c:v>
                </c:pt>
                <c:pt idx="90">
                  <c:v>57.6</c:v>
                </c:pt>
                <c:pt idx="91">
                  <c:v>59.7</c:v>
                </c:pt>
                <c:pt idx="92">
                  <c:v>59.4</c:v>
                </c:pt>
                <c:pt idx="93">
                  <c:v>60.9</c:v>
                </c:pt>
                <c:pt idx="94">
                  <c:v>58.8</c:v>
                </c:pt>
                <c:pt idx="95">
                  <c:v>58.6</c:v>
                </c:pt>
                <c:pt idx="96">
                  <c:v>59</c:v>
                </c:pt>
                <c:pt idx="97">
                  <c:v>59.9</c:v>
                </c:pt>
                <c:pt idx="98">
                  <c:v>58.1</c:v>
                </c:pt>
                <c:pt idx="99">
                  <c:v>60.5</c:v>
                </c:pt>
                <c:pt idx="100">
                  <c:v>59.3</c:v>
                </c:pt>
                <c:pt idx="101">
                  <c:v>58.1</c:v>
                </c:pt>
                <c:pt idx="102">
                  <c:v>58.6</c:v>
                </c:pt>
                <c:pt idx="103">
                  <c:v>54.9</c:v>
                </c:pt>
                <c:pt idx="104">
                  <c:v>55.7</c:v>
                </c:pt>
                <c:pt idx="105">
                  <c:v>54.4</c:v>
                </c:pt>
                <c:pt idx="106">
                  <c:v>54.9</c:v>
                </c:pt>
                <c:pt idx="107">
                  <c:v>53.6</c:v>
                </c:pt>
                <c:pt idx="108">
                  <c:v>52.6</c:v>
                </c:pt>
                <c:pt idx="109">
                  <c:v>51.5</c:v>
                </c:pt>
                <c:pt idx="110">
                  <c:v>51</c:v>
                </c:pt>
                <c:pt idx="111">
                  <c:v>48.5</c:v>
                </c:pt>
                <c:pt idx="112">
                  <c:v>48.1</c:v>
                </c:pt>
                <c:pt idx="113">
                  <c:v>48.1</c:v>
                </c:pt>
                <c:pt idx="114">
                  <c:v>48.1</c:v>
                </c:pt>
                <c:pt idx="115">
                  <c:v>47.9</c:v>
                </c:pt>
                <c:pt idx="116">
                  <c:v>51.4</c:v>
                </c:pt>
                <c:pt idx="117">
                  <c:v>50.1</c:v>
                </c:pt>
                <c:pt idx="118">
                  <c:v>49</c:v>
                </c:pt>
                <c:pt idx="119">
                  <c:v>41.8</c:v>
                </c:pt>
                <c:pt idx="120">
                  <c:v>43.5</c:v>
                </c:pt>
                <c:pt idx="121">
                  <c:v>52.6</c:v>
                </c:pt>
                <c:pt idx="122">
                  <c:v>53.8</c:v>
                </c:pt>
                <c:pt idx="123">
                  <c:v>55.4</c:v>
                </c:pt>
                <c:pt idx="124">
                  <c:v>55.5</c:v>
                </c:pt>
                <c:pt idx="125">
                  <c:v>58.7</c:v>
                </c:pt>
                <c:pt idx="126">
                  <c:v>57.3</c:v>
                </c:pt>
                <c:pt idx="127">
                  <c:v>60.2</c:v>
                </c:pt>
                <c:pt idx="128">
                  <c:v>59.2</c:v>
                </c:pt>
                <c:pt idx="129">
                  <c:v>60.4</c:v>
                </c:pt>
                <c:pt idx="130">
                  <c:v>63.8</c:v>
                </c:pt>
                <c:pt idx="131">
                  <c:v>60.8</c:v>
                </c:pt>
                <c:pt idx="132">
                  <c:v>61.6</c:v>
                </c:pt>
                <c:pt idx="133">
                  <c:v>61.3</c:v>
                </c:pt>
                <c:pt idx="134">
                  <c:v>60.2</c:v>
                </c:pt>
                <c:pt idx="135">
                  <c:v>59.8</c:v>
                </c:pt>
                <c:pt idx="136">
                  <c:v>60.8</c:v>
                </c:pt>
                <c:pt idx="137">
                  <c:v>60.7</c:v>
                </c:pt>
                <c:pt idx="138">
                  <c:v>60.8</c:v>
                </c:pt>
                <c:pt idx="139">
                  <c:v>58.3</c:v>
                </c:pt>
                <c:pt idx="140">
                  <c:v>57.4</c:v>
                </c:pt>
                <c:pt idx="141">
                  <c:v>58.1</c:v>
                </c:pt>
                <c:pt idx="142">
                  <c:v>57.2</c:v>
                </c:pt>
                <c:pt idx="143">
                  <c:v>55.3</c:v>
                </c:pt>
                <c:pt idx="144">
                  <c:v>55.9</c:v>
                </c:pt>
                <c:pt idx="145">
                  <c:v>53.5</c:v>
                </c:pt>
                <c:pt idx="146">
                  <c:v>52.9</c:v>
                </c:pt>
                <c:pt idx="147">
                  <c:v>53</c:v>
                </c:pt>
                <c:pt idx="148">
                  <c:v>51.1</c:v>
                </c:pt>
                <c:pt idx="149">
                  <c:v>50.3</c:v>
                </c:pt>
                <c:pt idx="150">
                  <c:v>49</c:v>
                </c:pt>
                <c:pt idx="151">
                  <c:v>48</c:v>
                </c:pt>
                <c:pt idx="152">
                  <c:v>47.3</c:v>
                </c:pt>
                <c:pt idx="153">
                  <c:v>47.5</c:v>
                </c:pt>
                <c:pt idx="154">
                  <c:v>46.3</c:v>
                </c:pt>
                <c:pt idx="155">
                  <c:v>46.7</c:v>
                </c:pt>
                <c:pt idx="156">
                  <c:v>46.4</c:v>
                </c:pt>
                <c:pt idx="157">
                  <c:v>46.3</c:v>
                </c:pt>
                <c:pt idx="158">
                  <c:v>46.7</c:v>
                </c:pt>
                <c:pt idx="159">
                  <c:v>47.9</c:v>
                </c:pt>
                <c:pt idx="160">
                  <c:v>48.9</c:v>
                </c:pt>
                <c:pt idx="161">
                  <c:v>47.3</c:v>
                </c:pt>
                <c:pt idx="162">
                  <c:v>46.9</c:v>
                </c:pt>
                <c:pt idx="163">
                  <c:v>46.9</c:v>
                </c:pt>
                <c:pt idx="164">
                  <c:v>48.9</c:v>
                </c:pt>
                <c:pt idx="165">
                  <c:v>47.6</c:v>
                </c:pt>
                <c:pt idx="166">
                  <c:v>49.8</c:v>
                </c:pt>
                <c:pt idx="167">
                  <c:v>48.8</c:v>
                </c:pt>
                <c:pt idx="168">
                  <c:v>48.5</c:v>
                </c:pt>
                <c:pt idx="169">
                  <c:v>48.3</c:v>
                </c:pt>
                <c:pt idx="170">
                  <c:v>47</c:v>
                </c:pt>
                <c:pt idx="171">
                  <c:v>47.5</c:v>
                </c:pt>
                <c:pt idx="172">
                  <c:v>47.5</c:v>
                </c:pt>
                <c:pt idx="173">
                  <c:v>46.9</c:v>
                </c:pt>
                <c:pt idx="174">
                  <c:v>48.4</c:v>
                </c:pt>
                <c:pt idx="175">
                  <c:v>49.2</c:v>
                </c:pt>
                <c:pt idx="176">
                  <c:v>50.9</c:v>
                </c:pt>
                <c:pt idx="177">
                  <c:v>50.3</c:v>
                </c:pt>
                <c:pt idx="178">
                  <c:v>49</c:v>
                </c:pt>
                <c:pt idx="179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8-47D2-9379-B4BCA2102EE6}"/>
            </c:ext>
          </c:extLst>
        </c:ser>
        <c:ser>
          <c:idx val="1"/>
          <c:order val="1"/>
          <c:tx>
            <c:strRef>
              <c:f>PMI_MAN_US!$C$1</c:f>
              <c:strCache>
                <c:ptCount val="1"/>
                <c:pt idx="0">
                  <c:v>PMIMANU_Z20_15Y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PMI_MAN_US!$A$2:$A$193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PMI_MAN_US!$C$2:$C$193</c:f>
              <c:numCache>
                <c:formatCode>General</c:formatCode>
                <c:ptCount val="192"/>
                <c:pt idx="18">
                  <c:v>55.869683745000003</c:v>
                </c:pt>
                <c:pt idx="19">
                  <c:v>55.619417507999998</c:v>
                </c:pt>
                <c:pt idx="20">
                  <c:v>55.194041830000003</c:v>
                </c:pt>
                <c:pt idx="21">
                  <c:v>55.141636468000002</c:v>
                </c:pt>
                <c:pt idx="22">
                  <c:v>54.682896059000001</c:v>
                </c:pt>
                <c:pt idx="23">
                  <c:v>53.804608291000001</c:v>
                </c:pt>
                <c:pt idx="24">
                  <c:v>53.678477979</c:v>
                </c:pt>
                <c:pt idx="25">
                  <c:v>53.250660963999998</c:v>
                </c:pt>
                <c:pt idx="26">
                  <c:v>53.079952634999998</c:v>
                </c:pt>
                <c:pt idx="27">
                  <c:v>53.300815772999997</c:v>
                </c:pt>
                <c:pt idx="28">
                  <c:v>53.203295421999997</c:v>
                </c:pt>
                <c:pt idx="29">
                  <c:v>52.970043138000001</c:v>
                </c:pt>
                <c:pt idx="30">
                  <c:v>53.155744052999999</c:v>
                </c:pt>
                <c:pt idx="31">
                  <c:v>53.124608313000003</c:v>
                </c:pt>
                <c:pt idx="32">
                  <c:v>53.146682452999997</c:v>
                </c:pt>
                <c:pt idx="33">
                  <c:v>53.321373264000002</c:v>
                </c:pt>
                <c:pt idx="34">
                  <c:v>53.111452084</c:v>
                </c:pt>
                <c:pt idx="35">
                  <c:v>52.621214672999997</c:v>
                </c:pt>
                <c:pt idx="36">
                  <c:v>52.910756147000001</c:v>
                </c:pt>
                <c:pt idx="37">
                  <c:v>53.029454262000002</c:v>
                </c:pt>
                <c:pt idx="38">
                  <c:v>53.304371345</c:v>
                </c:pt>
                <c:pt idx="39">
                  <c:v>53.707856290999999</c:v>
                </c:pt>
                <c:pt idx="40">
                  <c:v>53.493549047000002</c:v>
                </c:pt>
                <c:pt idx="41">
                  <c:v>53.450661662000002</c:v>
                </c:pt>
                <c:pt idx="42">
                  <c:v>53.753676024000001</c:v>
                </c:pt>
                <c:pt idx="43">
                  <c:v>54.018841731000002</c:v>
                </c:pt>
                <c:pt idx="44">
                  <c:v>53.867809315000002</c:v>
                </c:pt>
                <c:pt idx="45">
                  <c:v>53.955787155000003</c:v>
                </c:pt>
                <c:pt idx="46">
                  <c:v>53.800818796000001</c:v>
                </c:pt>
                <c:pt idx="47">
                  <c:v>53.661655060000001</c:v>
                </c:pt>
                <c:pt idx="48">
                  <c:v>53.687447732000003</c:v>
                </c:pt>
                <c:pt idx="49">
                  <c:v>53.500649731999999</c:v>
                </c:pt>
                <c:pt idx="50">
                  <c:v>53.546760247999998</c:v>
                </c:pt>
                <c:pt idx="51">
                  <c:v>53.562131299000001</c:v>
                </c:pt>
                <c:pt idx="52">
                  <c:v>53.372980636999998</c:v>
                </c:pt>
                <c:pt idx="53">
                  <c:v>53.591689033999998</c:v>
                </c:pt>
                <c:pt idx="54">
                  <c:v>53.522192871999998</c:v>
                </c:pt>
                <c:pt idx="55">
                  <c:v>53.439756170999999</c:v>
                </c:pt>
                <c:pt idx="56">
                  <c:v>53.408299088</c:v>
                </c:pt>
                <c:pt idx="57">
                  <c:v>53.498920882999997</c:v>
                </c:pt>
                <c:pt idx="58">
                  <c:v>53.245078626000002</c:v>
                </c:pt>
                <c:pt idx="59">
                  <c:v>52.879632430999997</c:v>
                </c:pt>
                <c:pt idx="60">
                  <c:v>52.998714458000002</c:v>
                </c:pt>
                <c:pt idx="61">
                  <c:v>52.643929403000001</c:v>
                </c:pt>
                <c:pt idx="62">
                  <c:v>52.581500828999999</c:v>
                </c:pt>
                <c:pt idx="63">
                  <c:v>52.775605364999997</c:v>
                </c:pt>
                <c:pt idx="64">
                  <c:v>52.792301156999997</c:v>
                </c:pt>
                <c:pt idx="65">
                  <c:v>52.646631151999998</c:v>
                </c:pt>
                <c:pt idx="66">
                  <c:v>53.113683883</c:v>
                </c:pt>
                <c:pt idx="67">
                  <c:v>53.325276979000002</c:v>
                </c:pt>
                <c:pt idx="68">
                  <c:v>53.558668750000002</c:v>
                </c:pt>
                <c:pt idx="69">
                  <c:v>54.289527933000002</c:v>
                </c:pt>
                <c:pt idx="70">
                  <c:v>54.465172041999999</c:v>
                </c:pt>
                <c:pt idx="71">
                  <c:v>54.280115692000003</c:v>
                </c:pt>
                <c:pt idx="72">
                  <c:v>54.461787950000002</c:v>
                </c:pt>
                <c:pt idx="73">
                  <c:v>54.634222383000001</c:v>
                </c:pt>
                <c:pt idx="74">
                  <c:v>54.743558487000001</c:v>
                </c:pt>
                <c:pt idx="75">
                  <c:v>55.127393107000003</c:v>
                </c:pt>
                <c:pt idx="76">
                  <c:v>55.412670464000001</c:v>
                </c:pt>
                <c:pt idx="77">
                  <c:v>55.470285677</c:v>
                </c:pt>
                <c:pt idx="78">
                  <c:v>55.778455987000001</c:v>
                </c:pt>
                <c:pt idx="79">
                  <c:v>56.192029810000001</c:v>
                </c:pt>
                <c:pt idx="80">
                  <c:v>56.481350802999998</c:v>
                </c:pt>
                <c:pt idx="81">
                  <c:v>57.129265869000001</c:v>
                </c:pt>
                <c:pt idx="82">
                  <c:v>57.168127753999997</c:v>
                </c:pt>
                <c:pt idx="83">
                  <c:v>56.821042146000003</c:v>
                </c:pt>
                <c:pt idx="84">
                  <c:v>57.193055981000001</c:v>
                </c:pt>
                <c:pt idx="85">
                  <c:v>57.155233596000002</c:v>
                </c:pt>
                <c:pt idx="86">
                  <c:v>57.022765034000003</c:v>
                </c:pt>
                <c:pt idx="87">
                  <c:v>57.435154246000003</c:v>
                </c:pt>
                <c:pt idx="88">
                  <c:v>57.368213384000001</c:v>
                </c:pt>
                <c:pt idx="89">
                  <c:v>57.124606413000002</c:v>
                </c:pt>
                <c:pt idx="90">
                  <c:v>57.008338586999997</c:v>
                </c:pt>
                <c:pt idx="91">
                  <c:v>57.088566845999999</c:v>
                </c:pt>
                <c:pt idx="92">
                  <c:v>56.761851892999999</c:v>
                </c:pt>
                <c:pt idx="93">
                  <c:v>57.003741208999998</c:v>
                </c:pt>
                <c:pt idx="94">
                  <c:v>56.844765385999999</c:v>
                </c:pt>
                <c:pt idx="95">
                  <c:v>56.206666032000001</c:v>
                </c:pt>
                <c:pt idx="96">
                  <c:v>56.229053217999997</c:v>
                </c:pt>
                <c:pt idx="97">
                  <c:v>56.090344926</c:v>
                </c:pt>
                <c:pt idx="98">
                  <c:v>55.733555895000002</c:v>
                </c:pt>
                <c:pt idx="99">
                  <c:v>56.119219932</c:v>
                </c:pt>
                <c:pt idx="100">
                  <c:v>55.637017063000002</c:v>
                </c:pt>
                <c:pt idx="101">
                  <c:v>55.326941558000001</c:v>
                </c:pt>
                <c:pt idx="102">
                  <c:v>55.439986988000001</c:v>
                </c:pt>
                <c:pt idx="103">
                  <c:v>55.093812921999998</c:v>
                </c:pt>
                <c:pt idx="104">
                  <c:v>54.906551018999998</c:v>
                </c:pt>
                <c:pt idx="105">
                  <c:v>54.758634553999997</c:v>
                </c:pt>
                <c:pt idx="106">
                  <c:v>54.569945992000001</c:v>
                </c:pt>
                <c:pt idx="107">
                  <c:v>53.969793490999997</c:v>
                </c:pt>
                <c:pt idx="108">
                  <c:v>53.777344939999999</c:v>
                </c:pt>
                <c:pt idx="109">
                  <c:v>53.210025193</c:v>
                </c:pt>
                <c:pt idx="110">
                  <c:v>52.906554546999999</c:v>
                </c:pt>
                <c:pt idx="111">
                  <c:v>52.985575697000002</c:v>
                </c:pt>
                <c:pt idx="112">
                  <c:v>52.650639622</c:v>
                </c:pt>
                <c:pt idx="113">
                  <c:v>52.462653938000003</c:v>
                </c:pt>
                <c:pt idx="114">
                  <c:v>52.434492742000003</c:v>
                </c:pt>
                <c:pt idx="115">
                  <c:v>52.717228681000002</c:v>
                </c:pt>
                <c:pt idx="116">
                  <c:v>52.968626737999998</c:v>
                </c:pt>
                <c:pt idx="117">
                  <c:v>53.097377053000002</c:v>
                </c:pt>
                <c:pt idx="118">
                  <c:v>53.072421130000002</c:v>
                </c:pt>
                <c:pt idx="119">
                  <c:v>52.871221955999999</c:v>
                </c:pt>
                <c:pt idx="120">
                  <c:v>53.151861214</c:v>
                </c:pt>
                <c:pt idx="121">
                  <c:v>53.30461013</c:v>
                </c:pt>
                <c:pt idx="122">
                  <c:v>53.584507735999999</c:v>
                </c:pt>
                <c:pt idx="123">
                  <c:v>54.057729846999997</c:v>
                </c:pt>
                <c:pt idx="124">
                  <c:v>54.176843474000002</c:v>
                </c:pt>
                <c:pt idx="125">
                  <c:v>54.258851362000001</c:v>
                </c:pt>
                <c:pt idx="126">
                  <c:v>54.473978353</c:v>
                </c:pt>
                <c:pt idx="127">
                  <c:v>55.014567880000001</c:v>
                </c:pt>
                <c:pt idx="128">
                  <c:v>55.452380161000001</c:v>
                </c:pt>
                <c:pt idx="129">
                  <c:v>56.438720869000001</c:v>
                </c:pt>
                <c:pt idx="130">
                  <c:v>56.989540112999997</c:v>
                </c:pt>
                <c:pt idx="131">
                  <c:v>57.427161495</c:v>
                </c:pt>
                <c:pt idx="132">
                  <c:v>58.287359166999998</c:v>
                </c:pt>
                <c:pt idx="133">
                  <c:v>58.580983920999998</c:v>
                </c:pt>
                <c:pt idx="134">
                  <c:v>58.238139969999999</c:v>
                </c:pt>
                <c:pt idx="135">
                  <c:v>58.234288403999997</c:v>
                </c:pt>
                <c:pt idx="136">
                  <c:v>58.516174886999998</c:v>
                </c:pt>
                <c:pt idx="137">
                  <c:v>58.171967129000002</c:v>
                </c:pt>
                <c:pt idx="138">
                  <c:v>58.040297721000002</c:v>
                </c:pt>
                <c:pt idx="139">
                  <c:v>57.490672574000001</c:v>
                </c:pt>
                <c:pt idx="140">
                  <c:v>56.703284469000003</c:v>
                </c:pt>
                <c:pt idx="141">
                  <c:v>56.277468184</c:v>
                </c:pt>
                <c:pt idx="142">
                  <c:v>55.732491187000001</c:v>
                </c:pt>
                <c:pt idx="143">
                  <c:v>54.705052825999999</c:v>
                </c:pt>
                <c:pt idx="144">
                  <c:v>54.324053536000001</c:v>
                </c:pt>
                <c:pt idx="145">
                  <c:v>53.479414464999998</c:v>
                </c:pt>
                <c:pt idx="146">
                  <c:v>52.492889105000003</c:v>
                </c:pt>
                <c:pt idx="147">
                  <c:v>52.212867459999998</c:v>
                </c:pt>
                <c:pt idx="148">
                  <c:v>51.352868246</c:v>
                </c:pt>
                <c:pt idx="149">
                  <c:v>50.525479218000001</c:v>
                </c:pt>
                <c:pt idx="150">
                  <c:v>49.912807276000002</c:v>
                </c:pt>
                <c:pt idx="151">
                  <c:v>49.375656468999999</c:v>
                </c:pt>
                <c:pt idx="152">
                  <c:v>48.789683721999999</c:v>
                </c:pt>
                <c:pt idx="153">
                  <c:v>48.612167489999997</c:v>
                </c:pt>
                <c:pt idx="154">
                  <c:v>47.843752061000004</c:v>
                </c:pt>
                <c:pt idx="155">
                  <c:v>46.520888997</c:v>
                </c:pt>
                <c:pt idx="156">
                  <c:v>46.320071292999998</c:v>
                </c:pt>
                <c:pt idx="157">
                  <c:v>45.824009095999997</c:v>
                </c:pt>
                <c:pt idx="158">
                  <c:v>45.533297744999999</c:v>
                </c:pt>
                <c:pt idx="159">
                  <c:v>45.773483433999999</c:v>
                </c:pt>
                <c:pt idx="160">
                  <c:v>45.451277081000001</c:v>
                </c:pt>
                <c:pt idx="161">
                  <c:v>45.148018469999997</c:v>
                </c:pt>
                <c:pt idx="162">
                  <c:v>45.294570078</c:v>
                </c:pt>
                <c:pt idx="163">
                  <c:v>45.695435916999998</c:v>
                </c:pt>
                <c:pt idx="164">
                  <c:v>46.122348617</c:v>
                </c:pt>
                <c:pt idx="165">
                  <c:v>46.458635637</c:v>
                </c:pt>
                <c:pt idx="166">
                  <c:v>46.725450928000001</c:v>
                </c:pt>
                <c:pt idx="167">
                  <c:v>46.359491089000002</c:v>
                </c:pt>
                <c:pt idx="168">
                  <c:v>46.645147137999999</c:v>
                </c:pt>
                <c:pt idx="169">
                  <c:v>46.701075164999999</c:v>
                </c:pt>
                <c:pt idx="170">
                  <c:v>46.505466435999999</c:v>
                </c:pt>
                <c:pt idx="171">
                  <c:v>46.892947833999997</c:v>
                </c:pt>
                <c:pt idx="172">
                  <c:v>46.634625937999999</c:v>
                </c:pt>
                <c:pt idx="173">
                  <c:v>46.516479431999997</c:v>
                </c:pt>
                <c:pt idx="174">
                  <c:v>46.945014720000003</c:v>
                </c:pt>
                <c:pt idx="175">
                  <c:v>47.189007910000001</c:v>
                </c:pt>
                <c:pt idx="176">
                  <c:v>47.366918306000002</c:v>
                </c:pt>
                <c:pt idx="177">
                  <c:v>47.415157682</c:v>
                </c:pt>
                <c:pt idx="178">
                  <c:v>47.249476588999997</c:v>
                </c:pt>
                <c:pt idx="179">
                  <c:v>46.760455616999998</c:v>
                </c:pt>
                <c:pt idx="180">
                  <c:v>46.767054237000004</c:v>
                </c:pt>
                <c:pt idx="181">
                  <c:v>46.865905775999998</c:v>
                </c:pt>
                <c:pt idx="182">
                  <c:v>47.022125406999997</c:v>
                </c:pt>
                <c:pt idx="183">
                  <c:v>47.360029117000003</c:v>
                </c:pt>
                <c:pt idx="184">
                  <c:v>47.389285360999999</c:v>
                </c:pt>
                <c:pt idx="185">
                  <c:v>47.146068413999998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8-47D2-9379-B4BCA2102EE6}"/>
            </c:ext>
          </c:extLst>
        </c:ser>
        <c:ser>
          <c:idx val="2"/>
          <c:order val="2"/>
          <c:tx>
            <c:strRef>
              <c:f>PMI_MAN_US!$D$1</c:f>
              <c:strCache>
                <c:ptCount val="1"/>
                <c:pt idx="0">
                  <c:v>PMIMANU_Z20_10Y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PMI_MAN_US!$A$2:$A$193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PMI_MAN_US!$D$2:$D$193</c:f>
              <c:numCache>
                <c:formatCode>General</c:formatCode>
                <c:ptCount val="192"/>
                <c:pt idx="78">
                  <c:v>57.216076465999997</c:v>
                </c:pt>
                <c:pt idx="79">
                  <c:v>57.685532784999999</c:v>
                </c:pt>
                <c:pt idx="80">
                  <c:v>57.807126879000002</c:v>
                </c:pt>
                <c:pt idx="81">
                  <c:v>58.399897942000003</c:v>
                </c:pt>
                <c:pt idx="82">
                  <c:v>58.274801635999999</c:v>
                </c:pt>
                <c:pt idx="83">
                  <c:v>57.763705573999999</c:v>
                </c:pt>
                <c:pt idx="84">
                  <c:v>58.079206608</c:v>
                </c:pt>
                <c:pt idx="85">
                  <c:v>57.966511822999998</c:v>
                </c:pt>
                <c:pt idx="86">
                  <c:v>57.825533268000001</c:v>
                </c:pt>
                <c:pt idx="87">
                  <c:v>58.461262308999999</c:v>
                </c:pt>
                <c:pt idx="88">
                  <c:v>58.143605301999997</c:v>
                </c:pt>
                <c:pt idx="89">
                  <c:v>57.955026060000002</c:v>
                </c:pt>
                <c:pt idx="90">
                  <c:v>58.036755255999999</c:v>
                </c:pt>
                <c:pt idx="91">
                  <c:v>58.224639623999998</c:v>
                </c:pt>
                <c:pt idx="92">
                  <c:v>57.92110778</c:v>
                </c:pt>
                <c:pt idx="93">
                  <c:v>58.157799998999998</c:v>
                </c:pt>
                <c:pt idx="94">
                  <c:v>57.925787821999997</c:v>
                </c:pt>
                <c:pt idx="95">
                  <c:v>57.163091680000001</c:v>
                </c:pt>
                <c:pt idx="96">
                  <c:v>57.497620693999998</c:v>
                </c:pt>
                <c:pt idx="97">
                  <c:v>57.257525211000001</c:v>
                </c:pt>
                <c:pt idx="98">
                  <c:v>56.795704684999997</c:v>
                </c:pt>
                <c:pt idx="99">
                  <c:v>57.204778576000002</c:v>
                </c:pt>
                <c:pt idx="100">
                  <c:v>56.634925238000001</c:v>
                </c:pt>
                <c:pt idx="101">
                  <c:v>56.337178338999998</c:v>
                </c:pt>
                <c:pt idx="102">
                  <c:v>56.204841010999999</c:v>
                </c:pt>
                <c:pt idx="103">
                  <c:v>55.994189300000002</c:v>
                </c:pt>
                <c:pt idx="104">
                  <c:v>55.911350388999999</c:v>
                </c:pt>
                <c:pt idx="105">
                  <c:v>55.793845932000004</c:v>
                </c:pt>
                <c:pt idx="106">
                  <c:v>55.563618120000001</c:v>
                </c:pt>
                <c:pt idx="107">
                  <c:v>54.781785290999998</c:v>
                </c:pt>
                <c:pt idx="108">
                  <c:v>54.707511326000002</c:v>
                </c:pt>
                <c:pt idx="109">
                  <c:v>54.274244465999999</c:v>
                </c:pt>
                <c:pt idx="110">
                  <c:v>53.998100889</c:v>
                </c:pt>
                <c:pt idx="111">
                  <c:v>54.180780185000003</c:v>
                </c:pt>
                <c:pt idx="112">
                  <c:v>53.64415631</c:v>
                </c:pt>
                <c:pt idx="113">
                  <c:v>53.542865812999999</c:v>
                </c:pt>
                <c:pt idx="114">
                  <c:v>53.57005187</c:v>
                </c:pt>
                <c:pt idx="115">
                  <c:v>53.999105892000003</c:v>
                </c:pt>
                <c:pt idx="116">
                  <c:v>54.111331982999999</c:v>
                </c:pt>
                <c:pt idx="117">
                  <c:v>54.151089182</c:v>
                </c:pt>
                <c:pt idx="118">
                  <c:v>54.077459365999999</c:v>
                </c:pt>
                <c:pt idx="119">
                  <c:v>53.614142676999997</c:v>
                </c:pt>
                <c:pt idx="120">
                  <c:v>53.889483699000003</c:v>
                </c:pt>
                <c:pt idx="121">
                  <c:v>54.060617950999998</c:v>
                </c:pt>
                <c:pt idx="122">
                  <c:v>54.309207495000003</c:v>
                </c:pt>
                <c:pt idx="123">
                  <c:v>54.812542653000001</c:v>
                </c:pt>
                <c:pt idx="124">
                  <c:v>54.828931101000002</c:v>
                </c:pt>
                <c:pt idx="125">
                  <c:v>55.05678511</c:v>
                </c:pt>
                <c:pt idx="126">
                  <c:v>55.327768806000002</c:v>
                </c:pt>
                <c:pt idx="127">
                  <c:v>55.932328968999997</c:v>
                </c:pt>
                <c:pt idx="128">
                  <c:v>56.043840297999999</c:v>
                </c:pt>
                <c:pt idx="129">
                  <c:v>56.794074610999999</c:v>
                </c:pt>
                <c:pt idx="130">
                  <c:v>57.765096458999999</c:v>
                </c:pt>
                <c:pt idx="131">
                  <c:v>58.038959925999997</c:v>
                </c:pt>
                <c:pt idx="132">
                  <c:v>58.958277709999997</c:v>
                </c:pt>
                <c:pt idx="133">
                  <c:v>58.775553950000003</c:v>
                </c:pt>
                <c:pt idx="134">
                  <c:v>58.031179092000002</c:v>
                </c:pt>
                <c:pt idx="135">
                  <c:v>58.110533830999998</c:v>
                </c:pt>
                <c:pt idx="136">
                  <c:v>58.288570567999997</c:v>
                </c:pt>
                <c:pt idx="137">
                  <c:v>58.199696054999997</c:v>
                </c:pt>
                <c:pt idx="138">
                  <c:v>57.958091949</c:v>
                </c:pt>
                <c:pt idx="139">
                  <c:v>57.635511641000001</c:v>
                </c:pt>
                <c:pt idx="140">
                  <c:v>56.834896045999997</c:v>
                </c:pt>
                <c:pt idx="141">
                  <c:v>56.549641342999998</c:v>
                </c:pt>
                <c:pt idx="142">
                  <c:v>55.924686936999997</c:v>
                </c:pt>
                <c:pt idx="143">
                  <c:v>54.784652850999997</c:v>
                </c:pt>
                <c:pt idx="144">
                  <c:v>54.622647172999997</c:v>
                </c:pt>
                <c:pt idx="145">
                  <c:v>53.913598382000004</c:v>
                </c:pt>
                <c:pt idx="146">
                  <c:v>52.778093562999999</c:v>
                </c:pt>
                <c:pt idx="147">
                  <c:v>52.704384130000001</c:v>
                </c:pt>
                <c:pt idx="148">
                  <c:v>51.707767513999997</c:v>
                </c:pt>
                <c:pt idx="149">
                  <c:v>50.840884709000001</c:v>
                </c:pt>
                <c:pt idx="150">
                  <c:v>50.298265909999998</c:v>
                </c:pt>
                <c:pt idx="151">
                  <c:v>49.916933849999999</c:v>
                </c:pt>
                <c:pt idx="152">
                  <c:v>49.115779353000001</c:v>
                </c:pt>
                <c:pt idx="153">
                  <c:v>48.784443111999998</c:v>
                </c:pt>
                <c:pt idx="154">
                  <c:v>48.059950246</c:v>
                </c:pt>
                <c:pt idx="155">
                  <c:v>46.823932192000001</c:v>
                </c:pt>
                <c:pt idx="156">
                  <c:v>46.678951286</c:v>
                </c:pt>
                <c:pt idx="157">
                  <c:v>46.145419834000002</c:v>
                </c:pt>
                <c:pt idx="158">
                  <c:v>45.783323998</c:v>
                </c:pt>
                <c:pt idx="159">
                  <c:v>46.443628177999997</c:v>
                </c:pt>
                <c:pt idx="160">
                  <c:v>46.174047291999997</c:v>
                </c:pt>
                <c:pt idx="161">
                  <c:v>45.944657786999997</c:v>
                </c:pt>
                <c:pt idx="162">
                  <c:v>46.015295498</c:v>
                </c:pt>
                <c:pt idx="163">
                  <c:v>46.491341392000002</c:v>
                </c:pt>
                <c:pt idx="164">
                  <c:v>46.648533743999998</c:v>
                </c:pt>
                <c:pt idx="165">
                  <c:v>46.964122144999997</c:v>
                </c:pt>
                <c:pt idx="166">
                  <c:v>47.166904643999999</c:v>
                </c:pt>
                <c:pt idx="167">
                  <c:v>46.576961099000002</c:v>
                </c:pt>
                <c:pt idx="168">
                  <c:v>47.254885432999998</c:v>
                </c:pt>
                <c:pt idx="169">
                  <c:v>47.053322682999998</c:v>
                </c:pt>
                <c:pt idx="170">
                  <c:v>46.65649397</c:v>
                </c:pt>
                <c:pt idx="171">
                  <c:v>47.420616768999999</c:v>
                </c:pt>
                <c:pt idx="172">
                  <c:v>47.000392617000003</c:v>
                </c:pt>
                <c:pt idx="173">
                  <c:v>47.019683082</c:v>
                </c:pt>
                <c:pt idx="174">
                  <c:v>47.328404343000003</c:v>
                </c:pt>
                <c:pt idx="175">
                  <c:v>47.659196217999998</c:v>
                </c:pt>
                <c:pt idx="176">
                  <c:v>47.814059159999999</c:v>
                </c:pt>
                <c:pt idx="177">
                  <c:v>47.865622010000003</c:v>
                </c:pt>
                <c:pt idx="178">
                  <c:v>47.668549802999998</c:v>
                </c:pt>
                <c:pt idx="179">
                  <c:v>47.192306277</c:v>
                </c:pt>
                <c:pt idx="180">
                  <c:v>47.250048446999998</c:v>
                </c:pt>
                <c:pt idx="181">
                  <c:v>47.236865459000001</c:v>
                </c:pt>
                <c:pt idx="182">
                  <c:v>47.214627604</c:v>
                </c:pt>
                <c:pt idx="183">
                  <c:v>47.473139527999997</c:v>
                </c:pt>
                <c:pt idx="184">
                  <c:v>47.371599148999998</c:v>
                </c:pt>
                <c:pt idx="185">
                  <c:v>47.394290501999997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8-47D2-9379-B4BCA2102EE6}"/>
            </c:ext>
          </c:extLst>
        </c:ser>
        <c:ser>
          <c:idx val="3"/>
          <c:order val="3"/>
          <c:tx>
            <c:strRef>
              <c:f>PMI_MAN_US!$E$1</c:f>
              <c:strCache>
                <c:ptCount val="1"/>
                <c:pt idx="0">
                  <c:v>PMIMANU_Z25_15Y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PMI_MAN_US!$A$2:$A$193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PMI_MAN_US!$E$2:$E$193</c:f>
              <c:numCache>
                <c:formatCode>General</c:formatCode>
                <c:ptCount val="192"/>
                <c:pt idx="18">
                  <c:v>55.902634122000002</c:v>
                </c:pt>
                <c:pt idx="19">
                  <c:v>55.714436761999998</c:v>
                </c:pt>
                <c:pt idx="20">
                  <c:v>55.468416038999997</c:v>
                </c:pt>
                <c:pt idx="21">
                  <c:v>55.407424884999998</c:v>
                </c:pt>
                <c:pt idx="22">
                  <c:v>54.790638428000001</c:v>
                </c:pt>
                <c:pt idx="23">
                  <c:v>53.766875607999999</c:v>
                </c:pt>
                <c:pt idx="24">
                  <c:v>53.340872496000003</c:v>
                </c:pt>
                <c:pt idx="25">
                  <c:v>52.859949710999999</c:v>
                </c:pt>
                <c:pt idx="26">
                  <c:v>52.579736717000003</c:v>
                </c:pt>
                <c:pt idx="27">
                  <c:v>52.586943417000001</c:v>
                </c:pt>
                <c:pt idx="28">
                  <c:v>52.486265484999997</c:v>
                </c:pt>
                <c:pt idx="29">
                  <c:v>52.243515088000002</c:v>
                </c:pt>
                <c:pt idx="30">
                  <c:v>52.556377853000001</c:v>
                </c:pt>
                <c:pt idx="31">
                  <c:v>52.371086847999997</c:v>
                </c:pt>
                <c:pt idx="32">
                  <c:v>52.556353911000002</c:v>
                </c:pt>
                <c:pt idx="33">
                  <c:v>52.839604717</c:v>
                </c:pt>
                <c:pt idx="34">
                  <c:v>52.545031313999999</c:v>
                </c:pt>
                <c:pt idx="35">
                  <c:v>51.993180854999999</c:v>
                </c:pt>
                <c:pt idx="36">
                  <c:v>52.265674775999997</c:v>
                </c:pt>
                <c:pt idx="37">
                  <c:v>52.318751413000001</c:v>
                </c:pt>
                <c:pt idx="38">
                  <c:v>52.754645197999999</c:v>
                </c:pt>
                <c:pt idx="39">
                  <c:v>53.185517658000002</c:v>
                </c:pt>
                <c:pt idx="40">
                  <c:v>52.928293625000002</c:v>
                </c:pt>
                <c:pt idx="41">
                  <c:v>53.020424046000002</c:v>
                </c:pt>
                <c:pt idx="42">
                  <c:v>53.222332119999997</c:v>
                </c:pt>
                <c:pt idx="43">
                  <c:v>53.451627201000001</c:v>
                </c:pt>
                <c:pt idx="44">
                  <c:v>53.517643638999999</c:v>
                </c:pt>
                <c:pt idx="45">
                  <c:v>53.614847523999998</c:v>
                </c:pt>
                <c:pt idx="46">
                  <c:v>53.305644696999998</c:v>
                </c:pt>
                <c:pt idx="47">
                  <c:v>53.072050404000002</c:v>
                </c:pt>
                <c:pt idx="48">
                  <c:v>53.163181573999999</c:v>
                </c:pt>
                <c:pt idx="49">
                  <c:v>53.051113428000001</c:v>
                </c:pt>
                <c:pt idx="50">
                  <c:v>53.204134965999998</c:v>
                </c:pt>
                <c:pt idx="51">
                  <c:v>53.178510832999997</c:v>
                </c:pt>
                <c:pt idx="52">
                  <c:v>53.013810051</c:v>
                </c:pt>
                <c:pt idx="53">
                  <c:v>53.255553468000002</c:v>
                </c:pt>
                <c:pt idx="54">
                  <c:v>53.257640344999999</c:v>
                </c:pt>
                <c:pt idx="55">
                  <c:v>53.256771819000001</c:v>
                </c:pt>
                <c:pt idx="56">
                  <c:v>53.259335729999997</c:v>
                </c:pt>
                <c:pt idx="57">
                  <c:v>53.335857961000002</c:v>
                </c:pt>
                <c:pt idx="58">
                  <c:v>53.209771723000003</c:v>
                </c:pt>
                <c:pt idx="59">
                  <c:v>52.836184119000002</c:v>
                </c:pt>
                <c:pt idx="60">
                  <c:v>52.797930688000001</c:v>
                </c:pt>
                <c:pt idx="61">
                  <c:v>52.486417191000001</c:v>
                </c:pt>
                <c:pt idx="62">
                  <c:v>52.493122902000003</c:v>
                </c:pt>
                <c:pt idx="63">
                  <c:v>52.656978051000003</c:v>
                </c:pt>
                <c:pt idx="64">
                  <c:v>52.779969905000002</c:v>
                </c:pt>
                <c:pt idx="65">
                  <c:v>52.726966447999999</c:v>
                </c:pt>
                <c:pt idx="66">
                  <c:v>53.002211590000002</c:v>
                </c:pt>
                <c:pt idx="67">
                  <c:v>53.293422302000003</c:v>
                </c:pt>
                <c:pt idx="68">
                  <c:v>53.536626071000001</c:v>
                </c:pt>
                <c:pt idx="69">
                  <c:v>54.224869413</c:v>
                </c:pt>
                <c:pt idx="70">
                  <c:v>54.494498884000002</c:v>
                </c:pt>
                <c:pt idx="71">
                  <c:v>54.311268355999999</c:v>
                </c:pt>
                <c:pt idx="72">
                  <c:v>54.567708559000003</c:v>
                </c:pt>
                <c:pt idx="73">
                  <c:v>54.890755312000003</c:v>
                </c:pt>
                <c:pt idx="74">
                  <c:v>55.047924393999999</c:v>
                </c:pt>
                <c:pt idx="75">
                  <c:v>55.246609151000001</c:v>
                </c:pt>
                <c:pt idx="76">
                  <c:v>55.622903008999998</c:v>
                </c:pt>
                <c:pt idx="77">
                  <c:v>55.783817816000003</c:v>
                </c:pt>
                <c:pt idx="78">
                  <c:v>56.147520522000001</c:v>
                </c:pt>
                <c:pt idx="79">
                  <c:v>56.572304484999997</c:v>
                </c:pt>
                <c:pt idx="80">
                  <c:v>56.872369118000002</c:v>
                </c:pt>
                <c:pt idx="81">
                  <c:v>57.460858481999999</c:v>
                </c:pt>
                <c:pt idx="82">
                  <c:v>57.590915136</c:v>
                </c:pt>
                <c:pt idx="83">
                  <c:v>57.252716630000002</c:v>
                </c:pt>
                <c:pt idx="84">
                  <c:v>57.555708684000003</c:v>
                </c:pt>
                <c:pt idx="85">
                  <c:v>57.481907055999997</c:v>
                </c:pt>
                <c:pt idx="86">
                  <c:v>57.332953713000002</c:v>
                </c:pt>
                <c:pt idx="87">
                  <c:v>57.644155026</c:v>
                </c:pt>
                <c:pt idx="88">
                  <c:v>57.614965513000001</c:v>
                </c:pt>
                <c:pt idx="89">
                  <c:v>57.497972896</c:v>
                </c:pt>
                <c:pt idx="90">
                  <c:v>57.528513435999997</c:v>
                </c:pt>
                <c:pt idx="91">
                  <c:v>57.614333948000002</c:v>
                </c:pt>
                <c:pt idx="92">
                  <c:v>57.425370761000003</c:v>
                </c:pt>
                <c:pt idx="93">
                  <c:v>57.598514004999998</c:v>
                </c:pt>
                <c:pt idx="94">
                  <c:v>57.319787916999999</c:v>
                </c:pt>
                <c:pt idx="95">
                  <c:v>56.776557603000001</c:v>
                </c:pt>
                <c:pt idx="96">
                  <c:v>56.645472167000001</c:v>
                </c:pt>
                <c:pt idx="97">
                  <c:v>56.452443324999997</c:v>
                </c:pt>
                <c:pt idx="98">
                  <c:v>56.132581541999997</c:v>
                </c:pt>
                <c:pt idx="99">
                  <c:v>56.311920989999997</c:v>
                </c:pt>
                <c:pt idx="100">
                  <c:v>55.992815102000002</c:v>
                </c:pt>
                <c:pt idx="101">
                  <c:v>55.709543965000002</c:v>
                </c:pt>
                <c:pt idx="102">
                  <c:v>55.789546811000001</c:v>
                </c:pt>
                <c:pt idx="103">
                  <c:v>55.401829204000002</c:v>
                </c:pt>
                <c:pt idx="104">
                  <c:v>55.392511515000002</c:v>
                </c:pt>
                <c:pt idx="105">
                  <c:v>55.307702591999998</c:v>
                </c:pt>
                <c:pt idx="106">
                  <c:v>55.049210803000001</c:v>
                </c:pt>
                <c:pt idx="107">
                  <c:v>54.441373325999997</c:v>
                </c:pt>
                <c:pt idx="108">
                  <c:v>54.039156417000001</c:v>
                </c:pt>
                <c:pt idx="109">
                  <c:v>53.570852397000003</c:v>
                </c:pt>
                <c:pt idx="110">
                  <c:v>53.254339569999999</c:v>
                </c:pt>
                <c:pt idx="111">
                  <c:v>53.195781224999998</c:v>
                </c:pt>
                <c:pt idx="112">
                  <c:v>52.933407791</c:v>
                </c:pt>
                <c:pt idx="113">
                  <c:v>52.814978459000002</c:v>
                </c:pt>
                <c:pt idx="114">
                  <c:v>52.789153845999998</c:v>
                </c:pt>
                <c:pt idx="115">
                  <c:v>52.894116453999999</c:v>
                </c:pt>
                <c:pt idx="116">
                  <c:v>53.244446341</c:v>
                </c:pt>
                <c:pt idx="117">
                  <c:v>53.493079792000003</c:v>
                </c:pt>
                <c:pt idx="118">
                  <c:v>53.386834380000003</c:v>
                </c:pt>
                <c:pt idx="119">
                  <c:v>53.229816270999997</c:v>
                </c:pt>
                <c:pt idx="120">
                  <c:v>53.459023094999999</c:v>
                </c:pt>
                <c:pt idx="121">
                  <c:v>53.548364745999997</c:v>
                </c:pt>
                <c:pt idx="122">
                  <c:v>53.803854362999999</c:v>
                </c:pt>
                <c:pt idx="123">
                  <c:v>54.067965379</c:v>
                </c:pt>
                <c:pt idx="124">
                  <c:v>54.365873655999998</c:v>
                </c:pt>
                <c:pt idx="125">
                  <c:v>54.630549057000003</c:v>
                </c:pt>
                <c:pt idx="126">
                  <c:v>54.804629083999998</c:v>
                </c:pt>
                <c:pt idx="127">
                  <c:v>55.287405444999997</c:v>
                </c:pt>
                <c:pt idx="128">
                  <c:v>55.771752194999998</c:v>
                </c:pt>
                <c:pt idx="129">
                  <c:v>56.669836785000001</c:v>
                </c:pt>
                <c:pt idx="130">
                  <c:v>56.960492526000003</c:v>
                </c:pt>
                <c:pt idx="131">
                  <c:v>57.0808027</c:v>
                </c:pt>
                <c:pt idx="132">
                  <c:v>57.873200240000003</c:v>
                </c:pt>
                <c:pt idx="133">
                  <c:v>58.348929783999999</c:v>
                </c:pt>
                <c:pt idx="134">
                  <c:v>57.877625614999999</c:v>
                </c:pt>
                <c:pt idx="135">
                  <c:v>57.692833370000002</c:v>
                </c:pt>
                <c:pt idx="136">
                  <c:v>57.997671154000003</c:v>
                </c:pt>
                <c:pt idx="137">
                  <c:v>57.952728008999998</c:v>
                </c:pt>
                <c:pt idx="138">
                  <c:v>57.659226988</c:v>
                </c:pt>
                <c:pt idx="139">
                  <c:v>57.051418763999997</c:v>
                </c:pt>
                <c:pt idx="140">
                  <c:v>56.321170799999997</c:v>
                </c:pt>
                <c:pt idx="141">
                  <c:v>55.946257019000001</c:v>
                </c:pt>
                <c:pt idx="142">
                  <c:v>55.285949868000003</c:v>
                </c:pt>
                <c:pt idx="143">
                  <c:v>54.213415171000001</c:v>
                </c:pt>
                <c:pt idx="144">
                  <c:v>53.835012051</c:v>
                </c:pt>
                <c:pt idx="145">
                  <c:v>52.988142193999998</c:v>
                </c:pt>
                <c:pt idx="146">
                  <c:v>51.977829700999997</c:v>
                </c:pt>
                <c:pt idx="147">
                  <c:v>51.672269557</c:v>
                </c:pt>
                <c:pt idx="148">
                  <c:v>50.990821322000002</c:v>
                </c:pt>
                <c:pt idx="149">
                  <c:v>50.096800858000002</c:v>
                </c:pt>
                <c:pt idx="150">
                  <c:v>49.453635196999997</c:v>
                </c:pt>
                <c:pt idx="151">
                  <c:v>48.838560108000003</c:v>
                </c:pt>
                <c:pt idx="152">
                  <c:v>48.447331378000001</c:v>
                </c:pt>
                <c:pt idx="153">
                  <c:v>48.317482949000002</c:v>
                </c:pt>
                <c:pt idx="154">
                  <c:v>47.847302679999999</c:v>
                </c:pt>
                <c:pt idx="155">
                  <c:v>46.673756423999997</c:v>
                </c:pt>
                <c:pt idx="156">
                  <c:v>46.141464698</c:v>
                </c:pt>
                <c:pt idx="157">
                  <c:v>45.891935543000002</c:v>
                </c:pt>
                <c:pt idx="158">
                  <c:v>45.548024757</c:v>
                </c:pt>
                <c:pt idx="159">
                  <c:v>45.682517748000002</c:v>
                </c:pt>
                <c:pt idx="160">
                  <c:v>45.769652012999998</c:v>
                </c:pt>
                <c:pt idx="161">
                  <c:v>45.618597649999998</c:v>
                </c:pt>
                <c:pt idx="162">
                  <c:v>45.775057203000003</c:v>
                </c:pt>
                <c:pt idx="163">
                  <c:v>46.384656145000001</c:v>
                </c:pt>
                <c:pt idx="164">
                  <c:v>46.820792410000003</c:v>
                </c:pt>
                <c:pt idx="165">
                  <c:v>47.109235093000002</c:v>
                </c:pt>
                <c:pt idx="166">
                  <c:v>47.205633433000003</c:v>
                </c:pt>
                <c:pt idx="167">
                  <c:v>46.834161469000001</c:v>
                </c:pt>
                <c:pt idx="168">
                  <c:v>47.057826667</c:v>
                </c:pt>
                <c:pt idx="169">
                  <c:v>47.036279168</c:v>
                </c:pt>
                <c:pt idx="170">
                  <c:v>46.756219303999998</c:v>
                </c:pt>
                <c:pt idx="171">
                  <c:v>47.073812033999999</c:v>
                </c:pt>
                <c:pt idx="172">
                  <c:v>46.883560561000003</c:v>
                </c:pt>
                <c:pt idx="173">
                  <c:v>46.694152674999998</c:v>
                </c:pt>
                <c:pt idx="174">
                  <c:v>47.003579303999999</c:v>
                </c:pt>
                <c:pt idx="175">
                  <c:v>47.129490044000001</c:v>
                </c:pt>
                <c:pt idx="176">
                  <c:v>47.376832045</c:v>
                </c:pt>
                <c:pt idx="177">
                  <c:v>47.570560442000001</c:v>
                </c:pt>
                <c:pt idx="178">
                  <c:v>47.402755206000002</c:v>
                </c:pt>
                <c:pt idx="179">
                  <c:v>46.910282318999997</c:v>
                </c:pt>
                <c:pt idx="180">
                  <c:v>46.860864106999998</c:v>
                </c:pt>
                <c:pt idx="181">
                  <c:v>46.856184040000002</c:v>
                </c:pt>
                <c:pt idx="182">
                  <c:v>46.896905435000001</c:v>
                </c:pt>
                <c:pt idx="183">
                  <c:v>47.021058076000003</c:v>
                </c:pt>
                <c:pt idx="184">
                  <c:v>46.872032929</c:v>
                </c:pt>
                <c:pt idx="185">
                  <c:v>46.861276422000003</c:v>
                </c:pt>
                <c:pt idx="186">
                  <c:v>46.823452760999999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8-47D2-9379-B4BCA2102EE6}"/>
            </c:ext>
          </c:extLst>
        </c:ser>
        <c:ser>
          <c:idx val="4"/>
          <c:order val="4"/>
          <c:tx>
            <c:strRef>
              <c:f>PMI_MAN_US!$F$1</c:f>
              <c:strCache>
                <c:ptCount val="1"/>
                <c:pt idx="0">
                  <c:v>PMIMANU_Z25_10Y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PMI_MAN_US!$A$2:$A$193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PMI_MAN_US!$F$2:$F$193</c:f>
              <c:numCache>
                <c:formatCode>General</c:formatCode>
                <c:ptCount val="192"/>
                <c:pt idx="78">
                  <c:v>56.908455793999998</c:v>
                </c:pt>
                <c:pt idx="79">
                  <c:v>57.530600649999997</c:v>
                </c:pt>
                <c:pt idx="80">
                  <c:v>57.969846328999999</c:v>
                </c:pt>
                <c:pt idx="81">
                  <c:v>58.396246359999999</c:v>
                </c:pt>
                <c:pt idx="82">
                  <c:v>58.514990038999997</c:v>
                </c:pt>
                <c:pt idx="83">
                  <c:v>58.270565322000003</c:v>
                </c:pt>
                <c:pt idx="84">
                  <c:v>58.330635063000003</c:v>
                </c:pt>
                <c:pt idx="85">
                  <c:v>58.347047775</c:v>
                </c:pt>
                <c:pt idx="86">
                  <c:v>58.376147813000003</c:v>
                </c:pt>
                <c:pt idx="87">
                  <c:v>58.774109555000003</c:v>
                </c:pt>
                <c:pt idx="88">
                  <c:v>58.764636662999997</c:v>
                </c:pt>
                <c:pt idx="89">
                  <c:v>58.589999974999998</c:v>
                </c:pt>
                <c:pt idx="90">
                  <c:v>58.634632027000002</c:v>
                </c:pt>
                <c:pt idx="91">
                  <c:v>58.631920575999999</c:v>
                </c:pt>
                <c:pt idx="92">
                  <c:v>58.335864784999998</c:v>
                </c:pt>
                <c:pt idx="93">
                  <c:v>58.197232651</c:v>
                </c:pt>
                <c:pt idx="94">
                  <c:v>57.940828738</c:v>
                </c:pt>
                <c:pt idx="95">
                  <c:v>57.518787580999998</c:v>
                </c:pt>
                <c:pt idx="96">
                  <c:v>57.447846220000002</c:v>
                </c:pt>
                <c:pt idx="97">
                  <c:v>57.390812820999997</c:v>
                </c:pt>
                <c:pt idx="98">
                  <c:v>56.979321767999998</c:v>
                </c:pt>
                <c:pt idx="99">
                  <c:v>56.885068080000003</c:v>
                </c:pt>
                <c:pt idx="100">
                  <c:v>56.510142657999999</c:v>
                </c:pt>
                <c:pt idx="101">
                  <c:v>56.245139536000003</c:v>
                </c:pt>
                <c:pt idx="102">
                  <c:v>56.096681793000002</c:v>
                </c:pt>
                <c:pt idx="103">
                  <c:v>55.613296294000001</c:v>
                </c:pt>
                <c:pt idx="104">
                  <c:v>55.498244669999998</c:v>
                </c:pt>
                <c:pt idx="105">
                  <c:v>55.194455800999997</c:v>
                </c:pt>
                <c:pt idx="106">
                  <c:v>54.866198588000003</c:v>
                </c:pt>
                <c:pt idx="107">
                  <c:v>54.477008564000002</c:v>
                </c:pt>
                <c:pt idx="108">
                  <c:v>54.008406934</c:v>
                </c:pt>
                <c:pt idx="109">
                  <c:v>53.742707308999996</c:v>
                </c:pt>
                <c:pt idx="110">
                  <c:v>53.524511584000003</c:v>
                </c:pt>
                <c:pt idx="111">
                  <c:v>53.31222863</c:v>
                </c:pt>
                <c:pt idx="112">
                  <c:v>52.939779201999997</c:v>
                </c:pt>
                <c:pt idx="113">
                  <c:v>52.875339922999999</c:v>
                </c:pt>
                <c:pt idx="114">
                  <c:v>53.060913198999998</c:v>
                </c:pt>
                <c:pt idx="115">
                  <c:v>53.292169934</c:v>
                </c:pt>
                <c:pt idx="116">
                  <c:v>53.617237484999997</c:v>
                </c:pt>
                <c:pt idx="117">
                  <c:v>53.410156528000002</c:v>
                </c:pt>
                <c:pt idx="118">
                  <c:v>53.224116080000002</c:v>
                </c:pt>
                <c:pt idx="119">
                  <c:v>53.088889618000003</c:v>
                </c:pt>
                <c:pt idx="120">
                  <c:v>53.344100509999997</c:v>
                </c:pt>
                <c:pt idx="121">
                  <c:v>53.718676782000003</c:v>
                </c:pt>
                <c:pt idx="122">
                  <c:v>54.180972730999997</c:v>
                </c:pt>
                <c:pt idx="123">
                  <c:v>54.662944082999999</c:v>
                </c:pt>
                <c:pt idx="124">
                  <c:v>54.991509579999999</c:v>
                </c:pt>
                <c:pt idx="125">
                  <c:v>55.242889822000002</c:v>
                </c:pt>
                <c:pt idx="126">
                  <c:v>55.617597766999999</c:v>
                </c:pt>
                <c:pt idx="127">
                  <c:v>56.020626561</c:v>
                </c:pt>
                <c:pt idx="128">
                  <c:v>56.234457583999998</c:v>
                </c:pt>
                <c:pt idx="129">
                  <c:v>56.750183804000002</c:v>
                </c:pt>
                <c:pt idx="130">
                  <c:v>57.643853655000001</c:v>
                </c:pt>
                <c:pt idx="131">
                  <c:v>58.530253782999999</c:v>
                </c:pt>
                <c:pt idx="132">
                  <c:v>59.239299479000003</c:v>
                </c:pt>
                <c:pt idx="133">
                  <c:v>59.479043343999997</c:v>
                </c:pt>
                <c:pt idx="134">
                  <c:v>59.244014190999998</c:v>
                </c:pt>
                <c:pt idx="135">
                  <c:v>59.039822268999998</c:v>
                </c:pt>
                <c:pt idx="136">
                  <c:v>59.304533337999999</c:v>
                </c:pt>
                <c:pt idx="137">
                  <c:v>58.929869826000001</c:v>
                </c:pt>
                <c:pt idx="138">
                  <c:v>58.628344351000003</c:v>
                </c:pt>
                <c:pt idx="139">
                  <c:v>58.112088370000002</c:v>
                </c:pt>
                <c:pt idx="140">
                  <c:v>57.286756981000003</c:v>
                </c:pt>
                <c:pt idx="141">
                  <c:v>56.671881347999999</c:v>
                </c:pt>
                <c:pt idx="142">
                  <c:v>55.799393606000002</c:v>
                </c:pt>
                <c:pt idx="143">
                  <c:v>55.051313897999997</c:v>
                </c:pt>
                <c:pt idx="144">
                  <c:v>54.479570322999997</c:v>
                </c:pt>
                <c:pt idx="145">
                  <c:v>53.664870125</c:v>
                </c:pt>
                <c:pt idx="146">
                  <c:v>52.752911281000003</c:v>
                </c:pt>
                <c:pt idx="147">
                  <c:v>52.646212458999997</c:v>
                </c:pt>
                <c:pt idx="148">
                  <c:v>51.683041207000002</c:v>
                </c:pt>
                <c:pt idx="149">
                  <c:v>50.882928223999997</c:v>
                </c:pt>
                <c:pt idx="150">
                  <c:v>50.274118035999997</c:v>
                </c:pt>
                <c:pt idx="151">
                  <c:v>49.813587277000003</c:v>
                </c:pt>
                <c:pt idx="152">
                  <c:v>49.194324577000003</c:v>
                </c:pt>
                <c:pt idx="153">
                  <c:v>48.554056273</c:v>
                </c:pt>
                <c:pt idx="154">
                  <c:v>47.634991929000002</c:v>
                </c:pt>
                <c:pt idx="155">
                  <c:v>46.874283798</c:v>
                </c:pt>
                <c:pt idx="156">
                  <c:v>45.961140336</c:v>
                </c:pt>
                <c:pt idx="157">
                  <c:v>45.692031378000003</c:v>
                </c:pt>
                <c:pt idx="158">
                  <c:v>45.606416887000002</c:v>
                </c:pt>
                <c:pt idx="159">
                  <c:v>46.072635321999996</c:v>
                </c:pt>
                <c:pt idx="160">
                  <c:v>46.353855158999998</c:v>
                </c:pt>
                <c:pt idx="161">
                  <c:v>46.091493823999997</c:v>
                </c:pt>
                <c:pt idx="162">
                  <c:v>46.162142410999998</c:v>
                </c:pt>
                <c:pt idx="163">
                  <c:v>46.880906674999999</c:v>
                </c:pt>
                <c:pt idx="164">
                  <c:v>47.110505146999998</c:v>
                </c:pt>
                <c:pt idx="165">
                  <c:v>47.024781075999996</c:v>
                </c:pt>
                <c:pt idx="166">
                  <c:v>47.139649753999997</c:v>
                </c:pt>
                <c:pt idx="167">
                  <c:v>47.001092249999999</c:v>
                </c:pt>
                <c:pt idx="168">
                  <c:v>47.242752703000001</c:v>
                </c:pt>
                <c:pt idx="169">
                  <c:v>47.265082468999999</c:v>
                </c:pt>
                <c:pt idx="170">
                  <c:v>46.983115210000001</c:v>
                </c:pt>
                <c:pt idx="171">
                  <c:v>47.197376484000003</c:v>
                </c:pt>
                <c:pt idx="172">
                  <c:v>46.970779483000001</c:v>
                </c:pt>
                <c:pt idx="173">
                  <c:v>46.937789002999999</c:v>
                </c:pt>
                <c:pt idx="174">
                  <c:v>47.300252936</c:v>
                </c:pt>
                <c:pt idx="175">
                  <c:v>47.575499385999997</c:v>
                </c:pt>
                <c:pt idx="176">
                  <c:v>47.866111472</c:v>
                </c:pt>
                <c:pt idx="177">
                  <c:v>47.711218358000004</c:v>
                </c:pt>
                <c:pt idx="178">
                  <c:v>47.488282709000003</c:v>
                </c:pt>
                <c:pt idx="179">
                  <c:v>47.152545482000001</c:v>
                </c:pt>
                <c:pt idx="180">
                  <c:v>47.018899949999998</c:v>
                </c:pt>
                <c:pt idx="181">
                  <c:v>47.081410736999999</c:v>
                </c:pt>
                <c:pt idx="182">
                  <c:v>47.091529086999998</c:v>
                </c:pt>
                <c:pt idx="183">
                  <c:v>47.277996152</c:v>
                </c:pt>
                <c:pt idx="184">
                  <c:v>47.378371712000003</c:v>
                </c:pt>
                <c:pt idx="185">
                  <c:v>47.465107854000003</c:v>
                </c:pt>
                <c:pt idx="186">
                  <c:v>47.505584460999998</c:v>
                </c:pt>
                <c:pt idx="187">
                  <c:v>47.560842096999998</c:v>
                </c:pt>
                <c:pt idx="188">
                  <c:v>47.276519454999999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48-47D2-9379-B4BCA2102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97295"/>
        <c:axId val="1310097711"/>
      </c:lineChart>
      <c:dateAx>
        <c:axId val="1310097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711"/>
        <c:crosses val="autoZero"/>
        <c:auto val="1"/>
        <c:lblOffset val="100"/>
        <c:baseTimeUnit val="months"/>
      </c:dateAx>
      <c:valAx>
        <c:axId val="1310097711"/>
        <c:scaling>
          <c:orientation val="minMax"/>
          <c:min val="30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PMI_SRV_US_3MMA!$B$1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PMI_SRV_US_3MMA!$A$2:$A$193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PMI_SRV_US_3MMA!$B$2:$B$193</c:f>
              <c:numCache>
                <c:formatCode>#,##0.00</c:formatCode>
                <c:ptCount val="192"/>
                <c:pt idx="0">
                  <c:v>54.7</c:v>
                </c:pt>
                <c:pt idx="1">
                  <c:v>55.066666667</c:v>
                </c:pt>
                <c:pt idx="2">
                  <c:v>54.833333332999999</c:v>
                </c:pt>
                <c:pt idx="3">
                  <c:v>53.8</c:v>
                </c:pt>
                <c:pt idx="4">
                  <c:v>53.433333333</c:v>
                </c:pt>
                <c:pt idx="5">
                  <c:v>53.666666667000001</c:v>
                </c:pt>
                <c:pt idx="6">
                  <c:v>55</c:v>
                </c:pt>
                <c:pt idx="7">
                  <c:v>56.2</c:v>
                </c:pt>
                <c:pt idx="8">
                  <c:v>56.966666666999998</c:v>
                </c:pt>
                <c:pt idx="9">
                  <c:v>57.5</c:v>
                </c:pt>
                <c:pt idx="10">
                  <c:v>57.133333333000003</c:v>
                </c:pt>
                <c:pt idx="11">
                  <c:v>56.333333332999999</c:v>
                </c:pt>
                <c:pt idx="12">
                  <c:v>55.333333332999999</c:v>
                </c:pt>
                <c:pt idx="13">
                  <c:v>54.8</c:v>
                </c:pt>
                <c:pt idx="14">
                  <c:v>54.233333332999997</c:v>
                </c:pt>
                <c:pt idx="15">
                  <c:v>53.733333332999997</c:v>
                </c:pt>
                <c:pt idx="16">
                  <c:v>53.1</c:v>
                </c:pt>
                <c:pt idx="17">
                  <c:v>52.866666666999997</c:v>
                </c:pt>
                <c:pt idx="18">
                  <c:v>52.666666667000001</c:v>
                </c:pt>
                <c:pt idx="19">
                  <c:v>52.766666667000003</c:v>
                </c:pt>
                <c:pt idx="20">
                  <c:v>54.266666667000003</c:v>
                </c:pt>
                <c:pt idx="21">
                  <c:v>55.266666667000003</c:v>
                </c:pt>
                <c:pt idx="22">
                  <c:v>56.266666667000003</c:v>
                </c:pt>
                <c:pt idx="23">
                  <c:v>55.6</c:v>
                </c:pt>
                <c:pt idx="24">
                  <c:v>55.333333332999999</c:v>
                </c:pt>
                <c:pt idx="25">
                  <c:v>54.666666667000001</c:v>
                </c:pt>
                <c:pt idx="26">
                  <c:v>53.6</c:v>
                </c:pt>
                <c:pt idx="27">
                  <c:v>52.6</c:v>
                </c:pt>
                <c:pt idx="28">
                  <c:v>52.666666667000001</c:v>
                </c:pt>
                <c:pt idx="29">
                  <c:v>53.4</c:v>
                </c:pt>
                <c:pt idx="30">
                  <c:v>54</c:v>
                </c:pt>
                <c:pt idx="31">
                  <c:v>54.633333333000003</c:v>
                </c:pt>
                <c:pt idx="32">
                  <c:v>55.166666667000001</c:v>
                </c:pt>
                <c:pt idx="33">
                  <c:v>56.066666667</c:v>
                </c:pt>
                <c:pt idx="34">
                  <c:v>56.133333333000003</c:v>
                </c:pt>
                <c:pt idx="35">
                  <c:v>55.6</c:v>
                </c:pt>
                <c:pt idx="36">
                  <c:v>55</c:v>
                </c:pt>
                <c:pt idx="37">
                  <c:v>54.233333332999997</c:v>
                </c:pt>
                <c:pt idx="38">
                  <c:v>54.533333333000002</c:v>
                </c:pt>
                <c:pt idx="39">
                  <c:v>54.7</c:v>
                </c:pt>
                <c:pt idx="40">
                  <c:v>54.7</c:v>
                </c:pt>
                <c:pt idx="41">
                  <c:v>54.266666667000003</c:v>
                </c:pt>
                <c:pt idx="42">
                  <c:v>53.533333333000002</c:v>
                </c:pt>
                <c:pt idx="43">
                  <c:v>53.5</c:v>
                </c:pt>
                <c:pt idx="44">
                  <c:v>53.933333333</c:v>
                </c:pt>
                <c:pt idx="45">
                  <c:v>54.033333333000002</c:v>
                </c:pt>
                <c:pt idx="46">
                  <c:v>54.5</c:v>
                </c:pt>
                <c:pt idx="47">
                  <c:v>54.666666667000001</c:v>
                </c:pt>
                <c:pt idx="48">
                  <c:v>55.533333333000002</c:v>
                </c:pt>
                <c:pt idx="49">
                  <c:v>56.166666667000001</c:v>
                </c:pt>
                <c:pt idx="50">
                  <c:v>56.566666667</c:v>
                </c:pt>
                <c:pt idx="51">
                  <c:v>57.233333332999997</c:v>
                </c:pt>
                <c:pt idx="52">
                  <c:v>57.4</c:v>
                </c:pt>
                <c:pt idx="53">
                  <c:v>57.033333333000002</c:v>
                </c:pt>
                <c:pt idx="54">
                  <c:v>57.1</c:v>
                </c:pt>
                <c:pt idx="55">
                  <c:v>57.066666667</c:v>
                </c:pt>
                <c:pt idx="56">
                  <c:v>57.2</c:v>
                </c:pt>
                <c:pt idx="57">
                  <c:v>57</c:v>
                </c:pt>
                <c:pt idx="58">
                  <c:v>57.4</c:v>
                </c:pt>
                <c:pt idx="59">
                  <c:v>57.833333332999999</c:v>
                </c:pt>
                <c:pt idx="60">
                  <c:v>57.533333333000002</c:v>
                </c:pt>
                <c:pt idx="61">
                  <c:v>56.633333333000003</c:v>
                </c:pt>
                <c:pt idx="62">
                  <c:v>57.5</c:v>
                </c:pt>
                <c:pt idx="63">
                  <c:v>58.133333333000003</c:v>
                </c:pt>
                <c:pt idx="64">
                  <c:v>58.266666667000003</c:v>
                </c:pt>
                <c:pt idx="65">
                  <c:v>57.2</c:v>
                </c:pt>
                <c:pt idx="66">
                  <c:v>56.366666666999997</c:v>
                </c:pt>
                <c:pt idx="67">
                  <c:v>56.1</c:v>
                </c:pt>
                <c:pt idx="68">
                  <c:v>55.066666667</c:v>
                </c:pt>
                <c:pt idx="69">
                  <c:v>53.966666666999998</c:v>
                </c:pt>
                <c:pt idx="70">
                  <c:v>54</c:v>
                </c:pt>
                <c:pt idx="71">
                  <c:v>54.466666666999998</c:v>
                </c:pt>
                <c:pt idx="72">
                  <c:v>54.9</c:v>
                </c:pt>
                <c:pt idx="73">
                  <c:v>55.033333333000002</c:v>
                </c:pt>
                <c:pt idx="74">
                  <c:v>55.366666666999997</c:v>
                </c:pt>
                <c:pt idx="75">
                  <c:v>54.866666666999997</c:v>
                </c:pt>
                <c:pt idx="76">
                  <c:v>54.733333332999997</c:v>
                </c:pt>
                <c:pt idx="77">
                  <c:v>54.1</c:v>
                </c:pt>
                <c:pt idx="78">
                  <c:v>55.366666666999997</c:v>
                </c:pt>
                <c:pt idx="79">
                  <c:v>55.5</c:v>
                </c:pt>
                <c:pt idx="80">
                  <c:v>56.4</c:v>
                </c:pt>
                <c:pt idx="81">
                  <c:v>56.466666666999998</c:v>
                </c:pt>
                <c:pt idx="82">
                  <c:v>56.6</c:v>
                </c:pt>
                <c:pt idx="83">
                  <c:v>56.666666667000001</c:v>
                </c:pt>
                <c:pt idx="84">
                  <c:v>56.933333333</c:v>
                </c:pt>
                <c:pt idx="85">
                  <c:v>57.133333333000003</c:v>
                </c:pt>
                <c:pt idx="86">
                  <c:v>56.533333333000002</c:v>
                </c:pt>
                <c:pt idx="87">
                  <c:v>56</c:v>
                </c:pt>
                <c:pt idx="88">
                  <c:v>56.433333333</c:v>
                </c:pt>
                <c:pt idx="89">
                  <c:v>58.1</c:v>
                </c:pt>
                <c:pt idx="90">
                  <c:v>58.533333333000002</c:v>
                </c:pt>
                <c:pt idx="91">
                  <c:v>57.933333333</c:v>
                </c:pt>
                <c:pt idx="92">
                  <c:v>57.8</c:v>
                </c:pt>
                <c:pt idx="93">
                  <c:v>58.266666667000003</c:v>
                </c:pt>
                <c:pt idx="94">
                  <c:v>58.9</c:v>
                </c:pt>
                <c:pt idx="95">
                  <c:v>58.1</c:v>
                </c:pt>
                <c:pt idx="96">
                  <c:v>57.933333333</c:v>
                </c:pt>
                <c:pt idx="97">
                  <c:v>58.033333333000002</c:v>
                </c:pt>
                <c:pt idx="98">
                  <c:v>58</c:v>
                </c:pt>
                <c:pt idx="99">
                  <c:v>58.5</c:v>
                </c:pt>
                <c:pt idx="100">
                  <c:v>59.133333333000003</c:v>
                </c:pt>
                <c:pt idx="101">
                  <c:v>60.233333332999997</c:v>
                </c:pt>
                <c:pt idx="102">
                  <c:v>60.433333333</c:v>
                </c:pt>
                <c:pt idx="103">
                  <c:v>59.666666667000001</c:v>
                </c:pt>
                <c:pt idx="104">
                  <c:v>58.233333332999997</c:v>
                </c:pt>
                <c:pt idx="105">
                  <c:v>57.9</c:v>
                </c:pt>
                <c:pt idx="106">
                  <c:v>57.366666666999997</c:v>
                </c:pt>
                <c:pt idx="107">
                  <c:v>56.966666666999998</c:v>
                </c:pt>
                <c:pt idx="108">
                  <c:v>55.966666666999998</c:v>
                </c:pt>
                <c:pt idx="109">
                  <c:v>55.533333333000002</c:v>
                </c:pt>
                <c:pt idx="110">
                  <c:v>55.233333332999997</c:v>
                </c:pt>
                <c:pt idx="111">
                  <c:v>55.2</c:v>
                </c:pt>
                <c:pt idx="112">
                  <c:v>54.533333333000002</c:v>
                </c:pt>
                <c:pt idx="113">
                  <c:v>54.666666667000001</c:v>
                </c:pt>
                <c:pt idx="114">
                  <c:v>53.866666666999997</c:v>
                </c:pt>
                <c:pt idx="115">
                  <c:v>54.7</c:v>
                </c:pt>
                <c:pt idx="116">
                  <c:v>55.1</c:v>
                </c:pt>
                <c:pt idx="117">
                  <c:v>56.4</c:v>
                </c:pt>
                <c:pt idx="118">
                  <c:v>55.466666666999998</c:v>
                </c:pt>
                <c:pt idx="119">
                  <c:v>50.7</c:v>
                </c:pt>
                <c:pt idx="120">
                  <c:v>46.666666667000001</c:v>
                </c:pt>
                <c:pt idx="121">
                  <c:v>48.133333333000003</c:v>
                </c:pt>
                <c:pt idx="122">
                  <c:v>53.133333333000003</c:v>
                </c:pt>
                <c:pt idx="123">
                  <c:v>57.033333333000002</c:v>
                </c:pt>
                <c:pt idx="124">
                  <c:v>56.966666666999998</c:v>
                </c:pt>
                <c:pt idx="125">
                  <c:v>56.766666667000003</c:v>
                </c:pt>
                <c:pt idx="126">
                  <c:v>56.433333333</c:v>
                </c:pt>
                <c:pt idx="127">
                  <c:v>56.566666667</c:v>
                </c:pt>
                <c:pt idx="128">
                  <c:v>57.333333332999999</c:v>
                </c:pt>
                <c:pt idx="129">
                  <c:v>57.466666666999998</c:v>
                </c:pt>
                <c:pt idx="130">
                  <c:v>58.966666666999998</c:v>
                </c:pt>
                <c:pt idx="131">
                  <c:v>60.6</c:v>
                </c:pt>
                <c:pt idx="132">
                  <c:v>63.2</c:v>
                </c:pt>
                <c:pt idx="133">
                  <c:v>63</c:v>
                </c:pt>
                <c:pt idx="134">
                  <c:v>63.166666667000001</c:v>
                </c:pt>
                <c:pt idx="135">
                  <c:v>62.233333332999997</c:v>
                </c:pt>
                <c:pt idx="136">
                  <c:v>62.3</c:v>
                </c:pt>
                <c:pt idx="137">
                  <c:v>63.433333333</c:v>
                </c:pt>
                <c:pt idx="138">
                  <c:v>65.433333332999993</c:v>
                </c:pt>
                <c:pt idx="139">
                  <c:v>65.366666667000004</c:v>
                </c:pt>
                <c:pt idx="140">
                  <c:v>62.9</c:v>
                </c:pt>
                <c:pt idx="141">
                  <c:v>59.433333333</c:v>
                </c:pt>
                <c:pt idx="142">
                  <c:v>58.3</c:v>
                </c:pt>
                <c:pt idx="143">
                  <c:v>57.8</c:v>
                </c:pt>
                <c:pt idx="144">
                  <c:v>57.733333332999997</c:v>
                </c:pt>
                <c:pt idx="145">
                  <c:v>57.033333333000002</c:v>
                </c:pt>
                <c:pt idx="146">
                  <c:v>56.433333333</c:v>
                </c:pt>
                <c:pt idx="147">
                  <c:v>56.1</c:v>
                </c:pt>
                <c:pt idx="148">
                  <c:v>55.9</c:v>
                </c:pt>
                <c:pt idx="149">
                  <c:v>55.333333332999999</c:v>
                </c:pt>
                <c:pt idx="150">
                  <c:v>55.2</c:v>
                </c:pt>
                <c:pt idx="151">
                  <c:v>53.1</c:v>
                </c:pt>
                <c:pt idx="152">
                  <c:v>53</c:v>
                </c:pt>
                <c:pt idx="153">
                  <c:v>52.8</c:v>
                </c:pt>
                <c:pt idx="154">
                  <c:v>53.4</c:v>
                </c:pt>
                <c:pt idx="155">
                  <c:v>52.8</c:v>
                </c:pt>
                <c:pt idx="156">
                  <c:v>51.5</c:v>
                </c:pt>
                <c:pt idx="157">
                  <c:v>52.5</c:v>
                </c:pt>
                <c:pt idx="158">
                  <c:v>52.533333333000002</c:v>
                </c:pt>
                <c:pt idx="159">
                  <c:v>53.533333333000002</c:v>
                </c:pt>
                <c:pt idx="160">
                  <c:v>53.366666666999997</c:v>
                </c:pt>
                <c:pt idx="161">
                  <c:v>53.033333333000002</c:v>
                </c:pt>
                <c:pt idx="162">
                  <c:v>52.566666667</c:v>
                </c:pt>
                <c:pt idx="163">
                  <c:v>51.666666667000001</c:v>
                </c:pt>
                <c:pt idx="164">
                  <c:v>52.133333333000003</c:v>
                </c:pt>
                <c:pt idx="165">
                  <c:v>52</c:v>
                </c:pt>
                <c:pt idx="166">
                  <c:v>52.233333332999997</c:v>
                </c:pt>
                <c:pt idx="167">
                  <c:v>51.033333333000002</c:v>
                </c:pt>
                <c:pt idx="168">
                  <c:v>51.466666666999998</c:v>
                </c:pt>
                <c:pt idx="169">
                  <c:v>50.766666667000003</c:v>
                </c:pt>
                <c:pt idx="170">
                  <c:v>51.366666666999997</c:v>
                </c:pt>
                <c:pt idx="171">
                  <c:v>50.733333332999997</c:v>
                </c:pt>
                <c:pt idx="172">
                  <c:v>52.5</c:v>
                </c:pt>
                <c:pt idx="173">
                  <c:v>53.966666666999998</c:v>
                </c:pt>
                <c:pt idx="174">
                  <c:v>54.266666667000003</c:v>
                </c:pt>
                <c:pt idx="175">
                  <c:v>54.1</c:v>
                </c:pt>
                <c:pt idx="176">
                  <c:v>53.1</c:v>
                </c:pt>
                <c:pt idx="177">
                  <c:v>53.433333333</c:v>
                </c:pt>
                <c:pt idx="178">
                  <c:v>52.366666666999997</c:v>
                </c:pt>
                <c:pt idx="179">
                  <c:v>51.966666666999998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70B-A356-266AB392B48E}"/>
            </c:ext>
          </c:extLst>
        </c:ser>
        <c:ser>
          <c:idx val="1"/>
          <c:order val="1"/>
          <c:tx>
            <c:strRef>
              <c:f>PMI_SRV_US_3MMA!$C$1</c:f>
              <c:strCache>
                <c:ptCount val="1"/>
                <c:pt idx="0">
                  <c:v>PMISRVU_Z20_15Y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PMI_SRV_US_3MMA!$A$2:$A$193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PMI_SRV_US_3MMA!$C$2:$C$193</c:f>
              <c:numCache>
                <c:formatCode>General</c:formatCode>
                <c:ptCount val="192"/>
                <c:pt idx="18">
                  <c:v>56.611516365999996</c:v>
                </c:pt>
                <c:pt idx="19">
                  <c:v>56.662187084999999</c:v>
                </c:pt>
                <c:pt idx="20">
                  <c:v>56.526798782999997</c:v>
                </c:pt>
                <c:pt idx="21">
                  <c:v>56.186161448</c:v>
                </c:pt>
                <c:pt idx="22">
                  <c:v>56.111345421999999</c:v>
                </c:pt>
                <c:pt idx="23">
                  <c:v>55.733091758</c:v>
                </c:pt>
                <c:pt idx="24">
                  <c:v>55.113982542999999</c:v>
                </c:pt>
                <c:pt idx="25">
                  <c:v>55.135465680999999</c:v>
                </c:pt>
                <c:pt idx="26">
                  <c:v>54.854371489999998</c:v>
                </c:pt>
                <c:pt idx="27">
                  <c:v>54.878356252000003</c:v>
                </c:pt>
                <c:pt idx="28">
                  <c:v>54.851905977000001</c:v>
                </c:pt>
                <c:pt idx="29">
                  <c:v>54.930706186000002</c:v>
                </c:pt>
                <c:pt idx="30">
                  <c:v>54.948257019000003</c:v>
                </c:pt>
                <c:pt idx="31">
                  <c:v>55.000217749999997</c:v>
                </c:pt>
                <c:pt idx="32">
                  <c:v>55.110057359000002</c:v>
                </c:pt>
                <c:pt idx="33">
                  <c:v>55.145638241999997</c:v>
                </c:pt>
                <c:pt idx="34">
                  <c:v>55.445326786999999</c:v>
                </c:pt>
                <c:pt idx="35">
                  <c:v>55.101058346999999</c:v>
                </c:pt>
                <c:pt idx="36">
                  <c:v>54.909745585000003</c:v>
                </c:pt>
                <c:pt idx="37">
                  <c:v>55.113445106999997</c:v>
                </c:pt>
                <c:pt idx="38">
                  <c:v>55.208165555999997</c:v>
                </c:pt>
                <c:pt idx="39">
                  <c:v>55.434289552999999</c:v>
                </c:pt>
                <c:pt idx="40">
                  <c:v>55.473695122000002</c:v>
                </c:pt>
                <c:pt idx="41">
                  <c:v>55.539456672999997</c:v>
                </c:pt>
                <c:pt idx="42">
                  <c:v>55.704041330000003</c:v>
                </c:pt>
                <c:pt idx="43">
                  <c:v>55.699866659000001</c:v>
                </c:pt>
                <c:pt idx="44">
                  <c:v>55.854492309999998</c:v>
                </c:pt>
                <c:pt idx="45">
                  <c:v>55.828375987999998</c:v>
                </c:pt>
                <c:pt idx="46">
                  <c:v>55.856362349000001</c:v>
                </c:pt>
                <c:pt idx="47">
                  <c:v>55.788407704000001</c:v>
                </c:pt>
                <c:pt idx="48">
                  <c:v>55.858239517999998</c:v>
                </c:pt>
                <c:pt idx="49">
                  <c:v>55.881274159</c:v>
                </c:pt>
                <c:pt idx="50">
                  <c:v>55.642448309000002</c:v>
                </c:pt>
                <c:pt idx="51">
                  <c:v>55.812206279999998</c:v>
                </c:pt>
                <c:pt idx="52">
                  <c:v>55.988478884000003</c:v>
                </c:pt>
                <c:pt idx="53">
                  <c:v>55.801335870999999</c:v>
                </c:pt>
                <c:pt idx="54">
                  <c:v>55.834137515000002</c:v>
                </c:pt>
                <c:pt idx="55">
                  <c:v>55.717485129000003</c:v>
                </c:pt>
                <c:pt idx="56">
                  <c:v>55.877077661000001</c:v>
                </c:pt>
                <c:pt idx="57">
                  <c:v>55.820057429000002</c:v>
                </c:pt>
                <c:pt idx="58">
                  <c:v>55.816771205999999</c:v>
                </c:pt>
                <c:pt idx="59">
                  <c:v>55.795239066000001</c:v>
                </c:pt>
                <c:pt idx="60">
                  <c:v>55.689011929999999</c:v>
                </c:pt>
                <c:pt idx="61">
                  <c:v>55.642417322999997</c:v>
                </c:pt>
                <c:pt idx="62">
                  <c:v>55.601095499000003</c:v>
                </c:pt>
                <c:pt idx="63">
                  <c:v>55.677924261000001</c:v>
                </c:pt>
                <c:pt idx="64">
                  <c:v>55.569707029</c:v>
                </c:pt>
                <c:pt idx="65">
                  <c:v>55.459980375999997</c:v>
                </c:pt>
                <c:pt idx="66">
                  <c:v>55.391312548000002</c:v>
                </c:pt>
                <c:pt idx="67">
                  <c:v>55.323582352999999</c:v>
                </c:pt>
                <c:pt idx="68">
                  <c:v>55.525703858999996</c:v>
                </c:pt>
                <c:pt idx="69">
                  <c:v>55.633336583000002</c:v>
                </c:pt>
                <c:pt idx="70">
                  <c:v>55.996431798000003</c:v>
                </c:pt>
                <c:pt idx="71">
                  <c:v>56.116877819000003</c:v>
                </c:pt>
                <c:pt idx="72">
                  <c:v>56.207108730999998</c:v>
                </c:pt>
                <c:pt idx="73">
                  <c:v>56.278715411999997</c:v>
                </c:pt>
                <c:pt idx="74">
                  <c:v>56.638557833</c:v>
                </c:pt>
                <c:pt idx="75">
                  <c:v>56.596323472999998</c:v>
                </c:pt>
                <c:pt idx="76">
                  <c:v>56.715585171999997</c:v>
                </c:pt>
                <c:pt idx="77">
                  <c:v>56.799598031999999</c:v>
                </c:pt>
                <c:pt idx="78">
                  <c:v>56.876835954999997</c:v>
                </c:pt>
                <c:pt idx="79">
                  <c:v>57.051220901999997</c:v>
                </c:pt>
                <c:pt idx="80">
                  <c:v>57.440323198999998</c:v>
                </c:pt>
                <c:pt idx="81">
                  <c:v>57.457289967999998</c:v>
                </c:pt>
                <c:pt idx="82">
                  <c:v>57.839789279999998</c:v>
                </c:pt>
                <c:pt idx="83">
                  <c:v>57.812596530999997</c:v>
                </c:pt>
                <c:pt idx="84">
                  <c:v>57.846149361000002</c:v>
                </c:pt>
                <c:pt idx="85">
                  <c:v>58.168388125</c:v>
                </c:pt>
                <c:pt idx="86">
                  <c:v>58.114844478000002</c:v>
                </c:pt>
                <c:pt idx="87">
                  <c:v>58.240423644000003</c:v>
                </c:pt>
                <c:pt idx="88">
                  <c:v>58.360484962000001</c:v>
                </c:pt>
                <c:pt idx="89">
                  <c:v>58.301281426999999</c:v>
                </c:pt>
                <c:pt idx="90">
                  <c:v>58.353865474999999</c:v>
                </c:pt>
                <c:pt idx="91">
                  <c:v>58.310811430000001</c:v>
                </c:pt>
                <c:pt idx="92">
                  <c:v>58.312251836000002</c:v>
                </c:pt>
                <c:pt idx="93">
                  <c:v>58.244104450999998</c:v>
                </c:pt>
                <c:pt idx="94">
                  <c:v>58.356245516000001</c:v>
                </c:pt>
                <c:pt idx="95">
                  <c:v>58.075848360999998</c:v>
                </c:pt>
                <c:pt idx="96">
                  <c:v>57.819080069000002</c:v>
                </c:pt>
                <c:pt idx="97">
                  <c:v>57.840748093000002</c:v>
                </c:pt>
                <c:pt idx="98">
                  <c:v>57.662175232000003</c:v>
                </c:pt>
                <c:pt idx="99">
                  <c:v>57.756139683000001</c:v>
                </c:pt>
                <c:pt idx="100">
                  <c:v>57.792892555999998</c:v>
                </c:pt>
                <c:pt idx="101">
                  <c:v>57.735515563</c:v>
                </c:pt>
                <c:pt idx="102">
                  <c:v>57.704940026999999</c:v>
                </c:pt>
                <c:pt idx="103">
                  <c:v>57.529304113999999</c:v>
                </c:pt>
                <c:pt idx="104">
                  <c:v>57.484076391999999</c:v>
                </c:pt>
                <c:pt idx="105">
                  <c:v>57.279497151999998</c:v>
                </c:pt>
                <c:pt idx="106">
                  <c:v>57.145545362</c:v>
                </c:pt>
                <c:pt idx="107">
                  <c:v>56.817082499999998</c:v>
                </c:pt>
                <c:pt idx="108">
                  <c:v>56.613129772000001</c:v>
                </c:pt>
                <c:pt idx="109">
                  <c:v>56.302395240999999</c:v>
                </c:pt>
                <c:pt idx="110">
                  <c:v>55.961143016000001</c:v>
                </c:pt>
                <c:pt idx="111">
                  <c:v>55.820691760000003</c:v>
                </c:pt>
                <c:pt idx="112">
                  <c:v>55.541532549999999</c:v>
                </c:pt>
                <c:pt idx="113">
                  <c:v>55.500069707999998</c:v>
                </c:pt>
                <c:pt idx="114">
                  <c:v>55.214768045</c:v>
                </c:pt>
                <c:pt idx="115">
                  <c:v>55.127749010999999</c:v>
                </c:pt>
                <c:pt idx="116">
                  <c:v>55.194525609999999</c:v>
                </c:pt>
                <c:pt idx="117">
                  <c:v>55.319458826999998</c:v>
                </c:pt>
                <c:pt idx="118">
                  <c:v>55.366789478000001</c:v>
                </c:pt>
                <c:pt idx="119">
                  <c:v>55.303253626999997</c:v>
                </c:pt>
                <c:pt idx="120">
                  <c:v>55.300744119999997</c:v>
                </c:pt>
                <c:pt idx="121">
                  <c:v>55.541530948000002</c:v>
                </c:pt>
                <c:pt idx="122">
                  <c:v>55.785130916999996</c:v>
                </c:pt>
                <c:pt idx="123">
                  <c:v>55.952417785999998</c:v>
                </c:pt>
                <c:pt idx="124">
                  <c:v>56.035909535999998</c:v>
                </c:pt>
                <c:pt idx="125">
                  <c:v>55.895239287999999</c:v>
                </c:pt>
                <c:pt idx="126">
                  <c:v>56.138912613999999</c:v>
                </c:pt>
                <c:pt idx="127">
                  <c:v>56.505888415000001</c:v>
                </c:pt>
                <c:pt idx="128">
                  <c:v>56.831872236999999</c:v>
                </c:pt>
                <c:pt idx="129">
                  <c:v>57.085675747000003</c:v>
                </c:pt>
                <c:pt idx="130">
                  <c:v>57.761159593999999</c:v>
                </c:pt>
                <c:pt idx="131">
                  <c:v>58.182942801000003</c:v>
                </c:pt>
                <c:pt idx="132">
                  <c:v>58.940081057</c:v>
                </c:pt>
                <c:pt idx="133">
                  <c:v>59.463393775</c:v>
                </c:pt>
                <c:pt idx="134">
                  <c:v>60.056771216000001</c:v>
                </c:pt>
                <c:pt idx="135">
                  <c:v>60.136399623999999</c:v>
                </c:pt>
                <c:pt idx="136">
                  <c:v>60.78761179</c:v>
                </c:pt>
                <c:pt idx="137">
                  <c:v>61.287798774000002</c:v>
                </c:pt>
                <c:pt idx="138">
                  <c:v>61.173052935000001</c:v>
                </c:pt>
                <c:pt idx="139">
                  <c:v>60.484329703999997</c:v>
                </c:pt>
                <c:pt idx="140">
                  <c:v>60.172003140000001</c:v>
                </c:pt>
                <c:pt idx="141">
                  <c:v>59.555076720000002</c:v>
                </c:pt>
                <c:pt idx="142">
                  <c:v>59.397564033000002</c:v>
                </c:pt>
                <c:pt idx="143">
                  <c:v>58.862860923</c:v>
                </c:pt>
                <c:pt idx="144">
                  <c:v>58.310549833000003</c:v>
                </c:pt>
                <c:pt idx="145">
                  <c:v>57.723131516999999</c:v>
                </c:pt>
                <c:pt idx="146">
                  <c:v>56.993215311999997</c:v>
                </c:pt>
                <c:pt idx="147">
                  <c:v>56.606177012000003</c:v>
                </c:pt>
                <c:pt idx="148">
                  <c:v>56.176322161999998</c:v>
                </c:pt>
                <c:pt idx="149">
                  <c:v>55.560177199000002</c:v>
                </c:pt>
                <c:pt idx="150">
                  <c:v>55.077368907</c:v>
                </c:pt>
                <c:pt idx="151">
                  <c:v>54.438587386999998</c:v>
                </c:pt>
                <c:pt idx="152">
                  <c:v>54.110492553999997</c:v>
                </c:pt>
                <c:pt idx="153">
                  <c:v>53.519617685</c:v>
                </c:pt>
                <c:pt idx="154">
                  <c:v>53.358644869000003</c:v>
                </c:pt>
                <c:pt idx="155">
                  <c:v>52.678448826999997</c:v>
                </c:pt>
                <c:pt idx="156">
                  <c:v>51.810719693000003</c:v>
                </c:pt>
                <c:pt idx="157">
                  <c:v>51.427423066000003</c:v>
                </c:pt>
                <c:pt idx="158">
                  <c:v>51.284108250999999</c:v>
                </c:pt>
                <c:pt idx="159">
                  <c:v>51.022829917999999</c:v>
                </c:pt>
                <c:pt idx="160">
                  <c:v>50.803929613999998</c:v>
                </c:pt>
                <c:pt idx="161">
                  <c:v>50.636441109000003</c:v>
                </c:pt>
                <c:pt idx="162">
                  <c:v>50.400581711000001</c:v>
                </c:pt>
                <c:pt idx="163">
                  <c:v>50.255030537000003</c:v>
                </c:pt>
                <c:pt idx="164">
                  <c:v>50.733615055000001</c:v>
                </c:pt>
                <c:pt idx="165">
                  <c:v>50.867172883999999</c:v>
                </c:pt>
                <c:pt idx="166">
                  <c:v>51.200660497999998</c:v>
                </c:pt>
                <c:pt idx="167">
                  <c:v>50.914443777999999</c:v>
                </c:pt>
                <c:pt idx="168">
                  <c:v>51.116041883999998</c:v>
                </c:pt>
                <c:pt idx="169">
                  <c:v>51.558500465999998</c:v>
                </c:pt>
                <c:pt idx="170">
                  <c:v>51.535400654999997</c:v>
                </c:pt>
                <c:pt idx="171">
                  <c:v>51.606646769999998</c:v>
                </c:pt>
                <c:pt idx="172">
                  <c:v>51.889949526000002</c:v>
                </c:pt>
                <c:pt idx="173">
                  <c:v>51.918198687</c:v>
                </c:pt>
                <c:pt idx="174">
                  <c:v>51.953626964999998</c:v>
                </c:pt>
                <c:pt idx="175">
                  <c:v>51.832753535000002</c:v>
                </c:pt>
                <c:pt idx="176">
                  <c:v>51.957281981999998</c:v>
                </c:pt>
                <c:pt idx="177">
                  <c:v>52.087268448000003</c:v>
                </c:pt>
                <c:pt idx="178">
                  <c:v>51.940792113999997</c:v>
                </c:pt>
                <c:pt idx="179">
                  <c:v>51.999414115999997</c:v>
                </c:pt>
                <c:pt idx="180">
                  <c:v>51.940717280999998</c:v>
                </c:pt>
                <c:pt idx="181">
                  <c:v>51.923977997000001</c:v>
                </c:pt>
                <c:pt idx="182">
                  <c:v>52.035798990000004</c:v>
                </c:pt>
                <c:pt idx="183">
                  <c:v>52.112114267999999</c:v>
                </c:pt>
                <c:pt idx="184">
                  <c:v>52.206872652000001</c:v>
                </c:pt>
                <c:pt idx="185">
                  <c:v>52.000054908000003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70B-A356-266AB392B48E}"/>
            </c:ext>
          </c:extLst>
        </c:ser>
        <c:ser>
          <c:idx val="2"/>
          <c:order val="2"/>
          <c:tx>
            <c:strRef>
              <c:f>PMI_SRV_US_3MMA!$D$1</c:f>
              <c:strCache>
                <c:ptCount val="1"/>
                <c:pt idx="0">
                  <c:v>PMISRVU_Z20_10Y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PMI_SRV_US_3MMA!$A$2:$A$193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PMI_SRV_US_3MMA!$D$2:$D$193</c:f>
              <c:numCache>
                <c:formatCode>General</c:formatCode>
                <c:ptCount val="192"/>
                <c:pt idx="78">
                  <c:v>57.535757077</c:v>
                </c:pt>
                <c:pt idx="79">
                  <c:v>57.708149134999999</c:v>
                </c:pt>
                <c:pt idx="80">
                  <c:v>57.880681572</c:v>
                </c:pt>
                <c:pt idx="81">
                  <c:v>57.994496214000002</c:v>
                </c:pt>
                <c:pt idx="82">
                  <c:v>58.233417549999999</c:v>
                </c:pt>
                <c:pt idx="83">
                  <c:v>58.178146824999999</c:v>
                </c:pt>
                <c:pt idx="84">
                  <c:v>58.297690289999998</c:v>
                </c:pt>
                <c:pt idx="85">
                  <c:v>58.546884587000001</c:v>
                </c:pt>
                <c:pt idx="86">
                  <c:v>58.475648640000003</c:v>
                </c:pt>
                <c:pt idx="87">
                  <c:v>58.673207669</c:v>
                </c:pt>
                <c:pt idx="88">
                  <c:v>58.622031708999998</c:v>
                </c:pt>
                <c:pt idx="89">
                  <c:v>58.648196511999998</c:v>
                </c:pt>
                <c:pt idx="90">
                  <c:v>58.693483766</c:v>
                </c:pt>
                <c:pt idx="91">
                  <c:v>58.692697017</c:v>
                </c:pt>
                <c:pt idx="92">
                  <c:v>58.511899161999999</c:v>
                </c:pt>
                <c:pt idx="93">
                  <c:v>58.408098598999999</c:v>
                </c:pt>
                <c:pt idx="94">
                  <c:v>58.415054714</c:v>
                </c:pt>
                <c:pt idx="95">
                  <c:v>58.072804220999998</c:v>
                </c:pt>
                <c:pt idx="96">
                  <c:v>58.040650065999998</c:v>
                </c:pt>
                <c:pt idx="97">
                  <c:v>57.982390434999999</c:v>
                </c:pt>
                <c:pt idx="98">
                  <c:v>57.835652146999998</c:v>
                </c:pt>
                <c:pt idx="99">
                  <c:v>57.961514823999998</c:v>
                </c:pt>
                <c:pt idx="100">
                  <c:v>57.770394776000003</c:v>
                </c:pt>
                <c:pt idx="101">
                  <c:v>57.803796083999998</c:v>
                </c:pt>
                <c:pt idx="102">
                  <c:v>57.762405618999999</c:v>
                </c:pt>
                <c:pt idx="103">
                  <c:v>57.594173236000003</c:v>
                </c:pt>
                <c:pt idx="104">
                  <c:v>57.454565664999997</c:v>
                </c:pt>
                <c:pt idx="105">
                  <c:v>57.193797007000001</c:v>
                </c:pt>
                <c:pt idx="106">
                  <c:v>57.024990422000002</c:v>
                </c:pt>
                <c:pt idx="107">
                  <c:v>56.664855074000002</c:v>
                </c:pt>
                <c:pt idx="108">
                  <c:v>56.572206915000002</c:v>
                </c:pt>
                <c:pt idx="109">
                  <c:v>56.211372527000002</c:v>
                </c:pt>
                <c:pt idx="110">
                  <c:v>56.024126371999998</c:v>
                </c:pt>
                <c:pt idx="111">
                  <c:v>55.924809291000003</c:v>
                </c:pt>
                <c:pt idx="112">
                  <c:v>55.561703971999997</c:v>
                </c:pt>
                <c:pt idx="113">
                  <c:v>55.680144185000003</c:v>
                </c:pt>
                <c:pt idx="114">
                  <c:v>55.480544623</c:v>
                </c:pt>
                <c:pt idx="115">
                  <c:v>55.553139352999999</c:v>
                </c:pt>
                <c:pt idx="116">
                  <c:v>55.568921234000001</c:v>
                </c:pt>
                <c:pt idx="117">
                  <c:v>55.704379451000001</c:v>
                </c:pt>
                <c:pt idx="118">
                  <c:v>55.674236550000003</c:v>
                </c:pt>
                <c:pt idx="119">
                  <c:v>55.514106366</c:v>
                </c:pt>
                <c:pt idx="120">
                  <c:v>55.641867838000003</c:v>
                </c:pt>
                <c:pt idx="121">
                  <c:v>55.708781555000002</c:v>
                </c:pt>
                <c:pt idx="122">
                  <c:v>56.006369294000002</c:v>
                </c:pt>
                <c:pt idx="123">
                  <c:v>56.259109551000002</c:v>
                </c:pt>
                <c:pt idx="124">
                  <c:v>56.183024912999997</c:v>
                </c:pt>
                <c:pt idx="125">
                  <c:v>56.359961740000003</c:v>
                </c:pt>
                <c:pt idx="126">
                  <c:v>56.592610112000003</c:v>
                </c:pt>
                <c:pt idx="127">
                  <c:v>56.854146526000001</c:v>
                </c:pt>
                <c:pt idx="128">
                  <c:v>57.106777049999998</c:v>
                </c:pt>
                <c:pt idx="129">
                  <c:v>57.436783988999998</c:v>
                </c:pt>
                <c:pt idx="130">
                  <c:v>58.049012628</c:v>
                </c:pt>
                <c:pt idx="131">
                  <c:v>58.760563476000002</c:v>
                </c:pt>
                <c:pt idx="132">
                  <c:v>59.772043039000003</c:v>
                </c:pt>
                <c:pt idx="133">
                  <c:v>60.200655240000003</c:v>
                </c:pt>
                <c:pt idx="134">
                  <c:v>60.583575617000001</c:v>
                </c:pt>
                <c:pt idx="135">
                  <c:v>60.808371068</c:v>
                </c:pt>
                <c:pt idx="136">
                  <c:v>61.050549679</c:v>
                </c:pt>
                <c:pt idx="137">
                  <c:v>61.253303246000002</c:v>
                </c:pt>
                <c:pt idx="138">
                  <c:v>61.020309484000002</c:v>
                </c:pt>
                <c:pt idx="139">
                  <c:v>60.348981436000003</c:v>
                </c:pt>
                <c:pt idx="140">
                  <c:v>60.018463478999998</c:v>
                </c:pt>
                <c:pt idx="141">
                  <c:v>59.536288720999998</c:v>
                </c:pt>
                <c:pt idx="142">
                  <c:v>59.196396082</c:v>
                </c:pt>
                <c:pt idx="143">
                  <c:v>58.636310457999997</c:v>
                </c:pt>
                <c:pt idx="144">
                  <c:v>58.205711655999998</c:v>
                </c:pt>
                <c:pt idx="145">
                  <c:v>57.64633937</c:v>
                </c:pt>
                <c:pt idx="146">
                  <c:v>57.036443403</c:v>
                </c:pt>
                <c:pt idx="147">
                  <c:v>56.721710143000003</c:v>
                </c:pt>
                <c:pt idx="148">
                  <c:v>56.379976300000003</c:v>
                </c:pt>
                <c:pt idx="149">
                  <c:v>55.955897458999999</c:v>
                </c:pt>
                <c:pt idx="150">
                  <c:v>55.514978108999998</c:v>
                </c:pt>
                <c:pt idx="151">
                  <c:v>54.944067255999997</c:v>
                </c:pt>
                <c:pt idx="152">
                  <c:v>54.515757911999998</c:v>
                </c:pt>
                <c:pt idx="153">
                  <c:v>54.110323143999999</c:v>
                </c:pt>
                <c:pt idx="154">
                  <c:v>53.774179723000003</c:v>
                </c:pt>
                <c:pt idx="155">
                  <c:v>52.986737251999998</c:v>
                </c:pt>
                <c:pt idx="156">
                  <c:v>52.408231096000002</c:v>
                </c:pt>
                <c:pt idx="157">
                  <c:v>51.861199472000003</c:v>
                </c:pt>
                <c:pt idx="158">
                  <c:v>51.758960238999997</c:v>
                </c:pt>
                <c:pt idx="159">
                  <c:v>51.587441122000001</c:v>
                </c:pt>
                <c:pt idx="160">
                  <c:v>51.234747992999999</c:v>
                </c:pt>
                <c:pt idx="161">
                  <c:v>51.204185006000003</c:v>
                </c:pt>
                <c:pt idx="162">
                  <c:v>50.994472549000001</c:v>
                </c:pt>
                <c:pt idx="163">
                  <c:v>50.903606998999997</c:v>
                </c:pt>
                <c:pt idx="164">
                  <c:v>51.230634535</c:v>
                </c:pt>
                <c:pt idx="165">
                  <c:v>51.163360419999997</c:v>
                </c:pt>
                <c:pt idx="166">
                  <c:v>51.470021746</c:v>
                </c:pt>
                <c:pt idx="167">
                  <c:v>51.089137059999999</c:v>
                </c:pt>
                <c:pt idx="168">
                  <c:v>51.381986378999997</c:v>
                </c:pt>
                <c:pt idx="169">
                  <c:v>51.460281930000001</c:v>
                </c:pt>
                <c:pt idx="170">
                  <c:v>51.395379546000001</c:v>
                </c:pt>
                <c:pt idx="171">
                  <c:v>51.581690850000001</c:v>
                </c:pt>
                <c:pt idx="172">
                  <c:v>51.488200558000003</c:v>
                </c:pt>
                <c:pt idx="173">
                  <c:v>51.649665497999997</c:v>
                </c:pt>
                <c:pt idx="174">
                  <c:v>51.648769440999999</c:v>
                </c:pt>
                <c:pt idx="175">
                  <c:v>51.559253753999997</c:v>
                </c:pt>
                <c:pt idx="176">
                  <c:v>51.656142397000004</c:v>
                </c:pt>
                <c:pt idx="177">
                  <c:v>51.752862843999999</c:v>
                </c:pt>
                <c:pt idx="178">
                  <c:v>51.653334917999999</c:v>
                </c:pt>
                <c:pt idx="179">
                  <c:v>51.576167580000003</c:v>
                </c:pt>
                <c:pt idx="180">
                  <c:v>51.614026629000001</c:v>
                </c:pt>
                <c:pt idx="181">
                  <c:v>51.543630978000003</c:v>
                </c:pt>
                <c:pt idx="182">
                  <c:v>51.671390655000003</c:v>
                </c:pt>
                <c:pt idx="183">
                  <c:v>51.707100158999999</c:v>
                </c:pt>
                <c:pt idx="184">
                  <c:v>51.699395201000002</c:v>
                </c:pt>
                <c:pt idx="185">
                  <c:v>51.789194332999998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70B-A356-266AB392B48E}"/>
            </c:ext>
          </c:extLst>
        </c:ser>
        <c:ser>
          <c:idx val="3"/>
          <c:order val="3"/>
          <c:tx>
            <c:strRef>
              <c:f>PMI_SRV_US_3MMA!$E$1</c:f>
              <c:strCache>
                <c:ptCount val="1"/>
                <c:pt idx="0">
                  <c:v>PMISRVU_Z25_15Y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PMI_SRV_US_3MMA!$A$2:$A$193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PMI_SRV_US_3MMA!$E$2:$E$193</c:f>
              <c:numCache>
                <c:formatCode>General</c:formatCode>
                <c:ptCount val="192"/>
                <c:pt idx="18">
                  <c:v>56.436556224999997</c:v>
                </c:pt>
                <c:pt idx="19">
                  <c:v>56.554265446000002</c:v>
                </c:pt>
                <c:pt idx="20">
                  <c:v>56.310496419000003</c:v>
                </c:pt>
                <c:pt idx="21">
                  <c:v>55.902717021999997</c:v>
                </c:pt>
                <c:pt idx="22">
                  <c:v>55.734383811000001</c:v>
                </c:pt>
                <c:pt idx="23">
                  <c:v>55.485602188999998</c:v>
                </c:pt>
                <c:pt idx="24">
                  <c:v>54.860532083000003</c:v>
                </c:pt>
                <c:pt idx="25">
                  <c:v>54.988479017000003</c:v>
                </c:pt>
                <c:pt idx="26">
                  <c:v>54.609399295999999</c:v>
                </c:pt>
                <c:pt idx="27">
                  <c:v>54.714523083000003</c:v>
                </c:pt>
                <c:pt idx="28">
                  <c:v>54.635537532000001</c:v>
                </c:pt>
                <c:pt idx="29">
                  <c:v>54.768515764</c:v>
                </c:pt>
                <c:pt idx="30">
                  <c:v>54.692823652000001</c:v>
                </c:pt>
                <c:pt idx="31">
                  <c:v>54.686883041999998</c:v>
                </c:pt>
                <c:pt idx="32">
                  <c:v>54.757016419999999</c:v>
                </c:pt>
                <c:pt idx="33">
                  <c:v>54.613961643000003</c:v>
                </c:pt>
                <c:pt idx="34">
                  <c:v>54.802859964</c:v>
                </c:pt>
                <c:pt idx="35">
                  <c:v>54.537435721999998</c:v>
                </c:pt>
                <c:pt idx="36">
                  <c:v>54.237181495999998</c:v>
                </c:pt>
                <c:pt idx="37">
                  <c:v>54.411594762999997</c:v>
                </c:pt>
                <c:pt idx="38">
                  <c:v>54.654859655000003</c:v>
                </c:pt>
                <c:pt idx="39">
                  <c:v>55.115701446999999</c:v>
                </c:pt>
                <c:pt idx="40">
                  <c:v>55.113409951000001</c:v>
                </c:pt>
                <c:pt idx="41">
                  <c:v>55.230086065000002</c:v>
                </c:pt>
                <c:pt idx="42">
                  <c:v>55.587030845000001</c:v>
                </c:pt>
                <c:pt idx="43">
                  <c:v>55.536614919000002</c:v>
                </c:pt>
                <c:pt idx="44">
                  <c:v>55.643491480999998</c:v>
                </c:pt>
                <c:pt idx="45">
                  <c:v>55.617772189</c:v>
                </c:pt>
                <c:pt idx="46">
                  <c:v>55.713496628000001</c:v>
                </c:pt>
                <c:pt idx="47">
                  <c:v>55.612320424000004</c:v>
                </c:pt>
                <c:pt idx="48">
                  <c:v>55.721520955999999</c:v>
                </c:pt>
                <c:pt idx="49">
                  <c:v>55.641284087000003</c:v>
                </c:pt>
                <c:pt idx="50">
                  <c:v>55.386438333000001</c:v>
                </c:pt>
                <c:pt idx="51">
                  <c:v>55.627081332000003</c:v>
                </c:pt>
                <c:pt idx="52">
                  <c:v>56.064899552</c:v>
                </c:pt>
                <c:pt idx="53">
                  <c:v>55.832178489</c:v>
                </c:pt>
                <c:pt idx="54">
                  <c:v>55.864428652999997</c:v>
                </c:pt>
                <c:pt idx="55">
                  <c:v>55.711293474000001</c:v>
                </c:pt>
                <c:pt idx="56">
                  <c:v>55.874267085</c:v>
                </c:pt>
                <c:pt idx="57">
                  <c:v>55.955158015999999</c:v>
                </c:pt>
                <c:pt idx="58">
                  <c:v>55.737441398999998</c:v>
                </c:pt>
                <c:pt idx="59">
                  <c:v>55.781604870000002</c:v>
                </c:pt>
                <c:pt idx="60">
                  <c:v>55.762878131999997</c:v>
                </c:pt>
                <c:pt idx="61">
                  <c:v>55.817325316000002</c:v>
                </c:pt>
                <c:pt idx="62">
                  <c:v>55.551057073999999</c:v>
                </c:pt>
                <c:pt idx="63">
                  <c:v>55.721639261</c:v>
                </c:pt>
                <c:pt idx="64">
                  <c:v>55.472594933000003</c:v>
                </c:pt>
                <c:pt idx="65">
                  <c:v>55.466839456000002</c:v>
                </c:pt>
                <c:pt idx="66">
                  <c:v>55.484562316000002</c:v>
                </c:pt>
                <c:pt idx="67">
                  <c:v>55.334824927</c:v>
                </c:pt>
                <c:pt idx="68">
                  <c:v>55.389929475999999</c:v>
                </c:pt>
                <c:pt idx="69">
                  <c:v>55.345452835000003</c:v>
                </c:pt>
                <c:pt idx="70">
                  <c:v>55.327274174000003</c:v>
                </c:pt>
                <c:pt idx="71">
                  <c:v>55.450580680000002</c:v>
                </c:pt>
                <c:pt idx="72">
                  <c:v>55.540342516999999</c:v>
                </c:pt>
                <c:pt idx="73">
                  <c:v>55.619164312999999</c:v>
                </c:pt>
                <c:pt idx="74">
                  <c:v>55.922661468000001</c:v>
                </c:pt>
                <c:pt idx="75">
                  <c:v>56.218303513999999</c:v>
                </c:pt>
                <c:pt idx="76">
                  <c:v>56.463520197000001</c:v>
                </c:pt>
                <c:pt idx="77">
                  <c:v>56.549360399999998</c:v>
                </c:pt>
                <c:pt idx="78">
                  <c:v>56.676499892000002</c:v>
                </c:pt>
                <c:pt idx="79">
                  <c:v>56.978853008000002</c:v>
                </c:pt>
                <c:pt idx="80">
                  <c:v>57.357794980000001</c:v>
                </c:pt>
                <c:pt idx="81">
                  <c:v>57.317405538000003</c:v>
                </c:pt>
                <c:pt idx="82">
                  <c:v>57.588947081999997</c:v>
                </c:pt>
                <c:pt idx="83">
                  <c:v>57.600288481</c:v>
                </c:pt>
                <c:pt idx="84">
                  <c:v>57.740649255000001</c:v>
                </c:pt>
                <c:pt idx="85">
                  <c:v>58.079602170000001</c:v>
                </c:pt>
                <c:pt idx="86">
                  <c:v>57.990711619999999</c:v>
                </c:pt>
                <c:pt idx="87">
                  <c:v>58.244861645</c:v>
                </c:pt>
                <c:pt idx="88">
                  <c:v>58.470435467999998</c:v>
                </c:pt>
                <c:pt idx="89">
                  <c:v>58.470642685999998</c:v>
                </c:pt>
                <c:pt idx="90">
                  <c:v>58.488030813999998</c:v>
                </c:pt>
                <c:pt idx="91">
                  <c:v>58.510424182000001</c:v>
                </c:pt>
                <c:pt idx="92">
                  <c:v>58.518072787999998</c:v>
                </c:pt>
                <c:pt idx="93">
                  <c:v>58.547925446000001</c:v>
                </c:pt>
                <c:pt idx="94">
                  <c:v>58.686989494999999</c:v>
                </c:pt>
                <c:pt idx="95">
                  <c:v>58.472156147</c:v>
                </c:pt>
                <c:pt idx="96">
                  <c:v>58.311661618000002</c:v>
                </c:pt>
                <c:pt idx="97">
                  <c:v>58.311850905999997</c:v>
                </c:pt>
                <c:pt idx="98">
                  <c:v>58.054502913</c:v>
                </c:pt>
                <c:pt idx="99">
                  <c:v>58.264004829999998</c:v>
                </c:pt>
                <c:pt idx="100">
                  <c:v>58.183967285000001</c:v>
                </c:pt>
                <c:pt idx="101">
                  <c:v>58.140363233000002</c:v>
                </c:pt>
                <c:pt idx="102">
                  <c:v>58.190505821000002</c:v>
                </c:pt>
                <c:pt idx="103">
                  <c:v>57.987836309000002</c:v>
                </c:pt>
                <c:pt idx="104">
                  <c:v>57.920538102999998</c:v>
                </c:pt>
                <c:pt idx="105">
                  <c:v>57.748183480000002</c:v>
                </c:pt>
                <c:pt idx="106">
                  <c:v>57.690146589000001</c:v>
                </c:pt>
                <c:pt idx="107">
                  <c:v>57.305191596</c:v>
                </c:pt>
                <c:pt idx="108">
                  <c:v>57.231587410000003</c:v>
                </c:pt>
                <c:pt idx="109">
                  <c:v>56.800250931000001</c:v>
                </c:pt>
                <c:pt idx="110">
                  <c:v>56.3373645</c:v>
                </c:pt>
                <c:pt idx="111">
                  <c:v>56.188300183999999</c:v>
                </c:pt>
                <c:pt idx="112">
                  <c:v>55.837573393</c:v>
                </c:pt>
                <c:pt idx="113">
                  <c:v>55.864509718000001</c:v>
                </c:pt>
                <c:pt idx="114">
                  <c:v>55.65828286</c:v>
                </c:pt>
                <c:pt idx="115">
                  <c:v>55.580983942000003</c:v>
                </c:pt>
                <c:pt idx="116">
                  <c:v>55.484178200000002</c:v>
                </c:pt>
                <c:pt idx="117">
                  <c:v>55.519079759999997</c:v>
                </c:pt>
                <c:pt idx="118">
                  <c:v>55.502460755000001</c:v>
                </c:pt>
                <c:pt idx="119">
                  <c:v>55.349535580000001</c:v>
                </c:pt>
                <c:pt idx="120">
                  <c:v>55.292809894000001</c:v>
                </c:pt>
                <c:pt idx="121">
                  <c:v>55.473103197</c:v>
                </c:pt>
                <c:pt idx="122">
                  <c:v>55.800349394999998</c:v>
                </c:pt>
                <c:pt idx="123">
                  <c:v>56.000941458</c:v>
                </c:pt>
                <c:pt idx="124">
                  <c:v>56.040208530999998</c:v>
                </c:pt>
                <c:pt idx="125">
                  <c:v>55.893421508000003</c:v>
                </c:pt>
                <c:pt idx="126">
                  <c:v>56.356817688</c:v>
                </c:pt>
                <c:pt idx="127">
                  <c:v>56.696021709</c:v>
                </c:pt>
                <c:pt idx="128">
                  <c:v>57.056781374000003</c:v>
                </c:pt>
                <c:pt idx="129">
                  <c:v>57.315753162</c:v>
                </c:pt>
                <c:pt idx="130">
                  <c:v>58.036192339000003</c:v>
                </c:pt>
                <c:pt idx="131">
                  <c:v>58.552231628999998</c:v>
                </c:pt>
                <c:pt idx="132">
                  <c:v>59.171090661000001</c:v>
                </c:pt>
                <c:pt idx="133">
                  <c:v>59.760210538999999</c:v>
                </c:pt>
                <c:pt idx="134">
                  <c:v>60.274319243999997</c:v>
                </c:pt>
                <c:pt idx="135">
                  <c:v>60.401679287999997</c:v>
                </c:pt>
                <c:pt idx="136">
                  <c:v>60.958974634999997</c:v>
                </c:pt>
                <c:pt idx="137">
                  <c:v>61.504658947000003</c:v>
                </c:pt>
                <c:pt idx="138">
                  <c:v>61.519211937000001</c:v>
                </c:pt>
                <c:pt idx="139">
                  <c:v>60.781231873999999</c:v>
                </c:pt>
                <c:pt idx="140">
                  <c:v>60.329627316</c:v>
                </c:pt>
                <c:pt idx="141">
                  <c:v>59.691007380000002</c:v>
                </c:pt>
                <c:pt idx="142">
                  <c:v>59.291359405999998</c:v>
                </c:pt>
                <c:pt idx="143">
                  <c:v>58.820253817999998</c:v>
                </c:pt>
                <c:pt idx="144">
                  <c:v>58.482813718999999</c:v>
                </c:pt>
                <c:pt idx="145">
                  <c:v>57.709434823000002</c:v>
                </c:pt>
                <c:pt idx="146">
                  <c:v>56.689496810999998</c:v>
                </c:pt>
                <c:pt idx="147">
                  <c:v>56.560756163999997</c:v>
                </c:pt>
                <c:pt idx="148">
                  <c:v>56.223621237000003</c:v>
                </c:pt>
                <c:pt idx="149">
                  <c:v>55.450709717000002</c:v>
                </c:pt>
                <c:pt idx="150">
                  <c:v>54.94548649</c:v>
                </c:pt>
                <c:pt idx="151">
                  <c:v>54.211027659000003</c:v>
                </c:pt>
                <c:pt idx="152">
                  <c:v>53.706149433999997</c:v>
                </c:pt>
                <c:pt idx="153">
                  <c:v>53.046968249000003</c:v>
                </c:pt>
                <c:pt idx="154">
                  <c:v>52.849805019000001</c:v>
                </c:pt>
                <c:pt idx="155">
                  <c:v>52.177925438000003</c:v>
                </c:pt>
                <c:pt idx="156">
                  <c:v>51.374573769999998</c:v>
                </c:pt>
                <c:pt idx="157">
                  <c:v>51.004274479000003</c:v>
                </c:pt>
                <c:pt idx="158">
                  <c:v>51.079976977000001</c:v>
                </c:pt>
                <c:pt idx="159">
                  <c:v>50.996677034000001</c:v>
                </c:pt>
                <c:pt idx="160">
                  <c:v>50.914596084999999</c:v>
                </c:pt>
                <c:pt idx="161">
                  <c:v>50.837229852</c:v>
                </c:pt>
                <c:pt idx="162">
                  <c:v>50.664490413000003</c:v>
                </c:pt>
                <c:pt idx="163">
                  <c:v>50.586391689999999</c:v>
                </c:pt>
                <c:pt idx="164">
                  <c:v>51.095317924</c:v>
                </c:pt>
                <c:pt idx="165">
                  <c:v>51.299799651999997</c:v>
                </c:pt>
                <c:pt idx="166">
                  <c:v>51.347545527999998</c:v>
                </c:pt>
                <c:pt idx="167">
                  <c:v>51.248279037000003</c:v>
                </c:pt>
                <c:pt idx="168">
                  <c:v>51.275529290000001</c:v>
                </c:pt>
                <c:pt idx="169">
                  <c:v>51.754649550000003</c:v>
                </c:pt>
                <c:pt idx="170">
                  <c:v>51.585527370999998</c:v>
                </c:pt>
                <c:pt idx="171">
                  <c:v>51.760847742999999</c:v>
                </c:pt>
                <c:pt idx="172">
                  <c:v>52.024353009000002</c:v>
                </c:pt>
                <c:pt idx="173">
                  <c:v>52.087532506000002</c:v>
                </c:pt>
                <c:pt idx="174">
                  <c:v>52.184128510999997</c:v>
                </c:pt>
                <c:pt idx="175">
                  <c:v>51.972767930000003</c:v>
                </c:pt>
                <c:pt idx="176">
                  <c:v>52.028165594999997</c:v>
                </c:pt>
                <c:pt idx="177">
                  <c:v>52.225187693000002</c:v>
                </c:pt>
                <c:pt idx="178">
                  <c:v>52.180344351000002</c:v>
                </c:pt>
                <c:pt idx="179">
                  <c:v>52.094756283000002</c:v>
                </c:pt>
                <c:pt idx="180">
                  <c:v>52.192123041999999</c:v>
                </c:pt>
                <c:pt idx="181">
                  <c:v>52.028017536999997</c:v>
                </c:pt>
                <c:pt idx="182">
                  <c:v>52.009736332999999</c:v>
                </c:pt>
                <c:pt idx="183">
                  <c:v>52.151895240000002</c:v>
                </c:pt>
                <c:pt idx="184">
                  <c:v>52.293196164000001</c:v>
                </c:pt>
                <c:pt idx="185">
                  <c:v>52.011929942999998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82-470B-A356-266AB392B48E}"/>
            </c:ext>
          </c:extLst>
        </c:ser>
        <c:ser>
          <c:idx val="4"/>
          <c:order val="4"/>
          <c:tx>
            <c:strRef>
              <c:f>PMI_SRV_US_3MMA!$F$1</c:f>
              <c:strCache>
                <c:ptCount val="1"/>
                <c:pt idx="0">
                  <c:v>PMISRVU_Z25_10Y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PMI_SRV_US_3MMA!$A$2:$A$193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PMI_SRV_US_3MMA!$F$2:$F$193</c:f>
              <c:numCache>
                <c:formatCode>General</c:formatCode>
                <c:ptCount val="192"/>
                <c:pt idx="78">
                  <c:v>56.701300897000003</c:v>
                </c:pt>
                <c:pt idx="79">
                  <c:v>57.052632412999998</c:v>
                </c:pt>
                <c:pt idx="80">
                  <c:v>57.171508209000002</c:v>
                </c:pt>
                <c:pt idx="81">
                  <c:v>57.192212302000002</c:v>
                </c:pt>
                <c:pt idx="82">
                  <c:v>57.425132245999997</c:v>
                </c:pt>
                <c:pt idx="83">
                  <c:v>57.282313365</c:v>
                </c:pt>
                <c:pt idx="84">
                  <c:v>57.471466845999998</c:v>
                </c:pt>
                <c:pt idx="85">
                  <c:v>57.799552394999999</c:v>
                </c:pt>
                <c:pt idx="86">
                  <c:v>57.787957904999999</c:v>
                </c:pt>
                <c:pt idx="87">
                  <c:v>58.269573389000001</c:v>
                </c:pt>
                <c:pt idx="88">
                  <c:v>58.445423714</c:v>
                </c:pt>
                <c:pt idx="89">
                  <c:v>58.414117120999997</c:v>
                </c:pt>
                <c:pt idx="90">
                  <c:v>58.406829381999998</c:v>
                </c:pt>
                <c:pt idx="91">
                  <c:v>58.726358193000003</c:v>
                </c:pt>
                <c:pt idx="92">
                  <c:v>58.392154904999998</c:v>
                </c:pt>
                <c:pt idx="93">
                  <c:v>58.488816305</c:v>
                </c:pt>
                <c:pt idx="94">
                  <c:v>58.553490005999997</c:v>
                </c:pt>
                <c:pt idx="95">
                  <c:v>58.122120866000003</c:v>
                </c:pt>
                <c:pt idx="96">
                  <c:v>58.129944977999997</c:v>
                </c:pt>
                <c:pt idx="97">
                  <c:v>58.132372291000003</c:v>
                </c:pt>
                <c:pt idx="98">
                  <c:v>57.790585589999999</c:v>
                </c:pt>
                <c:pt idx="99">
                  <c:v>58.092564807999999</c:v>
                </c:pt>
                <c:pt idx="100">
                  <c:v>58.029311933000002</c:v>
                </c:pt>
                <c:pt idx="101">
                  <c:v>58.089320094000001</c:v>
                </c:pt>
                <c:pt idx="102">
                  <c:v>58.083536838000001</c:v>
                </c:pt>
                <c:pt idx="103">
                  <c:v>57.942098960999999</c:v>
                </c:pt>
                <c:pt idx="104">
                  <c:v>57.522784301000002</c:v>
                </c:pt>
                <c:pt idx="105">
                  <c:v>57.588209851000002</c:v>
                </c:pt>
                <c:pt idx="106">
                  <c:v>57.24669815</c:v>
                </c:pt>
                <c:pt idx="107">
                  <c:v>56.963724609000003</c:v>
                </c:pt>
                <c:pt idx="108">
                  <c:v>56.805719723999999</c:v>
                </c:pt>
                <c:pt idx="109">
                  <c:v>56.201685949000002</c:v>
                </c:pt>
                <c:pt idx="110">
                  <c:v>56.193107843999996</c:v>
                </c:pt>
                <c:pt idx="111">
                  <c:v>55.865827221000004</c:v>
                </c:pt>
                <c:pt idx="112">
                  <c:v>55.63986242</c:v>
                </c:pt>
                <c:pt idx="113">
                  <c:v>55.477105473000002</c:v>
                </c:pt>
                <c:pt idx="114">
                  <c:v>55.308774636000003</c:v>
                </c:pt>
                <c:pt idx="115">
                  <c:v>55.501489290000002</c:v>
                </c:pt>
                <c:pt idx="116">
                  <c:v>55.295016779000001</c:v>
                </c:pt>
                <c:pt idx="117">
                  <c:v>55.329545097999997</c:v>
                </c:pt>
                <c:pt idx="118">
                  <c:v>55.029613357999999</c:v>
                </c:pt>
                <c:pt idx="119">
                  <c:v>55.126674647000002</c:v>
                </c:pt>
                <c:pt idx="120">
                  <c:v>55.153103897999998</c:v>
                </c:pt>
                <c:pt idx="121">
                  <c:v>54.995723437000002</c:v>
                </c:pt>
                <c:pt idx="122">
                  <c:v>55.532644716999997</c:v>
                </c:pt>
                <c:pt idx="123">
                  <c:v>55.833640395000003</c:v>
                </c:pt>
                <c:pt idx="124">
                  <c:v>55.822960649000002</c:v>
                </c:pt>
                <c:pt idx="125">
                  <c:v>55.681456177000001</c:v>
                </c:pt>
                <c:pt idx="126">
                  <c:v>56.083659908999998</c:v>
                </c:pt>
                <c:pt idx="127">
                  <c:v>56.606131005999998</c:v>
                </c:pt>
                <c:pt idx="128">
                  <c:v>57.245210393000001</c:v>
                </c:pt>
                <c:pt idx="129">
                  <c:v>57.938982701</c:v>
                </c:pt>
                <c:pt idx="130">
                  <c:v>58.581878146999998</c:v>
                </c:pt>
                <c:pt idx="131">
                  <c:v>59.584085641000001</c:v>
                </c:pt>
                <c:pt idx="132">
                  <c:v>60.435668739999997</c:v>
                </c:pt>
                <c:pt idx="133">
                  <c:v>60.931452446000002</c:v>
                </c:pt>
                <c:pt idx="134">
                  <c:v>60.942461991999998</c:v>
                </c:pt>
                <c:pt idx="135">
                  <c:v>61.577052621</c:v>
                </c:pt>
                <c:pt idx="136">
                  <c:v>62.036465384000003</c:v>
                </c:pt>
                <c:pt idx="137">
                  <c:v>62.300852642999999</c:v>
                </c:pt>
                <c:pt idx="138">
                  <c:v>62.012398253999997</c:v>
                </c:pt>
                <c:pt idx="139">
                  <c:v>61.090865606999998</c:v>
                </c:pt>
                <c:pt idx="140">
                  <c:v>60.564487155000002</c:v>
                </c:pt>
                <c:pt idx="141">
                  <c:v>60.109302552000003</c:v>
                </c:pt>
                <c:pt idx="142">
                  <c:v>59.716647219000002</c:v>
                </c:pt>
                <c:pt idx="143">
                  <c:v>59.086150117000003</c:v>
                </c:pt>
                <c:pt idx="144">
                  <c:v>58.500529082</c:v>
                </c:pt>
                <c:pt idx="145">
                  <c:v>57.772163710999997</c:v>
                </c:pt>
                <c:pt idx="146">
                  <c:v>56.825219220999998</c:v>
                </c:pt>
                <c:pt idx="147">
                  <c:v>56.694537449000002</c:v>
                </c:pt>
                <c:pt idx="148">
                  <c:v>56.717107988999999</c:v>
                </c:pt>
                <c:pt idx="149">
                  <c:v>56.232681069999998</c:v>
                </c:pt>
                <c:pt idx="150">
                  <c:v>55.652435597</c:v>
                </c:pt>
                <c:pt idx="151">
                  <c:v>55.112583932</c:v>
                </c:pt>
                <c:pt idx="152">
                  <c:v>54.396328556</c:v>
                </c:pt>
                <c:pt idx="153">
                  <c:v>54.171497217999999</c:v>
                </c:pt>
                <c:pt idx="154">
                  <c:v>53.751068367000002</c:v>
                </c:pt>
                <c:pt idx="155">
                  <c:v>52.983100542999999</c:v>
                </c:pt>
                <c:pt idx="156">
                  <c:v>52.654494821</c:v>
                </c:pt>
                <c:pt idx="157">
                  <c:v>52.038147054</c:v>
                </c:pt>
                <c:pt idx="158">
                  <c:v>52.012908054</c:v>
                </c:pt>
                <c:pt idx="159">
                  <c:v>52.029837147000002</c:v>
                </c:pt>
                <c:pt idx="160">
                  <c:v>51.627075976999997</c:v>
                </c:pt>
                <c:pt idx="161">
                  <c:v>51.461832884000003</c:v>
                </c:pt>
                <c:pt idx="162">
                  <c:v>51.059721559000003</c:v>
                </c:pt>
                <c:pt idx="163">
                  <c:v>50.988850763000002</c:v>
                </c:pt>
                <c:pt idx="164">
                  <c:v>51.435599232000001</c:v>
                </c:pt>
                <c:pt idx="165">
                  <c:v>51.342179766000001</c:v>
                </c:pt>
                <c:pt idx="166">
                  <c:v>51.220719242000001</c:v>
                </c:pt>
                <c:pt idx="167">
                  <c:v>51.144089508</c:v>
                </c:pt>
                <c:pt idx="168">
                  <c:v>51.255700900999997</c:v>
                </c:pt>
                <c:pt idx="169">
                  <c:v>51.233098144000003</c:v>
                </c:pt>
                <c:pt idx="170">
                  <c:v>51.233855640999998</c:v>
                </c:pt>
                <c:pt idx="171">
                  <c:v>51.431051310000001</c:v>
                </c:pt>
                <c:pt idx="172">
                  <c:v>51.438553001000002</c:v>
                </c:pt>
                <c:pt idx="173">
                  <c:v>51.393465992000003</c:v>
                </c:pt>
                <c:pt idx="174">
                  <c:v>51.549126856000001</c:v>
                </c:pt>
                <c:pt idx="175">
                  <c:v>51.271435056000001</c:v>
                </c:pt>
                <c:pt idx="176">
                  <c:v>51.340570282000002</c:v>
                </c:pt>
                <c:pt idx="177">
                  <c:v>51.51496307</c:v>
                </c:pt>
                <c:pt idx="178">
                  <c:v>51.340360773</c:v>
                </c:pt>
                <c:pt idx="179">
                  <c:v>51.254626463999998</c:v>
                </c:pt>
                <c:pt idx="180">
                  <c:v>51.099327197000001</c:v>
                </c:pt>
                <c:pt idx="181">
                  <c:v>51.176482774999997</c:v>
                </c:pt>
                <c:pt idx="182">
                  <c:v>51.399157449</c:v>
                </c:pt>
                <c:pt idx="183">
                  <c:v>51.404324432000003</c:v>
                </c:pt>
                <c:pt idx="184">
                  <c:v>51.319062227000003</c:v>
                </c:pt>
                <c:pt idx="185">
                  <c:v>51.216595933999997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82-470B-A356-266AB392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97295"/>
        <c:axId val="1310097711"/>
      </c:lineChart>
      <c:dateAx>
        <c:axId val="1310097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711"/>
        <c:crosses val="autoZero"/>
        <c:auto val="1"/>
        <c:lblOffset val="100"/>
        <c:baseTimeUnit val="months"/>
      </c:dateAx>
      <c:valAx>
        <c:axId val="1310097711"/>
        <c:scaling>
          <c:orientation val="minMax"/>
          <c:min val="30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Earning_US_Trail!$B$1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Earning_US_Trail!$A$2:$A$193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Earning_US_Trail!$B$2:$B$193</c:f>
              <c:numCache>
                <c:formatCode>General</c:formatCode>
                <c:ptCount val="192"/>
                <c:pt idx="0">
                  <c:v>7.7570437000000006E-2</c:v>
                </c:pt>
                <c:pt idx="1">
                  <c:v>7.6777611999999995E-2</c:v>
                </c:pt>
                <c:pt idx="2">
                  <c:v>8.3684232999999997E-2</c:v>
                </c:pt>
                <c:pt idx="3">
                  <c:v>0.26505907400000001</c:v>
                </c:pt>
                <c:pt idx="4">
                  <c:v>0.26508193400000002</c:v>
                </c:pt>
                <c:pt idx="5">
                  <c:v>0.26487676100000002</c:v>
                </c:pt>
                <c:pt idx="6">
                  <c:v>0.44131996899999998</c:v>
                </c:pt>
                <c:pt idx="7">
                  <c:v>0.44430217700000002</c:v>
                </c:pt>
                <c:pt idx="8">
                  <c:v>0.39720719300000001</c:v>
                </c:pt>
                <c:pt idx="9">
                  <c:v>0.33556185500000002</c:v>
                </c:pt>
                <c:pt idx="10">
                  <c:v>0.336040071</c:v>
                </c:pt>
                <c:pt idx="11">
                  <c:v>0.33632779000000002</c:v>
                </c:pt>
                <c:pt idx="12">
                  <c:v>0.28974117700000002</c:v>
                </c:pt>
                <c:pt idx="13">
                  <c:v>0.28865646700000003</c:v>
                </c:pt>
                <c:pt idx="14">
                  <c:v>0.28608421299999998</c:v>
                </c:pt>
                <c:pt idx="15">
                  <c:v>0.24482527300000001</c:v>
                </c:pt>
                <c:pt idx="16">
                  <c:v>0.24468622000000001</c:v>
                </c:pt>
                <c:pt idx="17">
                  <c:v>0.24139091700000001</c:v>
                </c:pt>
                <c:pt idx="18">
                  <c:v>0.19880843200000001</c:v>
                </c:pt>
                <c:pt idx="19">
                  <c:v>0.19871267500000001</c:v>
                </c:pt>
                <c:pt idx="20">
                  <c:v>0.19599339399999999</c:v>
                </c:pt>
                <c:pt idx="21">
                  <c:v>0.14120187000000001</c:v>
                </c:pt>
                <c:pt idx="22">
                  <c:v>0.139989262</c:v>
                </c:pt>
                <c:pt idx="23">
                  <c:v>0.13713280999999999</c:v>
                </c:pt>
                <c:pt idx="24">
                  <c:v>0.117515485</c:v>
                </c:pt>
                <c:pt idx="25">
                  <c:v>0.117216637</c:v>
                </c:pt>
                <c:pt idx="26">
                  <c:v>0.116656516</c:v>
                </c:pt>
                <c:pt idx="27">
                  <c:v>8.0477752999999999E-2</c:v>
                </c:pt>
                <c:pt idx="28">
                  <c:v>8.0692906999999994E-2</c:v>
                </c:pt>
                <c:pt idx="29">
                  <c:v>7.9215768000000006E-2</c:v>
                </c:pt>
                <c:pt idx="30">
                  <c:v>4.2164500000000001E-2</c:v>
                </c:pt>
                <c:pt idx="31">
                  <c:v>4.25134E-2</c:v>
                </c:pt>
                <c:pt idx="32">
                  <c:v>4.5172900000000002E-2</c:v>
                </c:pt>
                <c:pt idx="33">
                  <c:v>6.08123E-2</c:v>
                </c:pt>
                <c:pt idx="34">
                  <c:v>6.2281700000000002E-2</c:v>
                </c:pt>
                <c:pt idx="35">
                  <c:v>6.1999199999999997E-2</c:v>
                </c:pt>
                <c:pt idx="36">
                  <c:v>5.19342E-2</c:v>
                </c:pt>
                <c:pt idx="37">
                  <c:v>5.2306400000000003E-2</c:v>
                </c:pt>
                <c:pt idx="38">
                  <c:v>5.2890300000000001E-2</c:v>
                </c:pt>
                <c:pt idx="39">
                  <c:v>6.0622099999999998E-2</c:v>
                </c:pt>
                <c:pt idx="40">
                  <c:v>6.0268500000000003E-2</c:v>
                </c:pt>
                <c:pt idx="41">
                  <c:v>6.2948611000000002E-2</c:v>
                </c:pt>
                <c:pt idx="42">
                  <c:v>7.7509434000000002E-2</c:v>
                </c:pt>
                <c:pt idx="43">
                  <c:v>7.6288455000000005E-2</c:v>
                </c:pt>
                <c:pt idx="44">
                  <c:v>7.7865052000000004E-2</c:v>
                </c:pt>
                <c:pt idx="45">
                  <c:v>5.4339800000000001E-2</c:v>
                </c:pt>
                <c:pt idx="46">
                  <c:v>5.3535399999999997E-2</c:v>
                </c:pt>
                <c:pt idx="47">
                  <c:v>5.3381699999999997E-2</c:v>
                </c:pt>
                <c:pt idx="48">
                  <c:v>6.0667499999999999E-2</c:v>
                </c:pt>
                <c:pt idx="49">
                  <c:v>6.0714700000000003E-2</c:v>
                </c:pt>
                <c:pt idx="50">
                  <c:v>6.0794399999999998E-2</c:v>
                </c:pt>
                <c:pt idx="51">
                  <c:v>7.5338734000000004E-2</c:v>
                </c:pt>
                <c:pt idx="52">
                  <c:v>7.5323006999999997E-2</c:v>
                </c:pt>
                <c:pt idx="53">
                  <c:v>7.4725251000000006E-2</c:v>
                </c:pt>
                <c:pt idx="54">
                  <c:v>7.6642943000000005E-2</c:v>
                </c:pt>
                <c:pt idx="55">
                  <c:v>7.7151200000000003E-2</c:v>
                </c:pt>
                <c:pt idx="56">
                  <c:v>7.7228679999999994E-2</c:v>
                </c:pt>
                <c:pt idx="57">
                  <c:v>7.7712764000000004E-2</c:v>
                </c:pt>
                <c:pt idx="58">
                  <c:v>7.9939702000000001E-2</c:v>
                </c:pt>
                <c:pt idx="59">
                  <c:v>8.0036467E-2</c:v>
                </c:pt>
                <c:pt idx="60">
                  <c:v>5.84053E-2</c:v>
                </c:pt>
                <c:pt idx="61">
                  <c:v>5.8287100000000001E-2</c:v>
                </c:pt>
                <c:pt idx="62">
                  <c:v>5.8073199999999998E-2</c:v>
                </c:pt>
                <c:pt idx="63">
                  <c:v>2.15471E-2</c:v>
                </c:pt>
                <c:pt idx="64">
                  <c:v>2.1859799999999999E-2</c:v>
                </c:pt>
                <c:pt idx="65">
                  <c:v>2.0862800000000001E-2</c:v>
                </c:pt>
                <c:pt idx="66">
                  <c:v>-5.3054000000000003E-4</c:v>
                </c:pt>
                <c:pt idx="67">
                  <c:v>-4.5416E-4</c:v>
                </c:pt>
                <c:pt idx="68">
                  <c:v>-1.7009E-3</c:v>
                </c:pt>
                <c:pt idx="69">
                  <c:v>-1.227E-2</c:v>
                </c:pt>
                <c:pt idx="70">
                  <c:v>-1.3932E-2</c:v>
                </c:pt>
                <c:pt idx="71">
                  <c:v>-1.387E-2</c:v>
                </c:pt>
                <c:pt idx="72">
                  <c:v>-2.4851999999999999E-2</c:v>
                </c:pt>
                <c:pt idx="73">
                  <c:v>-2.4743999999999999E-2</c:v>
                </c:pt>
                <c:pt idx="74">
                  <c:v>-2.4174999999999999E-2</c:v>
                </c:pt>
                <c:pt idx="75">
                  <c:v>7.2116499999999996E-4</c:v>
                </c:pt>
                <c:pt idx="76">
                  <c:v>9.7357400000000005E-4</c:v>
                </c:pt>
                <c:pt idx="77">
                  <c:v>2.6871299999999998E-3</c:v>
                </c:pt>
                <c:pt idx="78">
                  <c:v>8.32368E-4</c:v>
                </c:pt>
                <c:pt idx="79">
                  <c:v>8.0822299999999995E-4</c:v>
                </c:pt>
                <c:pt idx="80">
                  <c:v>-2.1769E-2</c:v>
                </c:pt>
                <c:pt idx="81">
                  <c:v>2.1086299999999998E-3</c:v>
                </c:pt>
                <c:pt idx="82">
                  <c:v>7.1913599999999999E-3</c:v>
                </c:pt>
                <c:pt idx="83">
                  <c:v>7.3971599999999998E-3</c:v>
                </c:pt>
                <c:pt idx="84">
                  <c:v>4.7200600000000002E-2</c:v>
                </c:pt>
                <c:pt idx="85">
                  <c:v>4.7325199999999998E-2</c:v>
                </c:pt>
                <c:pt idx="86">
                  <c:v>4.5913900000000001E-2</c:v>
                </c:pt>
                <c:pt idx="87">
                  <c:v>5.6485E-2</c:v>
                </c:pt>
                <c:pt idx="88">
                  <c:v>5.6945900000000001E-2</c:v>
                </c:pt>
                <c:pt idx="89">
                  <c:v>5.6661099999999999E-2</c:v>
                </c:pt>
                <c:pt idx="90">
                  <c:v>7.4546998000000003E-2</c:v>
                </c:pt>
                <c:pt idx="91">
                  <c:v>7.4273269000000003E-2</c:v>
                </c:pt>
                <c:pt idx="92">
                  <c:v>9.9451230000000002E-2</c:v>
                </c:pt>
                <c:pt idx="93">
                  <c:v>0.13480921200000001</c:v>
                </c:pt>
                <c:pt idx="94">
                  <c:v>0.126415318</c:v>
                </c:pt>
                <c:pt idx="95">
                  <c:v>0.12640693</c:v>
                </c:pt>
                <c:pt idx="96">
                  <c:v>0.13987370399999999</c:v>
                </c:pt>
                <c:pt idx="97">
                  <c:v>0.139691967</c:v>
                </c:pt>
                <c:pt idx="98">
                  <c:v>0.140458736</c:v>
                </c:pt>
                <c:pt idx="99">
                  <c:v>0.17977161999999999</c:v>
                </c:pt>
                <c:pt idx="100">
                  <c:v>0.178860033</c:v>
                </c:pt>
                <c:pt idx="101">
                  <c:v>0.17841764199999999</c:v>
                </c:pt>
                <c:pt idx="102">
                  <c:v>0.23625475100000001</c:v>
                </c:pt>
                <c:pt idx="103">
                  <c:v>0.23677932199999999</c:v>
                </c:pt>
                <c:pt idx="104">
                  <c:v>0.23637276500000001</c:v>
                </c:pt>
                <c:pt idx="105">
                  <c:v>0.20001687000000001</c:v>
                </c:pt>
                <c:pt idx="106">
                  <c:v>0.20140339199999999</c:v>
                </c:pt>
                <c:pt idx="107">
                  <c:v>0.20103742899999999</c:v>
                </c:pt>
                <c:pt idx="108">
                  <c:v>0.164780275</c:v>
                </c:pt>
                <c:pt idx="109">
                  <c:v>0.165840618</c:v>
                </c:pt>
                <c:pt idx="110">
                  <c:v>0.16439046199999999</c:v>
                </c:pt>
                <c:pt idx="111">
                  <c:v>9.3790679000000002E-2</c:v>
                </c:pt>
                <c:pt idx="112">
                  <c:v>9.3771551999999994E-2</c:v>
                </c:pt>
                <c:pt idx="113">
                  <c:v>9.6570110000000001E-2</c:v>
                </c:pt>
                <c:pt idx="114">
                  <c:v>2.8003699999999999E-2</c:v>
                </c:pt>
                <c:pt idx="115">
                  <c:v>2.8598100000000001E-2</c:v>
                </c:pt>
                <c:pt idx="116">
                  <c:v>2.7840199999999999E-2</c:v>
                </c:pt>
                <c:pt idx="117">
                  <c:v>7.2582599999999999E-3</c:v>
                </c:pt>
                <c:pt idx="118">
                  <c:v>8.1533000000000005E-3</c:v>
                </c:pt>
                <c:pt idx="119">
                  <c:v>8.1045000000000006E-3</c:v>
                </c:pt>
                <c:pt idx="120">
                  <c:v>-3.8990999999999998E-2</c:v>
                </c:pt>
                <c:pt idx="121">
                  <c:v>-4.0152E-2</c:v>
                </c:pt>
                <c:pt idx="122">
                  <c:v>-3.3480000000000003E-2</c:v>
                </c:pt>
                <c:pt idx="123">
                  <c:v>-0.11582379199999999</c:v>
                </c:pt>
                <c:pt idx="124">
                  <c:v>-0.11519779199999999</c:v>
                </c:pt>
                <c:pt idx="125">
                  <c:v>-0.117526516</c:v>
                </c:pt>
                <c:pt idx="126">
                  <c:v>-0.134978192</c:v>
                </c:pt>
                <c:pt idx="127">
                  <c:v>-0.13280492799999999</c:v>
                </c:pt>
                <c:pt idx="128">
                  <c:v>-0.12552811699999999</c:v>
                </c:pt>
                <c:pt idx="129">
                  <c:v>-0.13379111599999999</c:v>
                </c:pt>
                <c:pt idx="130">
                  <c:v>-0.13395985499999999</c:v>
                </c:pt>
                <c:pt idx="131">
                  <c:v>-0.13382827899999999</c:v>
                </c:pt>
                <c:pt idx="132">
                  <c:v>-1.0285000000000001E-2</c:v>
                </c:pt>
                <c:pt idx="133">
                  <c:v>-9.5119999999999996E-3</c:v>
                </c:pt>
                <c:pt idx="134">
                  <c:v>-1.4706E-2</c:v>
                </c:pt>
                <c:pt idx="135">
                  <c:v>0.25488844799999999</c:v>
                </c:pt>
                <c:pt idx="136">
                  <c:v>0.25446477000000001</c:v>
                </c:pt>
                <c:pt idx="137">
                  <c:v>0.25418188899999999</c:v>
                </c:pt>
                <c:pt idx="138">
                  <c:v>0.39091630900000002</c:v>
                </c:pt>
                <c:pt idx="139">
                  <c:v>0.386430406</c:v>
                </c:pt>
                <c:pt idx="140">
                  <c:v>0.36370985099999997</c:v>
                </c:pt>
                <c:pt idx="141">
                  <c:v>0.48317643500000002</c:v>
                </c:pt>
                <c:pt idx="142">
                  <c:v>0.484057291</c:v>
                </c:pt>
                <c:pt idx="143">
                  <c:v>0.48378477600000003</c:v>
                </c:pt>
                <c:pt idx="144">
                  <c:v>0.38559524000000001</c:v>
                </c:pt>
                <c:pt idx="145">
                  <c:v>0.38462733500000001</c:v>
                </c:pt>
                <c:pt idx="146">
                  <c:v>0.38493987099999999</c:v>
                </c:pt>
                <c:pt idx="147">
                  <c:v>0.21694492900000001</c:v>
                </c:pt>
                <c:pt idx="148">
                  <c:v>0.21667636200000001</c:v>
                </c:pt>
                <c:pt idx="149">
                  <c:v>0.211548346</c:v>
                </c:pt>
                <c:pt idx="150">
                  <c:v>0.130747851</c:v>
                </c:pt>
                <c:pt idx="151">
                  <c:v>0.13075806400000001</c:v>
                </c:pt>
                <c:pt idx="152">
                  <c:v>0.143675047</c:v>
                </c:pt>
                <c:pt idx="153">
                  <c:v>5.7480799999999999E-2</c:v>
                </c:pt>
                <c:pt idx="154">
                  <c:v>5.7473400000000001E-2</c:v>
                </c:pt>
                <c:pt idx="155">
                  <c:v>5.7676499999999999E-2</c:v>
                </c:pt>
                <c:pt idx="156">
                  <c:v>3.9133599999999998E-2</c:v>
                </c:pt>
                <c:pt idx="157">
                  <c:v>3.9259700000000002E-2</c:v>
                </c:pt>
                <c:pt idx="158">
                  <c:v>4.00574E-2</c:v>
                </c:pt>
                <c:pt idx="159">
                  <c:v>-1.1920999999999999E-2</c:v>
                </c:pt>
                <c:pt idx="160">
                  <c:v>-1.2087000000000001E-2</c:v>
                </c:pt>
                <c:pt idx="161">
                  <c:v>-7.6791000000000003E-3</c:v>
                </c:pt>
                <c:pt idx="162">
                  <c:v>-1.0061E-2</c:v>
                </c:pt>
                <c:pt idx="163">
                  <c:v>-1.0106E-2</c:v>
                </c:pt>
                <c:pt idx="164">
                  <c:v>-1.2716E-2</c:v>
                </c:pt>
                <c:pt idx="165">
                  <c:v>-2.0826999999999998E-3</c:v>
                </c:pt>
                <c:pt idx="166">
                  <c:v>-2.2748E-3</c:v>
                </c:pt>
                <c:pt idx="167">
                  <c:v>-2.5010000000000002E-3</c:v>
                </c:pt>
                <c:pt idx="168">
                  <c:v>8.6598999999999999E-3</c:v>
                </c:pt>
                <c:pt idx="169">
                  <c:v>8.8272999999999997E-3</c:v>
                </c:pt>
                <c:pt idx="170">
                  <c:v>8.1244000000000004E-3</c:v>
                </c:pt>
                <c:pt idx="171">
                  <c:v>6.1826100000000002E-2</c:v>
                </c:pt>
                <c:pt idx="172">
                  <c:v>6.2524962000000003E-2</c:v>
                </c:pt>
                <c:pt idx="173">
                  <c:v>6.2434099999999999E-2</c:v>
                </c:pt>
                <c:pt idx="174">
                  <c:v>7.0829548000000006E-2</c:v>
                </c:pt>
                <c:pt idx="175">
                  <c:v>7.0940516999999995E-2</c:v>
                </c:pt>
                <c:pt idx="176">
                  <c:v>7.1384172999999995E-2</c:v>
                </c:pt>
                <c:pt idx="177">
                  <c:v>0.103004549</c:v>
                </c:pt>
                <c:pt idx="178">
                  <c:v>0.103338043</c:v>
                </c:pt>
                <c:pt idx="179">
                  <c:v>0.10331681700000001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7-4810-B210-01CB4840B419}"/>
            </c:ext>
          </c:extLst>
        </c:ser>
        <c:ser>
          <c:idx val="1"/>
          <c:order val="1"/>
          <c:tx>
            <c:strRef>
              <c:f>Earning_US_Trail!$C$1</c:f>
              <c:strCache>
                <c:ptCount val="1"/>
                <c:pt idx="0">
                  <c:v>USTRAIL_Z20_15Y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Earning_US_Trail!$A$2:$A$193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Earning_US_Trail!$C$2:$C$193</c:f>
              <c:numCache>
                <c:formatCode>General</c:formatCode>
                <c:ptCount val="192"/>
                <c:pt idx="37">
                  <c:v>2.73066E-2</c:v>
                </c:pt>
                <c:pt idx="38">
                  <c:v>2.97077E-2</c:v>
                </c:pt>
                <c:pt idx="39">
                  <c:v>4.0140599999999999E-2</c:v>
                </c:pt>
                <c:pt idx="40">
                  <c:v>3.1270800000000001E-2</c:v>
                </c:pt>
                <c:pt idx="41">
                  <c:v>3.8021100000000002E-2</c:v>
                </c:pt>
                <c:pt idx="42">
                  <c:v>5.0797500000000002E-2</c:v>
                </c:pt>
                <c:pt idx="43">
                  <c:v>5.9311999999999997E-2</c:v>
                </c:pt>
                <c:pt idx="44">
                  <c:v>7.5697951999999999E-2</c:v>
                </c:pt>
                <c:pt idx="45">
                  <c:v>6.9408757000000001E-2</c:v>
                </c:pt>
                <c:pt idx="46">
                  <c:v>7.5278802000000006E-2</c:v>
                </c:pt>
                <c:pt idx="47">
                  <c:v>7.9752882999999997E-2</c:v>
                </c:pt>
                <c:pt idx="48">
                  <c:v>8.5549762000000001E-2</c:v>
                </c:pt>
                <c:pt idx="49">
                  <c:v>9.8408024999999996E-2</c:v>
                </c:pt>
                <c:pt idx="50">
                  <c:v>0.106489874</c:v>
                </c:pt>
                <c:pt idx="51">
                  <c:v>0.103454782</c:v>
                </c:pt>
                <c:pt idx="52">
                  <c:v>0.105197704</c:v>
                </c:pt>
                <c:pt idx="53">
                  <c:v>0.109767618</c:v>
                </c:pt>
                <c:pt idx="54">
                  <c:v>0.12403205</c:v>
                </c:pt>
                <c:pt idx="55">
                  <c:v>0.11149603800000001</c:v>
                </c:pt>
                <c:pt idx="56">
                  <c:v>0.121904477</c:v>
                </c:pt>
                <c:pt idx="57">
                  <c:v>0.12098706400000001</c:v>
                </c:pt>
                <c:pt idx="58">
                  <c:v>0.126346234</c:v>
                </c:pt>
                <c:pt idx="59">
                  <c:v>0.12145697900000001</c:v>
                </c:pt>
                <c:pt idx="60">
                  <c:v>0.110783151</c:v>
                </c:pt>
                <c:pt idx="61">
                  <c:v>0.102352123</c:v>
                </c:pt>
                <c:pt idx="62">
                  <c:v>9.5882227E-2</c:v>
                </c:pt>
                <c:pt idx="63">
                  <c:v>7.5416128999999998E-2</c:v>
                </c:pt>
                <c:pt idx="64">
                  <c:v>8.4877586000000005E-2</c:v>
                </c:pt>
                <c:pt idx="65">
                  <c:v>7.0935421999999998E-2</c:v>
                </c:pt>
                <c:pt idx="66">
                  <c:v>5.9136000000000001E-2</c:v>
                </c:pt>
                <c:pt idx="67">
                  <c:v>5.4507300000000002E-2</c:v>
                </c:pt>
                <c:pt idx="68">
                  <c:v>5.0390299999999999E-2</c:v>
                </c:pt>
                <c:pt idx="69">
                  <c:v>3.04164E-2</c:v>
                </c:pt>
                <c:pt idx="70">
                  <c:v>3.1248700000000001E-2</c:v>
                </c:pt>
                <c:pt idx="71">
                  <c:v>2.4662900000000001E-2</c:v>
                </c:pt>
                <c:pt idx="72">
                  <c:v>1.9578499999999999E-2</c:v>
                </c:pt>
                <c:pt idx="73">
                  <c:v>1.3591300000000001E-2</c:v>
                </c:pt>
                <c:pt idx="74">
                  <c:v>7.1774100000000004E-3</c:v>
                </c:pt>
                <c:pt idx="75">
                  <c:v>1.83224E-3</c:v>
                </c:pt>
                <c:pt idx="76">
                  <c:v>-1.6501E-3</c:v>
                </c:pt>
                <c:pt idx="77">
                  <c:v>-2.3186000000000001E-3</c:v>
                </c:pt>
                <c:pt idx="78">
                  <c:v>7.6466099999999999E-3</c:v>
                </c:pt>
                <c:pt idx="79">
                  <c:v>2.7848700000000001E-3</c:v>
                </c:pt>
                <c:pt idx="80">
                  <c:v>1.00886E-2</c:v>
                </c:pt>
                <c:pt idx="81">
                  <c:v>3.0004800000000002E-2</c:v>
                </c:pt>
                <c:pt idx="82">
                  <c:v>3.4389400000000001E-2</c:v>
                </c:pt>
                <c:pt idx="83">
                  <c:v>4.0683999999999998E-2</c:v>
                </c:pt>
                <c:pt idx="84">
                  <c:v>5.2738500000000001E-2</c:v>
                </c:pt>
                <c:pt idx="85">
                  <c:v>6.8002519999999997E-2</c:v>
                </c:pt>
                <c:pt idx="86">
                  <c:v>6.0825600000000001E-2</c:v>
                </c:pt>
                <c:pt idx="87">
                  <c:v>8.6255675000000004E-2</c:v>
                </c:pt>
                <c:pt idx="88">
                  <c:v>9.0953102999999993E-2</c:v>
                </c:pt>
                <c:pt idx="89">
                  <c:v>9.9080100000000004E-2</c:v>
                </c:pt>
                <c:pt idx="90">
                  <c:v>0.11237581000000001</c:v>
                </c:pt>
                <c:pt idx="91">
                  <c:v>0.11513082600000001</c:v>
                </c:pt>
                <c:pt idx="92">
                  <c:v>0.13037838800000001</c:v>
                </c:pt>
                <c:pt idx="93">
                  <c:v>0.13592958999999999</c:v>
                </c:pt>
                <c:pt idx="94">
                  <c:v>0.13816172700000001</c:v>
                </c:pt>
                <c:pt idx="95">
                  <c:v>0.13955126700000001</c:v>
                </c:pt>
                <c:pt idx="96">
                  <c:v>0.143717913</c:v>
                </c:pt>
                <c:pt idx="97">
                  <c:v>0.14896622200000001</c:v>
                </c:pt>
                <c:pt idx="98">
                  <c:v>0.16418879</c:v>
                </c:pt>
                <c:pt idx="99">
                  <c:v>0.17933996399999999</c:v>
                </c:pt>
                <c:pt idx="100">
                  <c:v>0.160956607</c:v>
                </c:pt>
                <c:pt idx="101">
                  <c:v>0.160670972</c:v>
                </c:pt>
                <c:pt idx="102">
                  <c:v>0.17742256200000001</c:v>
                </c:pt>
                <c:pt idx="103">
                  <c:v>0.17257641700000001</c:v>
                </c:pt>
                <c:pt idx="104">
                  <c:v>0.178385983</c:v>
                </c:pt>
                <c:pt idx="105">
                  <c:v>0.17153991499999999</c:v>
                </c:pt>
                <c:pt idx="106">
                  <c:v>0.16680318599999999</c:v>
                </c:pt>
                <c:pt idx="107">
                  <c:v>0.15371236899999999</c:v>
                </c:pt>
                <c:pt idx="108">
                  <c:v>0.128324192</c:v>
                </c:pt>
                <c:pt idx="109">
                  <c:v>0.10383796000000001</c:v>
                </c:pt>
                <c:pt idx="110">
                  <c:v>9.0247303000000001E-2</c:v>
                </c:pt>
                <c:pt idx="111">
                  <c:v>7.3168669000000006E-2</c:v>
                </c:pt>
                <c:pt idx="112">
                  <c:v>5.3524299999999997E-2</c:v>
                </c:pt>
                <c:pt idx="113">
                  <c:v>6.3583360000000005E-2</c:v>
                </c:pt>
                <c:pt idx="114">
                  <c:v>2.1523500000000001E-2</c:v>
                </c:pt>
                <c:pt idx="115">
                  <c:v>2.68417E-2</c:v>
                </c:pt>
                <c:pt idx="116">
                  <c:v>1.28795E-2</c:v>
                </c:pt>
                <c:pt idx="117">
                  <c:v>-2.5398999999999999E-3</c:v>
                </c:pt>
                <c:pt idx="118">
                  <c:v>-2.5706000000000001E-3</c:v>
                </c:pt>
                <c:pt idx="119">
                  <c:v>-2.0941000000000001E-2</c:v>
                </c:pt>
                <c:pt idx="120">
                  <c:v>-2.6328000000000001E-2</c:v>
                </c:pt>
                <c:pt idx="121">
                  <c:v>-3.0498000000000001E-2</c:v>
                </c:pt>
                <c:pt idx="122">
                  <c:v>-2.6289E-2</c:v>
                </c:pt>
                <c:pt idx="123">
                  <c:v>-4.0969999999999999E-2</c:v>
                </c:pt>
                <c:pt idx="124">
                  <c:v>-5.9963000000000002E-2</c:v>
                </c:pt>
                <c:pt idx="125">
                  <c:v>-8.6906168000000006E-2</c:v>
                </c:pt>
                <c:pt idx="126">
                  <c:v>-0.10533846099999999</c:v>
                </c:pt>
                <c:pt idx="127">
                  <c:v>-0.104469481</c:v>
                </c:pt>
                <c:pt idx="128">
                  <c:v>-0.10274169499999999</c:v>
                </c:pt>
                <c:pt idx="129">
                  <c:v>-0.107649764</c:v>
                </c:pt>
                <c:pt idx="130">
                  <c:v>-0.14784202299999999</c:v>
                </c:pt>
                <c:pt idx="131">
                  <c:v>-0.109767983</c:v>
                </c:pt>
                <c:pt idx="132">
                  <c:v>-2.0929E-2</c:v>
                </c:pt>
                <c:pt idx="133">
                  <c:v>3.5087599999999997E-2</c:v>
                </c:pt>
                <c:pt idx="134">
                  <c:v>7.1610799000000003E-2</c:v>
                </c:pt>
                <c:pt idx="135">
                  <c:v>0.12738497200000001</c:v>
                </c:pt>
                <c:pt idx="136">
                  <c:v>0.19759563399999999</c:v>
                </c:pt>
                <c:pt idx="137">
                  <c:v>0.28196342600000002</c:v>
                </c:pt>
                <c:pt idx="138">
                  <c:v>0.33919814500000001</c:v>
                </c:pt>
                <c:pt idx="139">
                  <c:v>0.34726570699999998</c:v>
                </c:pt>
                <c:pt idx="140">
                  <c:v>0.359256187</c:v>
                </c:pt>
                <c:pt idx="141">
                  <c:v>0.38105085300000002</c:v>
                </c:pt>
                <c:pt idx="142">
                  <c:v>0.396100964</c:v>
                </c:pt>
                <c:pt idx="143">
                  <c:v>0.38742245199999997</c:v>
                </c:pt>
                <c:pt idx="144">
                  <c:v>0.35413020099999998</c:v>
                </c:pt>
                <c:pt idx="145">
                  <c:v>0.33910127000000001</c:v>
                </c:pt>
                <c:pt idx="146">
                  <c:v>0.34254602699999998</c:v>
                </c:pt>
                <c:pt idx="147">
                  <c:v>0.30964840300000002</c:v>
                </c:pt>
                <c:pt idx="148">
                  <c:v>0.29981473199999997</c:v>
                </c:pt>
                <c:pt idx="149">
                  <c:v>0.26608308800000002</c:v>
                </c:pt>
                <c:pt idx="150">
                  <c:v>0.23790371799999999</c:v>
                </c:pt>
                <c:pt idx="151">
                  <c:v>0.20195924200000001</c:v>
                </c:pt>
                <c:pt idx="152">
                  <c:v>0.19020297799999999</c:v>
                </c:pt>
                <c:pt idx="153">
                  <c:v>0.141199978</c:v>
                </c:pt>
                <c:pt idx="154">
                  <c:v>0.103410216</c:v>
                </c:pt>
                <c:pt idx="155">
                  <c:v>8.9337532999999997E-2</c:v>
                </c:pt>
                <c:pt idx="156">
                  <c:v>3.5378699999999999E-2</c:v>
                </c:pt>
                <c:pt idx="157">
                  <c:v>8.5769999999999996E-3</c:v>
                </c:pt>
                <c:pt idx="158">
                  <c:v>-1.0514000000000001E-2</c:v>
                </c:pt>
                <c:pt idx="159">
                  <c:v>-3.3908000000000001E-2</c:v>
                </c:pt>
                <c:pt idx="160">
                  <c:v>-6.6000412999999994E-2</c:v>
                </c:pt>
                <c:pt idx="161">
                  <c:v>-7.6843867999999996E-2</c:v>
                </c:pt>
                <c:pt idx="162">
                  <c:v>-7.5600401999999997E-2</c:v>
                </c:pt>
                <c:pt idx="163">
                  <c:v>-7.5559304999999993E-2</c:v>
                </c:pt>
                <c:pt idx="164">
                  <c:v>-7.0721381E-2</c:v>
                </c:pt>
                <c:pt idx="165">
                  <c:v>-5.8784999999999997E-2</c:v>
                </c:pt>
                <c:pt idx="166">
                  <c:v>-5.8474999999999999E-2</c:v>
                </c:pt>
                <c:pt idx="167">
                  <c:v>-6.8081045000000007E-2</c:v>
                </c:pt>
                <c:pt idx="168">
                  <c:v>-5.4565000000000002E-2</c:v>
                </c:pt>
                <c:pt idx="169">
                  <c:v>-4.7329000000000003E-2</c:v>
                </c:pt>
                <c:pt idx="170">
                  <c:v>-3.6187999999999998E-2</c:v>
                </c:pt>
                <c:pt idx="171">
                  <c:v>-8.5439999999999995E-3</c:v>
                </c:pt>
                <c:pt idx="172">
                  <c:v>5.0909700000000002E-3</c:v>
                </c:pt>
                <c:pt idx="173">
                  <c:v>3.1689700000000001E-3</c:v>
                </c:pt>
                <c:pt idx="174">
                  <c:v>2.36455E-2</c:v>
                </c:pt>
                <c:pt idx="175">
                  <c:v>2.9311799999999999E-2</c:v>
                </c:pt>
                <c:pt idx="176">
                  <c:v>3.6689800000000002E-2</c:v>
                </c:pt>
                <c:pt idx="177">
                  <c:v>5.2216699999999998E-2</c:v>
                </c:pt>
                <c:pt idx="178">
                  <c:v>5.2056699999999997E-2</c:v>
                </c:pt>
                <c:pt idx="179">
                  <c:v>5.32322E-2</c:v>
                </c:pt>
                <c:pt idx="180">
                  <c:v>5.1578499999999999E-2</c:v>
                </c:pt>
                <c:pt idx="181">
                  <c:v>5.5436600000000003E-2</c:v>
                </c:pt>
                <c:pt idx="182">
                  <c:v>5.9981899999999998E-2</c:v>
                </c:pt>
                <c:pt idx="183">
                  <c:v>4.9283100000000003E-2</c:v>
                </c:pt>
                <c:pt idx="184">
                  <c:v>4.2537499999999999E-2</c:v>
                </c:pt>
                <c:pt idx="185">
                  <c:v>4.91469E-2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7-4810-B210-01CB4840B419}"/>
            </c:ext>
          </c:extLst>
        </c:ser>
        <c:ser>
          <c:idx val="2"/>
          <c:order val="2"/>
          <c:tx>
            <c:strRef>
              <c:f>Earning_US_Trail!$D$1</c:f>
              <c:strCache>
                <c:ptCount val="1"/>
                <c:pt idx="0">
                  <c:v>USTRAIL_Z20_10Y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Earning_US_Trail!$A$2:$A$193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Earning_US_Trail!$D$2:$D$193</c:f>
              <c:numCache>
                <c:formatCode>General</c:formatCode>
                <c:ptCount val="192"/>
                <c:pt idx="78">
                  <c:v>1.96543E-2</c:v>
                </c:pt>
                <c:pt idx="79">
                  <c:v>1.34346E-2</c:v>
                </c:pt>
                <c:pt idx="80">
                  <c:v>1.1894800000000001E-2</c:v>
                </c:pt>
                <c:pt idx="81">
                  <c:v>3.5096000000000002E-2</c:v>
                </c:pt>
                <c:pt idx="82">
                  <c:v>3.6324299999999997E-2</c:v>
                </c:pt>
                <c:pt idx="83">
                  <c:v>4.1324699999999999E-2</c:v>
                </c:pt>
                <c:pt idx="84">
                  <c:v>5.8924200000000003E-2</c:v>
                </c:pt>
                <c:pt idx="85">
                  <c:v>7.4650192000000004E-2</c:v>
                </c:pt>
                <c:pt idx="86">
                  <c:v>6.6738397000000005E-2</c:v>
                </c:pt>
                <c:pt idx="87">
                  <c:v>9.3900019000000001E-2</c:v>
                </c:pt>
                <c:pt idx="88">
                  <c:v>9.8524360000000005E-2</c:v>
                </c:pt>
                <c:pt idx="89">
                  <c:v>0.105350894</c:v>
                </c:pt>
                <c:pt idx="90">
                  <c:v>0.120640054</c:v>
                </c:pt>
                <c:pt idx="91">
                  <c:v>0.11873773999999999</c:v>
                </c:pt>
                <c:pt idx="92">
                  <c:v>0.132463522</c:v>
                </c:pt>
                <c:pt idx="93">
                  <c:v>0.140489056</c:v>
                </c:pt>
                <c:pt idx="94">
                  <c:v>0.14039874899999999</c:v>
                </c:pt>
                <c:pt idx="95">
                  <c:v>0.139307548</c:v>
                </c:pt>
                <c:pt idx="96">
                  <c:v>0.150250409</c:v>
                </c:pt>
                <c:pt idx="97">
                  <c:v>0.147432287</c:v>
                </c:pt>
                <c:pt idx="98">
                  <c:v>0.16414214699999999</c:v>
                </c:pt>
                <c:pt idx="99">
                  <c:v>0.186309893</c:v>
                </c:pt>
                <c:pt idx="100">
                  <c:v>0.16818145200000001</c:v>
                </c:pt>
                <c:pt idx="101">
                  <c:v>0.166963203</c:v>
                </c:pt>
                <c:pt idx="102">
                  <c:v>0.18088738400000001</c:v>
                </c:pt>
                <c:pt idx="103">
                  <c:v>0.177114562</c:v>
                </c:pt>
                <c:pt idx="104">
                  <c:v>0.184974849</c:v>
                </c:pt>
                <c:pt idx="105">
                  <c:v>0.17845708399999999</c:v>
                </c:pt>
                <c:pt idx="106">
                  <c:v>0.18064522099999999</c:v>
                </c:pt>
                <c:pt idx="107">
                  <c:v>0.17132215100000001</c:v>
                </c:pt>
                <c:pt idx="108">
                  <c:v>0.14125348099999999</c:v>
                </c:pt>
                <c:pt idx="109">
                  <c:v>0.12095257199999999</c:v>
                </c:pt>
                <c:pt idx="110">
                  <c:v>9.8808660000000006E-2</c:v>
                </c:pt>
                <c:pt idx="111">
                  <c:v>8.1855514000000004E-2</c:v>
                </c:pt>
                <c:pt idx="112">
                  <c:v>6.5923651999999999E-2</c:v>
                </c:pt>
                <c:pt idx="113">
                  <c:v>7.1797912000000005E-2</c:v>
                </c:pt>
                <c:pt idx="114">
                  <c:v>3.9181599999999997E-2</c:v>
                </c:pt>
                <c:pt idx="115">
                  <c:v>3.75442E-2</c:v>
                </c:pt>
                <c:pt idx="116">
                  <c:v>2.4263400000000001E-2</c:v>
                </c:pt>
                <c:pt idx="117">
                  <c:v>7.2075200000000002E-3</c:v>
                </c:pt>
                <c:pt idx="118">
                  <c:v>7.3949599999999999E-3</c:v>
                </c:pt>
                <c:pt idx="119">
                  <c:v>-1.4026E-2</c:v>
                </c:pt>
                <c:pt idx="120">
                  <c:v>-1.6879999999999999E-2</c:v>
                </c:pt>
                <c:pt idx="121">
                  <c:v>-1.9949999999999999E-2</c:v>
                </c:pt>
                <c:pt idx="122">
                  <c:v>-1.9029000000000001E-2</c:v>
                </c:pt>
                <c:pt idx="123">
                  <c:v>-2.8704E-2</c:v>
                </c:pt>
                <c:pt idx="124">
                  <c:v>-5.1242000000000003E-2</c:v>
                </c:pt>
                <c:pt idx="125">
                  <c:v>-8.5433607999999994E-2</c:v>
                </c:pt>
                <c:pt idx="126">
                  <c:v>-0.113854977</c:v>
                </c:pt>
                <c:pt idx="127">
                  <c:v>-0.11804505899999999</c:v>
                </c:pt>
                <c:pt idx="128">
                  <c:v>-0.101902984</c:v>
                </c:pt>
                <c:pt idx="129">
                  <c:v>-8.4260631000000002E-2</c:v>
                </c:pt>
                <c:pt idx="130">
                  <c:v>-0.123481456</c:v>
                </c:pt>
                <c:pt idx="131">
                  <c:v>-9.7848646999999997E-2</c:v>
                </c:pt>
                <c:pt idx="132">
                  <c:v>-2.1600999999999999E-2</c:v>
                </c:pt>
                <c:pt idx="133">
                  <c:v>3.3928399999999997E-2</c:v>
                </c:pt>
                <c:pt idx="134">
                  <c:v>6.9538667999999998E-2</c:v>
                </c:pt>
                <c:pt idx="135">
                  <c:v>0.135023217</c:v>
                </c:pt>
                <c:pt idx="136">
                  <c:v>0.20370176500000001</c:v>
                </c:pt>
                <c:pt idx="137">
                  <c:v>0.291025321</c:v>
                </c:pt>
                <c:pt idx="138">
                  <c:v>0.37084465900000002</c:v>
                </c:pt>
                <c:pt idx="139">
                  <c:v>0.38400957299999999</c:v>
                </c:pt>
                <c:pt idx="140">
                  <c:v>0.38018632099999999</c:v>
                </c:pt>
                <c:pt idx="141">
                  <c:v>0.400034942</c:v>
                </c:pt>
                <c:pt idx="142">
                  <c:v>0.40381576499999999</c:v>
                </c:pt>
                <c:pt idx="143">
                  <c:v>0.40310721199999999</c:v>
                </c:pt>
                <c:pt idx="144">
                  <c:v>0.37863612499999999</c:v>
                </c:pt>
                <c:pt idx="145">
                  <c:v>0.36356719500000001</c:v>
                </c:pt>
                <c:pt idx="146">
                  <c:v>0.35726604699999998</c:v>
                </c:pt>
                <c:pt idx="147">
                  <c:v>0.31923203</c:v>
                </c:pt>
                <c:pt idx="148">
                  <c:v>0.30302289300000002</c:v>
                </c:pt>
                <c:pt idx="149">
                  <c:v>0.28479538100000001</c:v>
                </c:pt>
                <c:pt idx="150">
                  <c:v>0.24261216899999999</c:v>
                </c:pt>
                <c:pt idx="151">
                  <c:v>0.21356241500000001</c:v>
                </c:pt>
                <c:pt idx="152">
                  <c:v>0.19042868800000001</c:v>
                </c:pt>
                <c:pt idx="153">
                  <c:v>0.152203224</c:v>
                </c:pt>
                <c:pt idx="154">
                  <c:v>0.116162296</c:v>
                </c:pt>
                <c:pt idx="155">
                  <c:v>8.4710648E-2</c:v>
                </c:pt>
                <c:pt idx="156">
                  <c:v>4.4078100000000002E-2</c:v>
                </c:pt>
                <c:pt idx="157">
                  <c:v>2.5088800000000001E-2</c:v>
                </c:pt>
                <c:pt idx="158">
                  <c:v>2.2855699999999998E-3</c:v>
                </c:pt>
                <c:pt idx="159">
                  <c:v>-1.6296999999999999E-2</c:v>
                </c:pt>
                <c:pt idx="160">
                  <c:v>-5.2943999999999998E-2</c:v>
                </c:pt>
                <c:pt idx="161">
                  <c:v>-6.4796757999999996E-2</c:v>
                </c:pt>
                <c:pt idx="162">
                  <c:v>-6.9163590999999996E-2</c:v>
                </c:pt>
                <c:pt idx="163">
                  <c:v>-7.7820635999999999E-2</c:v>
                </c:pt>
                <c:pt idx="164">
                  <c:v>-5.6332E-2</c:v>
                </c:pt>
                <c:pt idx="165">
                  <c:v>-3.7991999999999998E-2</c:v>
                </c:pt>
                <c:pt idx="166">
                  <c:v>-3.9759000000000003E-2</c:v>
                </c:pt>
                <c:pt idx="167">
                  <c:v>-5.1385E-2</c:v>
                </c:pt>
                <c:pt idx="168">
                  <c:v>-3.4272999999999998E-2</c:v>
                </c:pt>
                <c:pt idx="169">
                  <c:v>-2.2353999999999999E-2</c:v>
                </c:pt>
                <c:pt idx="170">
                  <c:v>-1.5426E-2</c:v>
                </c:pt>
                <c:pt idx="171">
                  <c:v>5.7712900000000001E-3</c:v>
                </c:pt>
                <c:pt idx="172">
                  <c:v>1.73584E-2</c:v>
                </c:pt>
                <c:pt idx="173">
                  <c:v>2.50762E-2</c:v>
                </c:pt>
                <c:pt idx="174">
                  <c:v>4.7725099999999999E-2</c:v>
                </c:pt>
                <c:pt idx="175">
                  <c:v>4.8280099999999999E-2</c:v>
                </c:pt>
                <c:pt idx="176">
                  <c:v>5.63122E-2</c:v>
                </c:pt>
                <c:pt idx="177">
                  <c:v>6.5080572000000003E-2</c:v>
                </c:pt>
                <c:pt idx="178">
                  <c:v>6.8973996999999995E-2</c:v>
                </c:pt>
                <c:pt idx="179">
                  <c:v>7.1103532999999997E-2</c:v>
                </c:pt>
                <c:pt idx="180">
                  <c:v>6.8334190000000003E-2</c:v>
                </c:pt>
                <c:pt idx="181">
                  <c:v>6.0648199999999999E-2</c:v>
                </c:pt>
                <c:pt idx="182">
                  <c:v>7.0878061000000006E-2</c:v>
                </c:pt>
                <c:pt idx="183">
                  <c:v>6.9600253000000001E-2</c:v>
                </c:pt>
                <c:pt idx="184">
                  <c:v>7.0376516E-2</c:v>
                </c:pt>
                <c:pt idx="185">
                  <c:v>7.2054787999999995E-2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7-4810-B210-01CB4840B419}"/>
            </c:ext>
          </c:extLst>
        </c:ser>
        <c:ser>
          <c:idx val="3"/>
          <c:order val="3"/>
          <c:tx>
            <c:strRef>
              <c:f>Earning_US_Trail!$E$1</c:f>
              <c:strCache>
                <c:ptCount val="1"/>
                <c:pt idx="0">
                  <c:v>USTRAIL_Z25_15Y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Earning_US_Trail!$A$2:$A$193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Earning_US_Trail!$E$2:$E$193</c:f>
              <c:numCache>
                <c:formatCode>General</c:formatCode>
                <c:ptCount val="192"/>
                <c:pt idx="37">
                  <c:v>2.2865300000000002E-2</c:v>
                </c:pt>
                <c:pt idx="38">
                  <c:v>3.03783E-2</c:v>
                </c:pt>
                <c:pt idx="39">
                  <c:v>4.0039999999999999E-2</c:v>
                </c:pt>
                <c:pt idx="40">
                  <c:v>2.90639E-2</c:v>
                </c:pt>
                <c:pt idx="41">
                  <c:v>3.0549799999999998E-2</c:v>
                </c:pt>
                <c:pt idx="42">
                  <c:v>4.5159299999999999E-2</c:v>
                </c:pt>
                <c:pt idx="43">
                  <c:v>5.8191899999999998E-2</c:v>
                </c:pt>
                <c:pt idx="44">
                  <c:v>7.7092956000000004E-2</c:v>
                </c:pt>
                <c:pt idx="45">
                  <c:v>7.2914589000000002E-2</c:v>
                </c:pt>
                <c:pt idx="46">
                  <c:v>6.9529908000000001E-2</c:v>
                </c:pt>
                <c:pt idx="47">
                  <c:v>7.2842189000000002E-2</c:v>
                </c:pt>
                <c:pt idx="48">
                  <c:v>7.7171473000000004E-2</c:v>
                </c:pt>
                <c:pt idx="49">
                  <c:v>9.0922462999999995E-2</c:v>
                </c:pt>
                <c:pt idx="50">
                  <c:v>0.101474587</c:v>
                </c:pt>
                <c:pt idx="51">
                  <c:v>0.101310399</c:v>
                </c:pt>
                <c:pt idx="52">
                  <c:v>9.9396620000000005E-2</c:v>
                </c:pt>
                <c:pt idx="53">
                  <c:v>0.105304698</c:v>
                </c:pt>
                <c:pt idx="54">
                  <c:v>0.11798605600000001</c:v>
                </c:pt>
                <c:pt idx="55">
                  <c:v>0.10282960200000001</c:v>
                </c:pt>
                <c:pt idx="56">
                  <c:v>0.110950597</c:v>
                </c:pt>
                <c:pt idx="57">
                  <c:v>0.11375652999999999</c:v>
                </c:pt>
                <c:pt idx="58">
                  <c:v>0.121639413</c:v>
                </c:pt>
                <c:pt idx="59">
                  <c:v>0.11613497</c:v>
                </c:pt>
                <c:pt idx="60">
                  <c:v>0.104072357</c:v>
                </c:pt>
                <c:pt idx="61">
                  <c:v>0.102871319</c:v>
                </c:pt>
                <c:pt idx="62">
                  <c:v>9.6588575999999995E-2</c:v>
                </c:pt>
                <c:pt idx="63">
                  <c:v>8.2826552999999997E-2</c:v>
                </c:pt>
                <c:pt idx="64">
                  <c:v>8.7125492999999998E-2</c:v>
                </c:pt>
                <c:pt idx="65">
                  <c:v>7.6023122999999998E-2</c:v>
                </c:pt>
                <c:pt idx="66">
                  <c:v>5.9737400000000003E-2</c:v>
                </c:pt>
                <c:pt idx="67">
                  <c:v>4.8835000000000003E-2</c:v>
                </c:pt>
                <c:pt idx="68">
                  <c:v>5.0363400000000003E-2</c:v>
                </c:pt>
                <c:pt idx="69">
                  <c:v>2.8345599999999999E-2</c:v>
                </c:pt>
                <c:pt idx="70">
                  <c:v>3.1705700000000003E-2</c:v>
                </c:pt>
                <c:pt idx="71">
                  <c:v>2.7504600000000001E-2</c:v>
                </c:pt>
                <c:pt idx="72">
                  <c:v>2.0357500000000001E-2</c:v>
                </c:pt>
                <c:pt idx="73">
                  <c:v>1.15809E-2</c:v>
                </c:pt>
                <c:pt idx="74">
                  <c:v>4.4996699999999999E-3</c:v>
                </c:pt>
                <c:pt idx="75">
                  <c:v>-7.0930999999999998E-3</c:v>
                </c:pt>
                <c:pt idx="76">
                  <c:v>-6.0989E-3</c:v>
                </c:pt>
                <c:pt idx="77">
                  <c:v>-8.005E-3</c:v>
                </c:pt>
                <c:pt idx="78">
                  <c:v>3.0177200000000002E-3</c:v>
                </c:pt>
                <c:pt idx="79">
                  <c:v>-6.4368000000000003E-3</c:v>
                </c:pt>
                <c:pt idx="80">
                  <c:v>6.60891E-3</c:v>
                </c:pt>
                <c:pt idx="81">
                  <c:v>2.92024E-2</c:v>
                </c:pt>
                <c:pt idx="82">
                  <c:v>3.5738199999999998E-2</c:v>
                </c:pt>
                <c:pt idx="83">
                  <c:v>4.3778299999999999E-2</c:v>
                </c:pt>
                <c:pt idx="84">
                  <c:v>5.9309199999999999E-2</c:v>
                </c:pt>
                <c:pt idx="85">
                  <c:v>6.9134295999999998E-2</c:v>
                </c:pt>
                <c:pt idx="86">
                  <c:v>5.7656100000000002E-2</c:v>
                </c:pt>
                <c:pt idx="87">
                  <c:v>8.3673147000000003E-2</c:v>
                </c:pt>
                <c:pt idx="88">
                  <c:v>8.4711277000000001E-2</c:v>
                </c:pt>
                <c:pt idx="89">
                  <c:v>9.2621804000000002E-2</c:v>
                </c:pt>
                <c:pt idx="90">
                  <c:v>0.1094059</c:v>
                </c:pt>
                <c:pt idx="91">
                  <c:v>0.11860828599999999</c:v>
                </c:pt>
                <c:pt idx="92">
                  <c:v>0.136876844</c:v>
                </c:pt>
                <c:pt idx="93">
                  <c:v>0.14166468800000001</c:v>
                </c:pt>
                <c:pt idx="94">
                  <c:v>0.14111146799999999</c:v>
                </c:pt>
                <c:pt idx="95">
                  <c:v>0.14231950600000001</c:v>
                </c:pt>
                <c:pt idx="96">
                  <c:v>0.14628022299999999</c:v>
                </c:pt>
                <c:pt idx="97">
                  <c:v>0.14737932500000001</c:v>
                </c:pt>
                <c:pt idx="98">
                  <c:v>0.16563988800000001</c:v>
                </c:pt>
                <c:pt idx="99">
                  <c:v>0.17782009200000001</c:v>
                </c:pt>
                <c:pt idx="100">
                  <c:v>0.15687894999999999</c:v>
                </c:pt>
                <c:pt idx="101">
                  <c:v>0.159987078</c:v>
                </c:pt>
                <c:pt idx="102">
                  <c:v>0.17719871300000001</c:v>
                </c:pt>
                <c:pt idx="103">
                  <c:v>0.168153417</c:v>
                </c:pt>
                <c:pt idx="104">
                  <c:v>0.18369672200000001</c:v>
                </c:pt>
                <c:pt idx="105">
                  <c:v>0.17682473900000001</c:v>
                </c:pt>
                <c:pt idx="106">
                  <c:v>0.16937630200000001</c:v>
                </c:pt>
                <c:pt idx="107">
                  <c:v>0.15803066199999999</c:v>
                </c:pt>
                <c:pt idx="108">
                  <c:v>0.13692129</c:v>
                </c:pt>
                <c:pt idx="109">
                  <c:v>0.107480508</c:v>
                </c:pt>
                <c:pt idx="110">
                  <c:v>9.5693388000000004E-2</c:v>
                </c:pt>
                <c:pt idx="111">
                  <c:v>8.7865156E-2</c:v>
                </c:pt>
                <c:pt idx="112">
                  <c:v>6.1755200000000003E-2</c:v>
                </c:pt>
                <c:pt idx="113">
                  <c:v>7.0457966999999996E-2</c:v>
                </c:pt>
                <c:pt idx="114">
                  <c:v>1.8247800000000002E-2</c:v>
                </c:pt>
                <c:pt idx="115">
                  <c:v>2.62137E-2</c:v>
                </c:pt>
                <c:pt idx="116">
                  <c:v>2.164E-2</c:v>
                </c:pt>
                <c:pt idx="117">
                  <c:v>5.5999600000000002E-3</c:v>
                </c:pt>
                <c:pt idx="118">
                  <c:v>3.6639900000000002E-3</c:v>
                </c:pt>
                <c:pt idx="119">
                  <c:v>-1.3212E-2</c:v>
                </c:pt>
                <c:pt idx="120">
                  <c:v>-1.5249E-2</c:v>
                </c:pt>
                <c:pt idx="121">
                  <c:v>-2.2578000000000001E-2</c:v>
                </c:pt>
                <c:pt idx="122">
                  <c:v>-2.5957999999999998E-2</c:v>
                </c:pt>
                <c:pt idx="123">
                  <c:v>-4.4387000000000003E-2</c:v>
                </c:pt>
                <c:pt idx="124">
                  <c:v>-7.3368625000000007E-2</c:v>
                </c:pt>
                <c:pt idx="125">
                  <c:v>-9.2769450000000003E-2</c:v>
                </c:pt>
                <c:pt idx="126">
                  <c:v>-9.6882165000000006E-2</c:v>
                </c:pt>
                <c:pt idx="127">
                  <c:v>-8.2375456E-2</c:v>
                </c:pt>
                <c:pt idx="128">
                  <c:v>-7.9676329000000004E-2</c:v>
                </c:pt>
                <c:pt idx="129">
                  <c:v>-9.2779823999999997E-2</c:v>
                </c:pt>
                <c:pt idx="130">
                  <c:v>-0.16364474300000001</c:v>
                </c:pt>
                <c:pt idx="131">
                  <c:v>-0.13019118299999999</c:v>
                </c:pt>
                <c:pt idx="132">
                  <c:v>-1.8095E-2</c:v>
                </c:pt>
                <c:pt idx="133">
                  <c:v>3.6635800000000003E-2</c:v>
                </c:pt>
                <c:pt idx="134">
                  <c:v>6.3089207999999994E-2</c:v>
                </c:pt>
                <c:pt idx="135">
                  <c:v>0.12125010899999999</c:v>
                </c:pt>
                <c:pt idx="136">
                  <c:v>0.193362952</c:v>
                </c:pt>
                <c:pt idx="137">
                  <c:v>0.29135119199999998</c:v>
                </c:pt>
                <c:pt idx="138">
                  <c:v>0.358982672</c:v>
                </c:pt>
                <c:pt idx="139">
                  <c:v>0.36580388000000003</c:v>
                </c:pt>
                <c:pt idx="140">
                  <c:v>0.38089907899999997</c:v>
                </c:pt>
                <c:pt idx="141">
                  <c:v>0.40292229200000002</c:v>
                </c:pt>
                <c:pt idx="142">
                  <c:v>0.41734928300000002</c:v>
                </c:pt>
                <c:pt idx="143">
                  <c:v>0.40445689099999999</c:v>
                </c:pt>
                <c:pt idx="144">
                  <c:v>0.364915198</c:v>
                </c:pt>
                <c:pt idx="145">
                  <c:v>0.34299640300000001</c:v>
                </c:pt>
                <c:pt idx="146">
                  <c:v>0.337303664</c:v>
                </c:pt>
                <c:pt idx="147">
                  <c:v>0.30330158699999998</c:v>
                </c:pt>
                <c:pt idx="148">
                  <c:v>0.29050830399999999</c:v>
                </c:pt>
                <c:pt idx="149">
                  <c:v>0.25070408599999999</c:v>
                </c:pt>
                <c:pt idx="150">
                  <c:v>0.21729896200000001</c:v>
                </c:pt>
                <c:pt idx="151">
                  <c:v>0.172254184</c:v>
                </c:pt>
                <c:pt idx="152">
                  <c:v>0.16753214399999999</c:v>
                </c:pt>
                <c:pt idx="153">
                  <c:v>0.120911325</c:v>
                </c:pt>
                <c:pt idx="154">
                  <c:v>7.3611142000000004E-2</c:v>
                </c:pt>
                <c:pt idx="155">
                  <c:v>7.1645261000000002E-2</c:v>
                </c:pt>
                <c:pt idx="156">
                  <c:v>2.3186700000000001E-2</c:v>
                </c:pt>
                <c:pt idx="157">
                  <c:v>-6.4066999999999998E-4</c:v>
                </c:pt>
                <c:pt idx="158">
                  <c:v>-1.0122000000000001E-2</c:v>
                </c:pt>
                <c:pt idx="159">
                  <c:v>-3.9730000000000001E-2</c:v>
                </c:pt>
                <c:pt idx="160">
                  <c:v>-6.5495813999999999E-2</c:v>
                </c:pt>
                <c:pt idx="161">
                  <c:v>-8.3606549000000002E-2</c:v>
                </c:pt>
                <c:pt idx="162">
                  <c:v>-9.2980621999999999E-2</c:v>
                </c:pt>
                <c:pt idx="163">
                  <c:v>-7.9664802000000007E-2</c:v>
                </c:pt>
                <c:pt idx="164">
                  <c:v>-6.3753106000000004E-2</c:v>
                </c:pt>
                <c:pt idx="165">
                  <c:v>-5.4850000000000003E-2</c:v>
                </c:pt>
                <c:pt idx="166">
                  <c:v>-5.7343999999999999E-2</c:v>
                </c:pt>
                <c:pt idx="167">
                  <c:v>-6.3911040000000002E-2</c:v>
                </c:pt>
                <c:pt idx="168">
                  <c:v>-5.2089999999999997E-2</c:v>
                </c:pt>
                <c:pt idx="169">
                  <c:v>-3.5385E-2</c:v>
                </c:pt>
                <c:pt idx="170">
                  <c:v>-3.2332E-2</c:v>
                </c:pt>
                <c:pt idx="171">
                  <c:v>-2.7390000000000001E-3</c:v>
                </c:pt>
                <c:pt idx="172">
                  <c:v>1.34524E-2</c:v>
                </c:pt>
                <c:pt idx="173">
                  <c:v>1.0532400000000001E-2</c:v>
                </c:pt>
                <c:pt idx="174">
                  <c:v>3.1170099999999999E-2</c:v>
                </c:pt>
                <c:pt idx="175">
                  <c:v>3.8352299999999999E-2</c:v>
                </c:pt>
                <c:pt idx="176">
                  <c:v>5.4364900000000001E-2</c:v>
                </c:pt>
                <c:pt idx="177">
                  <c:v>6.6075374000000006E-2</c:v>
                </c:pt>
                <c:pt idx="178">
                  <c:v>6.0939199999999999E-2</c:v>
                </c:pt>
                <c:pt idx="179">
                  <c:v>5.76833E-2</c:v>
                </c:pt>
                <c:pt idx="180">
                  <c:v>5.7491599999999997E-2</c:v>
                </c:pt>
                <c:pt idx="181">
                  <c:v>6.5012259000000003E-2</c:v>
                </c:pt>
                <c:pt idx="182">
                  <c:v>6.9682852000000003E-2</c:v>
                </c:pt>
                <c:pt idx="183">
                  <c:v>5.24091E-2</c:v>
                </c:pt>
                <c:pt idx="184">
                  <c:v>4.06235E-2</c:v>
                </c:pt>
                <c:pt idx="185">
                  <c:v>4.9503999999999999E-2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7-4810-B210-01CB4840B419}"/>
            </c:ext>
          </c:extLst>
        </c:ser>
        <c:ser>
          <c:idx val="4"/>
          <c:order val="4"/>
          <c:tx>
            <c:strRef>
              <c:f>Earning_US_Trail!$F$1</c:f>
              <c:strCache>
                <c:ptCount val="1"/>
                <c:pt idx="0">
                  <c:v>USTRAIL_Z25_10Y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Earning_US_Trail!$A$2:$A$193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Earning_US_Trail!$F$2:$F$193</c:f>
              <c:numCache>
                <c:formatCode>General</c:formatCode>
                <c:ptCount val="192"/>
                <c:pt idx="78">
                  <c:v>1.6322900000000001E-2</c:v>
                </c:pt>
                <c:pt idx="79">
                  <c:v>1.37173E-2</c:v>
                </c:pt>
                <c:pt idx="80">
                  <c:v>2.4739199999999999E-2</c:v>
                </c:pt>
                <c:pt idx="81">
                  <c:v>4.5050699999999999E-2</c:v>
                </c:pt>
                <c:pt idx="82">
                  <c:v>4.79534E-2</c:v>
                </c:pt>
                <c:pt idx="83">
                  <c:v>5.86191E-2</c:v>
                </c:pt>
                <c:pt idx="84">
                  <c:v>6.9032819999999995E-2</c:v>
                </c:pt>
                <c:pt idx="85">
                  <c:v>8.3354753000000004E-2</c:v>
                </c:pt>
                <c:pt idx="86">
                  <c:v>6.7313821999999995E-2</c:v>
                </c:pt>
                <c:pt idx="87">
                  <c:v>9.2790494000000001E-2</c:v>
                </c:pt>
                <c:pt idx="88">
                  <c:v>9.8298126999999999E-2</c:v>
                </c:pt>
                <c:pt idx="89">
                  <c:v>0.10230613700000001</c:v>
                </c:pt>
                <c:pt idx="90">
                  <c:v>0.117672863</c:v>
                </c:pt>
                <c:pt idx="91">
                  <c:v>0.122649455</c:v>
                </c:pt>
                <c:pt idx="92">
                  <c:v>0.145880862</c:v>
                </c:pt>
                <c:pt idx="93">
                  <c:v>0.15618686800000001</c:v>
                </c:pt>
                <c:pt idx="94">
                  <c:v>0.14964862400000001</c:v>
                </c:pt>
                <c:pt idx="95">
                  <c:v>0.14453534500000001</c:v>
                </c:pt>
                <c:pt idx="96">
                  <c:v>0.15452546</c:v>
                </c:pt>
                <c:pt idx="97">
                  <c:v>0.153179388</c:v>
                </c:pt>
                <c:pt idx="98">
                  <c:v>0.17183135499999999</c:v>
                </c:pt>
                <c:pt idx="99">
                  <c:v>0.18050490799999999</c:v>
                </c:pt>
                <c:pt idx="100">
                  <c:v>0.168267788</c:v>
                </c:pt>
                <c:pt idx="101">
                  <c:v>0.16616397199999999</c:v>
                </c:pt>
                <c:pt idx="102">
                  <c:v>0.184887673</c:v>
                </c:pt>
                <c:pt idx="103">
                  <c:v>0.18557752999999999</c:v>
                </c:pt>
                <c:pt idx="104">
                  <c:v>0.196988994</c:v>
                </c:pt>
                <c:pt idx="105">
                  <c:v>0.18675998599999999</c:v>
                </c:pt>
                <c:pt idx="106">
                  <c:v>0.18491658</c:v>
                </c:pt>
                <c:pt idx="107">
                  <c:v>0.175637715</c:v>
                </c:pt>
                <c:pt idx="108">
                  <c:v>0.14895586099999999</c:v>
                </c:pt>
                <c:pt idx="109">
                  <c:v>0.121615629</c:v>
                </c:pt>
                <c:pt idx="110">
                  <c:v>9.4054582999999997E-2</c:v>
                </c:pt>
                <c:pt idx="111">
                  <c:v>8.5398494000000005E-2</c:v>
                </c:pt>
                <c:pt idx="112">
                  <c:v>6.1964900000000003E-2</c:v>
                </c:pt>
                <c:pt idx="113">
                  <c:v>6.8637210000000004E-2</c:v>
                </c:pt>
                <c:pt idx="114">
                  <c:v>2.97691E-2</c:v>
                </c:pt>
                <c:pt idx="115">
                  <c:v>2.9032599999999999E-2</c:v>
                </c:pt>
                <c:pt idx="116">
                  <c:v>2.28965E-2</c:v>
                </c:pt>
                <c:pt idx="117">
                  <c:v>2.98329E-3</c:v>
                </c:pt>
                <c:pt idx="118">
                  <c:v>5.7690700000000003E-3</c:v>
                </c:pt>
                <c:pt idx="119">
                  <c:v>-1.1982E-2</c:v>
                </c:pt>
                <c:pt idx="120">
                  <c:v>-1.9434E-2</c:v>
                </c:pt>
                <c:pt idx="121">
                  <c:v>-2.3847E-2</c:v>
                </c:pt>
                <c:pt idx="122">
                  <c:v>-2.5606E-2</c:v>
                </c:pt>
                <c:pt idx="123">
                  <c:v>-4.5984999999999998E-2</c:v>
                </c:pt>
                <c:pt idx="124">
                  <c:v>-6.7510255000000005E-2</c:v>
                </c:pt>
                <c:pt idx="125">
                  <c:v>-0.101474207</c:v>
                </c:pt>
                <c:pt idx="126">
                  <c:v>-0.107753469</c:v>
                </c:pt>
                <c:pt idx="127">
                  <c:v>-0.104978901</c:v>
                </c:pt>
                <c:pt idx="128">
                  <c:v>-9.5352846000000005E-2</c:v>
                </c:pt>
                <c:pt idx="129">
                  <c:v>-9.6295220000000001E-2</c:v>
                </c:pt>
                <c:pt idx="130">
                  <c:v>-0.15756311200000001</c:v>
                </c:pt>
                <c:pt idx="131">
                  <c:v>-0.13647202</c:v>
                </c:pt>
                <c:pt idx="132">
                  <c:v>-3.9077000000000001E-2</c:v>
                </c:pt>
                <c:pt idx="133">
                  <c:v>2.7937799999999999E-2</c:v>
                </c:pt>
                <c:pt idx="134">
                  <c:v>6.6120227000000004E-2</c:v>
                </c:pt>
                <c:pt idx="135">
                  <c:v>0.13637263799999999</c:v>
                </c:pt>
                <c:pt idx="136">
                  <c:v>0.22333471599999999</c:v>
                </c:pt>
                <c:pt idx="137">
                  <c:v>0.290360426</c:v>
                </c:pt>
                <c:pt idx="138">
                  <c:v>0.36519625700000002</c:v>
                </c:pt>
                <c:pt idx="139">
                  <c:v>0.380725749</c:v>
                </c:pt>
                <c:pt idx="140">
                  <c:v>0.371977944</c:v>
                </c:pt>
                <c:pt idx="141">
                  <c:v>0.40343700300000002</c:v>
                </c:pt>
                <c:pt idx="142">
                  <c:v>0.406921796</c:v>
                </c:pt>
                <c:pt idx="143">
                  <c:v>0.41221504199999998</c:v>
                </c:pt>
                <c:pt idx="144">
                  <c:v>0.38265348900000001</c:v>
                </c:pt>
                <c:pt idx="145">
                  <c:v>0.36232841399999999</c:v>
                </c:pt>
                <c:pt idx="146">
                  <c:v>0.34108421</c:v>
                </c:pt>
                <c:pt idx="147">
                  <c:v>0.30583659200000002</c:v>
                </c:pt>
                <c:pt idx="148">
                  <c:v>0.29073255799999997</c:v>
                </c:pt>
                <c:pt idx="149">
                  <c:v>0.26108595600000001</c:v>
                </c:pt>
                <c:pt idx="150">
                  <c:v>0.23466435299999999</c:v>
                </c:pt>
                <c:pt idx="151">
                  <c:v>0.19714491200000001</c:v>
                </c:pt>
                <c:pt idx="152">
                  <c:v>0.17639073299999999</c:v>
                </c:pt>
                <c:pt idx="153">
                  <c:v>0.14750579699999999</c:v>
                </c:pt>
                <c:pt idx="154">
                  <c:v>0.108235603</c:v>
                </c:pt>
                <c:pt idx="155">
                  <c:v>9.4907070999999996E-2</c:v>
                </c:pt>
                <c:pt idx="156">
                  <c:v>4.9611700000000002E-2</c:v>
                </c:pt>
                <c:pt idx="157">
                  <c:v>1.9657399999999998E-2</c:v>
                </c:pt>
                <c:pt idx="158">
                  <c:v>8.2702999999999995E-3</c:v>
                </c:pt>
                <c:pt idx="159">
                  <c:v>-1.4808999999999999E-2</c:v>
                </c:pt>
                <c:pt idx="160">
                  <c:v>-5.2796000000000003E-2</c:v>
                </c:pt>
                <c:pt idx="161">
                  <c:v>-7.1568529000000006E-2</c:v>
                </c:pt>
                <c:pt idx="162">
                  <c:v>-6.5019518999999998E-2</c:v>
                </c:pt>
                <c:pt idx="163">
                  <c:v>-6.7980623000000004E-2</c:v>
                </c:pt>
                <c:pt idx="164">
                  <c:v>-5.4172999999999999E-2</c:v>
                </c:pt>
                <c:pt idx="165">
                  <c:v>-3.5990000000000001E-2</c:v>
                </c:pt>
                <c:pt idx="166">
                  <c:v>-3.9677999999999998E-2</c:v>
                </c:pt>
                <c:pt idx="167">
                  <c:v>-5.6453999999999997E-2</c:v>
                </c:pt>
                <c:pt idx="168">
                  <c:v>-4.4297999999999997E-2</c:v>
                </c:pt>
                <c:pt idx="169">
                  <c:v>-2.4247000000000001E-2</c:v>
                </c:pt>
                <c:pt idx="170">
                  <c:v>-8.1580000000000003E-3</c:v>
                </c:pt>
                <c:pt idx="171">
                  <c:v>1.0786799999999999E-2</c:v>
                </c:pt>
                <c:pt idx="172">
                  <c:v>2.1422099999999999E-2</c:v>
                </c:pt>
                <c:pt idx="173">
                  <c:v>2.3262100000000001E-2</c:v>
                </c:pt>
                <c:pt idx="174">
                  <c:v>5.2459499999999999E-2</c:v>
                </c:pt>
                <c:pt idx="175">
                  <c:v>6.1803299999999999E-2</c:v>
                </c:pt>
                <c:pt idx="176">
                  <c:v>7.2372215000000004E-2</c:v>
                </c:pt>
                <c:pt idx="177">
                  <c:v>8.0277229000000005E-2</c:v>
                </c:pt>
                <c:pt idx="178">
                  <c:v>8.3012084999999999E-2</c:v>
                </c:pt>
                <c:pt idx="179">
                  <c:v>8.6471677999999996E-2</c:v>
                </c:pt>
                <c:pt idx="180">
                  <c:v>8.8441079000000006E-2</c:v>
                </c:pt>
                <c:pt idx="181">
                  <c:v>8.3131778000000003E-2</c:v>
                </c:pt>
                <c:pt idx="182">
                  <c:v>9.0248467999999998E-2</c:v>
                </c:pt>
                <c:pt idx="183">
                  <c:v>7.3855783999999994E-2</c:v>
                </c:pt>
                <c:pt idx="184">
                  <c:v>7.4277655999999997E-2</c:v>
                </c:pt>
                <c:pt idx="185">
                  <c:v>7.7965881000000001E-2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7-4810-B210-01CB4840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97295"/>
        <c:axId val="1310097711"/>
      </c:lineChart>
      <c:dateAx>
        <c:axId val="1310097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711"/>
        <c:crosses val="autoZero"/>
        <c:auto val="1"/>
        <c:lblOffset val="100"/>
        <c:baseTimeUnit val="months"/>
      </c:dateAx>
      <c:valAx>
        <c:axId val="131009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Earning_US_BEST_EPS!$B$1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Earning_US_BEST_EPS!$A$2:$A$193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Earning_US_BEST_EPS!$B$2:$B$193</c:f>
              <c:numCache>
                <c:formatCode>General</c:formatCode>
                <c:ptCount val="192"/>
                <c:pt idx="0">
                  <c:v>0.42717810499999997</c:v>
                </c:pt>
                <c:pt idx="1">
                  <c:v>0.36816446800000002</c:v>
                </c:pt>
                <c:pt idx="2">
                  <c:v>0.36997080199999999</c:v>
                </c:pt>
                <c:pt idx="3">
                  <c:v>0.37827348900000002</c:v>
                </c:pt>
                <c:pt idx="4">
                  <c:v>0.37373941500000002</c:v>
                </c:pt>
                <c:pt idx="5">
                  <c:v>0.35155193499999998</c:v>
                </c:pt>
                <c:pt idx="6">
                  <c:v>0.33703309300000001</c:v>
                </c:pt>
                <c:pt idx="7">
                  <c:v>0.36745066399999998</c:v>
                </c:pt>
                <c:pt idx="8">
                  <c:v>0.39336360599999998</c:v>
                </c:pt>
                <c:pt idx="9">
                  <c:v>0.22556356899999999</c:v>
                </c:pt>
                <c:pt idx="10">
                  <c:v>0.23548561400000001</c:v>
                </c:pt>
                <c:pt idx="11">
                  <c:v>0.216287219</c:v>
                </c:pt>
                <c:pt idx="12">
                  <c:v>0.21067096399999999</c:v>
                </c:pt>
                <c:pt idx="13">
                  <c:v>0.21551511700000001</c:v>
                </c:pt>
                <c:pt idx="14">
                  <c:v>0.200191813</c:v>
                </c:pt>
                <c:pt idx="15">
                  <c:v>0.195119557</c:v>
                </c:pt>
                <c:pt idx="16">
                  <c:v>0.191017781</c:v>
                </c:pt>
                <c:pt idx="17">
                  <c:v>0.16683816700000001</c:v>
                </c:pt>
                <c:pt idx="18">
                  <c:v>0.166599407</c:v>
                </c:pt>
                <c:pt idx="19">
                  <c:v>0.16936497</c:v>
                </c:pt>
                <c:pt idx="20">
                  <c:v>0.104573312</c:v>
                </c:pt>
                <c:pt idx="21">
                  <c:v>8.0270181999999995E-2</c:v>
                </c:pt>
                <c:pt idx="22">
                  <c:v>6.9632938000000005E-2</c:v>
                </c:pt>
                <c:pt idx="23">
                  <c:v>6.3126791000000002E-2</c:v>
                </c:pt>
                <c:pt idx="24">
                  <c:v>5.6996400000000003E-2</c:v>
                </c:pt>
                <c:pt idx="25">
                  <c:v>5.1762700000000002E-2</c:v>
                </c:pt>
                <c:pt idx="26">
                  <c:v>3.1597600000000003E-2</c:v>
                </c:pt>
                <c:pt idx="27">
                  <c:v>3.3719199999999998E-2</c:v>
                </c:pt>
                <c:pt idx="28">
                  <c:v>3.3873599999999997E-2</c:v>
                </c:pt>
                <c:pt idx="29">
                  <c:v>4.1451000000000002E-2</c:v>
                </c:pt>
                <c:pt idx="30">
                  <c:v>4.0224200000000002E-2</c:v>
                </c:pt>
                <c:pt idx="31">
                  <c:v>3.7564599999999997E-2</c:v>
                </c:pt>
                <c:pt idx="32">
                  <c:v>6.7310539000000003E-2</c:v>
                </c:pt>
                <c:pt idx="33">
                  <c:v>6.2396300000000002E-2</c:v>
                </c:pt>
                <c:pt idx="34">
                  <c:v>6.5832212000000001E-2</c:v>
                </c:pt>
                <c:pt idx="35">
                  <c:v>4.7929600000000003E-2</c:v>
                </c:pt>
                <c:pt idx="36">
                  <c:v>4.8496699999999997E-2</c:v>
                </c:pt>
                <c:pt idx="37">
                  <c:v>5.6654700000000002E-2</c:v>
                </c:pt>
                <c:pt idx="38">
                  <c:v>6.9951452999999997E-2</c:v>
                </c:pt>
                <c:pt idx="39">
                  <c:v>6.9836695000000004E-2</c:v>
                </c:pt>
                <c:pt idx="40">
                  <c:v>7.3975131E-2</c:v>
                </c:pt>
                <c:pt idx="41">
                  <c:v>7.4158909999999995E-2</c:v>
                </c:pt>
                <c:pt idx="42">
                  <c:v>7.4014917999999999E-2</c:v>
                </c:pt>
                <c:pt idx="43">
                  <c:v>7.6011270000000006E-2</c:v>
                </c:pt>
                <c:pt idx="44">
                  <c:v>5.7355200000000002E-2</c:v>
                </c:pt>
                <c:pt idx="45">
                  <c:v>5.8369299999999999E-2</c:v>
                </c:pt>
                <c:pt idx="46">
                  <c:v>5.7595E-2</c:v>
                </c:pt>
                <c:pt idx="47">
                  <c:v>6.8407290999999995E-2</c:v>
                </c:pt>
                <c:pt idx="48">
                  <c:v>7.7578197000000002E-2</c:v>
                </c:pt>
                <c:pt idx="49">
                  <c:v>7.0970479000000003E-2</c:v>
                </c:pt>
                <c:pt idx="50">
                  <c:v>8.3366323000000006E-2</c:v>
                </c:pt>
                <c:pt idx="51">
                  <c:v>8.1288728000000005E-2</c:v>
                </c:pt>
                <c:pt idx="52">
                  <c:v>7.6345709999999997E-2</c:v>
                </c:pt>
                <c:pt idx="53">
                  <c:v>8.4913363000000006E-2</c:v>
                </c:pt>
                <c:pt idx="54">
                  <c:v>8.4535209E-2</c:v>
                </c:pt>
                <c:pt idx="55">
                  <c:v>7.5341658000000006E-2</c:v>
                </c:pt>
                <c:pt idx="56">
                  <c:v>7.7141522000000004E-2</c:v>
                </c:pt>
                <c:pt idx="57">
                  <c:v>5.5709899999999996E-3</c:v>
                </c:pt>
                <c:pt idx="58">
                  <c:v>6.0667900000000005E-4</c:v>
                </c:pt>
                <c:pt idx="59">
                  <c:v>-1.2109E-2</c:v>
                </c:pt>
                <c:pt idx="60">
                  <c:v>-1.0871E-2</c:v>
                </c:pt>
                <c:pt idx="61">
                  <c:v>-1.0947E-2</c:v>
                </c:pt>
                <c:pt idx="62">
                  <c:v>-1.7607999999999999E-2</c:v>
                </c:pt>
                <c:pt idx="63">
                  <c:v>-1.9432000000000001E-2</c:v>
                </c:pt>
                <c:pt idx="64">
                  <c:v>-1.5618999999999999E-2</c:v>
                </c:pt>
                <c:pt idx="65">
                  <c:v>-2.5950000000000001E-2</c:v>
                </c:pt>
                <c:pt idx="66">
                  <c:v>-1.8436000000000001E-2</c:v>
                </c:pt>
                <c:pt idx="67">
                  <c:v>-1.0192E-2</c:v>
                </c:pt>
                <c:pt idx="68">
                  <c:v>-1.3572000000000001E-2</c:v>
                </c:pt>
                <c:pt idx="69">
                  <c:v>1.19462E-3</c:v>
                </c:pt>
                <c:pt idx="70">
                  <c:v>-2.2093999999999998E-3</c:v>
                </c:pt>
                <c:pt idx="71">
                  <c:v>-5.8363E-3</c:v>
                </c:pt>
                <c:pt idx="72">
                  <c:v>-1.2045E-2</c:v>
                </c:pt>
                <c:pt idx="73">
                  <c:v>-9.2980000000000007E-3</c:v>
                </c:pt>
                <c:pt idx="74">
                  <c:v>-1.2224E-2</c:v>
                </c:pt>
                <c:pt idx="75">
                  <c:v>-1.3102000000000001E-2</c:v>
                </c:pt>
                <c:pt idx="76">
                  <c:v>-1.7675E-2</c:v>
                </c:pt>
                <c:pt idx="77">
                  <c:v>-7.5671000000000002E-3</c:v>
                </c:pt>
                <c:pt idx="78">
                  <c:v>-1.3304E-2</c:v>
                </c:pt>
                <c:pt idx="79">
                  <c:v>-1.5273E-2</c:v>
                </c:pt>
                <c:pt idx="80">
                  <c:v>-1.4135E-2</c:v>
                </c:pt>
                <c:pt idx="81">
                  <c:v>8.8673089999999996E-2</c:v>
                </c:pt>
                <c:pt idx="82">
                  <c:v>0.101065718</c:v>
                </c:pt>
                <c:pt idx="83">
                  <c:v>0.116478395</c:v>
                </c:pt>
                <c:pt idx="84">
                  <c:v>0.11270203199999999</c:v>
                </c:pt>
                <c:pt idx="85">
                  <c:v>0.11489553399999999</c:v>
                </c:pt>
                <c:pt idx="86">
                  <c:v>0.12762717800000001</c:v>
                </c:pt>
                <c:pt idx="87">
                  <c:v>0.13590480699999999</c:v>
                </c:pt>
                <c:pt idx="88">
                  <c:v>0.13648727999999999</c:v>
                </c:pt>
                <c:pt idx="89">
                  <c:v>0.13229532899999999</c:v>
                </c:pt>
                <c:pt idx="90">
                  <c:v>0.132265412</c:v>
                </c:pt>
                <c:pt idx="91">
                  <c:v>0.13390416399999999</c:v>
                </c:pt>
                <c:pt idx="92">
                  <c:v>0.132808125</c:v>
                </c:pt>
                <c:pt idx="93">
                  <c:v>0.212446627</c:v>
                </c:pt>
                <c:pt idx="94">
                  <c:v>0.21026998999999999</c:v>
                </c:pt>
                <c:pt idx="95">
                  <c:v>0.218747989</c:v>
                </c:pt>
                <c:pt idx="96">
                  <c:v>0.22579078599999999</c:v>
                </c:pt>
                <c:pt idx="97">
                  <c:v>0.23360398199999999</c:v>
                </c:pt>
                <c:pt idx="98">
                  <c:v>0.228865709</c:v>
                </c:pt>
                <c:pt idx="99">
                  <c:v>0.224763986</c:v>
                </c:pt>
                <c:pt idx="100">
                  <c:v>0.232769373</c:v>
                </c:pt>
                <c:pt idx="101">
                  <c:v>0.23570840800000001</c:v>
                </c:pt>
                <c:pt idx="102">
                  <c:v>0.23129269399999999</c:v>
                </c:pt>
                <c:pt idx="103">
                  <c:v>0.221311113</c:v>
                </c:pt>
                <c:pt idx="104">
                  <c:v>0.210924959</c:v>
                </c:pt>
                <c:pt idx="105">
                  <c:v>5.4219200000000002E-2</c:v>
                </c:pt>
                <c:pt idx="106">
                  <c:v>5.2674100000000001E-2</c:v>
                </c:pt>
                <c:pt idx="107">
                  <c:v>4.2683199999999998E-2</c:v>
                </c:pt>
                <c:pt idx="108">
                  <c:v>3.5443200000000001E-2</c:v>
                </c:pt>
                <c:pt idx="109">
                  <c:v>2.3565300000000001E-2</c:v>
                </c:pt>
                <c:pt idx="110">
                  <c:v>1.9295799999999998E-2</c:v>
                </c:pt>
                <c:pt idx="111">
                  <c:v>2.03634E-2</c:v>
                </c:pt>
                <c:pt idx="112">
                  <c:v>1.5680099999999999E-2</c:v>
                </c:pt>
                <c:pt idx="113">
                  <c:v>7.8799000000000004E-3</c:v>
                </c:pt>
                <c:pt idx="114">
                  <c:v>-2.7991000000000001E-3</c:v>
                </c:pt>
                <c:pt idx="115">
                  <c:v>6.2735600000000003E-4</c:v>
                </c:pt>
                <c:pt idx="116">
                  <c:v>4.4097399999999997E-3</c:v>
                </c:pt>
                <c:pt idx="117">
                  <c:v>4.3387599999999998E-2</c:v>
                </c:pt>
                <c:pt idx="118">
                  <c:v>-9.0825238000000003E-2</c:v>
                </c:pt>
                <c:pt idx="119">
                  <c:v>-0.22387169700000001</c:v>
                </c:pt>
                <c:pt idx="120">
                  <c:v>-0.25281052300000001</c:v>
                </c:pt>
                <c:pt idx="121">
                  <c:v>-0.24570953700000001</c:v>
                </c:pt>
                <c:pt idx="122">
                  <c:v>-0.226230969</c:v>
                </c:pt>
                <c:pt idx="123">
                  <c:v>-0.222025798</c:v>
                </c:pt>
                <c:pt idx="124">
                  <c:v>-0.21818211800000001</c:v>
                </c:pt>
                <c:pt idx="125">
                  <c:v>-0.19228730999999999</c:v>
                </c:pt>
                <c:pt idx="126">
                  <c:v>-0.165113608</c:v>
                </c:pt>
                <c:pt idx="127">
                  <c:v>-0.175096214</c:v>
                </c:pt>
                <c:pt idx="128">
                  <c:v>-0.150262437</c:v>
                </c:pt>
                <c:pt idx="129">
                  <c:v>3.29766E-3</c:v>
                </c:pt>
                <c:pt idx="130">
                  <c:v>0.16288829399999999</c:v>
                </c:pt>
                <c:pt idx="131">
                  <c:v>0.44427216600000002</c:v>
                </c:pt>
                <c:pt idx="132">
                  <c:v>0.53616461999999998</c:v>
                </c:pt>
                <c:pt idx="133">
                  <c:v>0.54068316599999999</c:v>
                </c:pt>
                <c:pt idx="134">
                  <c:v>0.570263407</c:v>
                </c:pt>
                <c:pt idx="135">
                  <c:v>0.58989545200000004</c:v>
                </c:pt>
                <c:pt idx="136">
                  <c:v>0.57421922599999997</c:v>
                </c:pt>
                <c:pt idx="137">
                  <c:v>0.54904177399999998</c:v>
                </c:pt>
                <c:pt idx="138">
                  <c:v>0.52705674400000002</c:v>
                </c:pt>
                <c:pt idx="139">
                  <c:v>0.55122155799999994</c:v>
                </c:pt>
                <c:pt idx="140">
                  <c:v>0.53725420499999998</c:v>
                </c:pt>
                <c:pt idx="141">
                  <c:v>0.28772439100000002</c:v>
                </c:pt>
                <c:pt idx="142">
                  <c:v>0.29124538900000002</c:v>
                </c:pt>
                <c:pt idx="143">
                  <c:v>0.22135992199999999</c:v>
                </c:pt>
                <c:pt idx="144">
                  <c:v>0.199718758</c:v>
                </c:pt>
                <c:pt idx="145">
                  <c:v>0.19230646400000001</c:v>
                </c:pt>
                <c:pt idx="146">
                  <c:v>0.12706477599999999</c:v>
                </c:pt>
                <c:pt idx="147">
                  <c:v>0.10252765799999999</c:v>
                </c:pt>
                <c:pt idx="148">
                  <c:v>0.10238678499999999</c:v>
                </c:pt>
                <c:pt idx="149">
                  <c:v>7.9799110000000006E-2</c:v>
                </c:pt>
                <c:pt idx="150">
                  <c:v>6.5139031E-2</c:v>
                </c:pt>
                <c:pt idx="151">
                  <c:v>6.4401541000000007E-2</c:v>
                </c:pt>
                <c:pt idx="152">
                  <c:v>5.00851E-2</c:v>
                </c:pt>
                <c:pt idx="153">
                  <c:v>-1.4003E-2</c:v>
                </c:pt>
                <c:pt idx="154">
                  <c:v>-3.6242999999999997E-2</c:v>
                </c:pt>
                <c:pt idx="155">
                  <c:v>-3.8915999999999999E-2</c:v>
                </c:pt>
                <c:pt idx="156">
                  <c:v>-4.1564999999999998E-2</c:v>
                </c:pt>
                <c:pt idx="157">
                  <c:v>-4.4676E-2</c:v>
                </c:pt>
                <c:pt idx="158">
                  <c:v>-4.2264999999999997E-2</c:v>
                </c:pt>
                <c:pt idx="159">
                  <c:v>-2.3958E-2</c:v>
                </c:pt>
                <c:pt idx="160">
                  <c:v>-2.1819999999999999E-2</c:v>
                </c:pt>
                <c:pt idx="161">
                  <c:v>-1.8595E-2</c:v>
                </c:pt>
                <c:pt idx="162">
                  <c:v>-7.5650999999999999E-3</c:v>
                </c:pt>
                <c:pt idx="163">
                  <c:v>-1.2442E-2</c:v>
                </c:pt>
                <c:pt idx="164">
                  <c:v>-8.0870000000000004E-3</c:v>
                </c:pt>
                <c:pt idx="165">
                  <c:v>9.5040975E-2</c:v>
                </c:pt>
                <c:pt idx="166">
                  <c:v>0.10812933299999999</c:v>
                </c:pt>
                <c:pt idx="167">
                  <c:v>0.11002506400000001</c:v>
                </c:pt>
                <c:pt idx="168">
                  <c:v>0.108074535</c:v>
                </c:pt>
                <c:pt idx="169">
                  <c:v>0.10856299</c:v>
                </c:pt>
                <c:pt idx="170">
                  <c:v>0.11570185400000001</c:v>
                </c:pt>
                <c:pt idx="171">
                  <c:v>9.4638587999999996E-2</c:v>
                </c:pt>
                <c:pt idx="172">
                  <c:v>9.3575520999999995E-2</c:v>
                </c:pt>
                <c:pt idx="173">
                  <c:v>9.5870711999999997E-2</c:v>
                </c:pt>
                <c:pt idx="174">
                  <c:v>9.5719721999999993E-2</c:v>
                </c:pt>
                <c:pt idx="175">
                  <c:v>9.9075330000000003E-2</c:v>
                </c:pt>
                <c:pt idx="176">
                  <c:v>0.107773746</c:v>
                </c:pt>
                <c:pt idx="177">
                  <c:v>0.11721942</c:v>
                </c:pt>
                <c:pt idx="178">
                  <c:v>0.109147701</c:v>
                </c:pt>
                <c:pt idx="179">
                  <c:v>8.6565324999999999E-2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4-4F17-9CA0-B59E70EF5580}"/>
            </c:ext>
          </c:extLst>
        </c:ser>
        <c:ser>
          <c:idx val="1"/>
          <c:order val="1"/>
          <c:tx>
            <c:strRef>
              <c:f>Earning_US_BEST_EPS!$C$1</c:f>
              <c:strCache>
                <c:ptCount val="1"/>
                <c:pt idx="0">
                  <c:v>USBESTEPS_Z20_15Y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Earning_US_BEST_EPS!$A$2:$A$193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Earning_US_BEST_EPS!$C$2:$C$193</c:f>
              <c:numCache>
                <c:formatCode>General</c:formatCode>
                <c:ptCount val="192"/>
                <c:pt idx="32">
                  <c:v>3.1257800000000002E-2</c:v>
                </c:pt>
                <c:pt idx="33">
                  <c:v>3.00583E-2</c:v>
                </c:pt>
                <c:pt idx="34">
                  <c:v>2.6877999999999999E-2</c:v>
                </c:pt>
                <c:pt idx="35">
                  <c:v>1.0770399999999999E-2</c:v>
                </c:pt>
                <c:pt idx="36">
                  <c:v>2.35882E-2</c:v>
                </c:pt>
                <c:pt idx="37">
                  <c:v>3.1319899999999998E-2</c:v>
                </c:pt>
                <c:pt idx="38">
                  <c:v>5.5846100000000003E-2</c:v>
                </c:pt>
                <c:pt idx="39">
                  <c:v>7.4054093000000001E-2</c:v>
                </c:pt>
                <c:pt idx="40">
                  <c:v>7.5346404000000006E-2</c:v>
                </c:pt>
                <c:pt idx="41">
                  <c:v>8.8712043000000004E-2</c:v>
                </c:pt>
                <c:pt idx="42">
                  <c:v>9.5405658000000004E-2</c:v>
                </c:pt>
                <c:pt idx="43">
                  <c:v>0.101751784</c:v>
                </c:pt>
                <c:pt idx="44">
                  <c:v>8.4693748999999999E-2</c:v>
                </c:pt>
                <c:pt idx="45">
                  <c:v>0.11081194599999999</c:v>
                </c:pt>
                <c:pt idx="46">
                  <c:v>0.11040382</c:v>
                </c:pt>
                <c:pt idx="47">
                  <c:v>0.114203046</c:v>
                </c:pt>
                <c:pt idx="48">
                  <c:v>0.133274949</c:v>
                </c:pt>
                <c:pt idx="49">
                  <c:v>0.12546874999999999</c:v>
                </c:pt>
                <c:pt idx="50">
                  <c:v>0.13322157600000001</c:v>
                </c:pt>
                <c:pt idx="51">
                  <c:v>0.113613641</c:v>
                </c:pt>
                <c:pt idx="52">
                  <c:v>0.100130889</c:v>
                </c:pt>
                <c:pt idx="53">
                  <c:v>0.116677106</c:v>
                </c:pt>
                <c:pt idx="54">
                  <c:v>0.11596500699999999</c:v>
                </c:pt>
                <c:pt idx="55">
                  <c:v>0.115848957</c:v>
                </c:pt>
                <c:pt idx="56">
                  <c:v>0.10079268199999999</c:v>
                </c:pt>
                <c:pt idx="57">
                  <c:v>8.4753210999999995E-2</c:v>
                </c:pt>
                <c:pt idx="58">
                  <c:v>8.6709282999999998E-2</c:v>
                </c:pt>
                <c:pt idx="59">
                  <c:v>7.8145443999999994E-2</c:v>
                </c:pt>
                <c:pt idx="60">
                  <c:v>6.4877492999999994E-2</c:v>
                </c:pt>
                <c:pt idx="61">
                  <c:v>6.3783883999999999E-2</c:v>
                </c:pt>
                <c:pt idx="62">
                  <c:v>5.2206900000000001E-2</c:v>
                </c:pt>
                <c:pt idx="63">
                  <c:v>3.5671500000000002E-2</c:v>
                </c:pt>
                <c:pt idx="64">
                  <c:v>2.1823800000000001E-2</c:v>
                </c:pt>
                <c:pt idx="65">
                  <c:v>7.1774500000000001E-3</c:v>
                </c:pt>
                <c:pt idx="66">
                  <c:v>1.3396399999999999E-2</c:v>
                </c:pt>
                <c:pt idx="67">
                  <c:v>2.9412299999999999E-2</c:v>
                </c:pt>
                <c:pt idx="68">
                  <c:v>1.2049799999999999E-2</c:v>
                </c:pt>
                <c:pt idx="69">
                  <c:v>2.19291E-2</c:v>
                </c:pt>
                <c:pt idx="70">
                  <c:v>6.6564199999999997E-3</c:v>
                </c:pt>
                <c:pt idx="71">
                  <c:v>6.8806500000000003E-3</c:v>
                </c:pt>
                <c:pt idx="72">
                  <c:v>5.1720799999999999E-3</c:v>
                </c:pt>
                <c:pt idx="73">
                  <c:v>1.1825199999999999E-2</c:v>
                </c:pt>
                <c:pt idx="74">
                  <c:v>8.6481000000000006E-3</c:v>
                </c:pt>
                <c:pt idx="75">
                  <c:v>-2.1856000000000002E-3</c:v>
                </c:pt>
                <c:pt idx="76">
                  <c:v>9.1964000000000004E-3</c:v>
                </c:pt>
                <c:pt idx="77">
                  <c:v>4.7509000000000003E-2</c:v>
                </c:pt>
                <c:pt idx="78">
                  <c:v>5.9362600000000001E-2</c:v>
                </c:pt>
                <c:pt idx="79">
                  <c:v>6.9670398999999994E-2</c:v>
                </c:pt>
                <c:pt idx="80">
                  <c:v>6.7244099000000002E-2</c:v>
                </c:pt>
                <c:pt idx="81">
                  <c:v>9.5388832000000007E-2</c:v>
                </c:pt>
                <c:pt idx="82">
                  <c:v>9.5869774000000005E-2</c:v>
                </c:pt>
                <c:pt idx="83">
                  <c:v>0.10705922499999999</c:v>
                </c:pt>
                <c:pt idx="84">
                  <c:v>0.105920689</c:v>
                </c:pt>
                <c:pt idx="85">
                  <c:v>0.12176949300000001</c:v>
                </c:pt>
                <c:pt idx="86">
                  <c:v>0.14831435600000001</c:v>
                </c:pt>
                <c:pt idx="87">
                  <c:v>0.16934421699999999</c:v>
                </c:pt>
                <c:pt idx="88">
                  <c:v>0.19326516299999999</c:v>
                </c:pt>
                <c:pt idx="89">
                  <c:v>0.19548341699999999</c:v>
                </c:pt>
                <c:pt idx="90">
                  <c:v>0.18530194899999999</c:v>
                </c:pt>
                <c:pt idx="91">
                  <c:v>0.17796946999999999</c:v>
                </c:pt>
                <c:pt idx="92">
                  <c:v>0.15789282299999999</c:v>
                </c:pt>
                <c:pt idx="93">
                  <c:v>0.17047680700000001</c:v>
                </c:pt>
                <c:pt idx="94">
                  <c:v>0.18267966899999999</c:v>
                </c:pt>
                <c:pt idx="95">
                  <c:v>0.171113134</c:v>
                </c:pt>
                <c:pt idx="96">
                  <c:v>0.150316439</c:v>
                </c:pt>
                <c:pt idx="97">
                  <c:v>0.15373179300000001</c:v>
                </c:pt>
                <c:pt idx="98">
                  <c:v>0.171574327</c:v>
                </c:pt>
                <c:pt idx="99">
                  <c:v>0.179618049</c:v>
                </c:pt>
                <c:pt idx="100">
                  <c:v>0.18536766900000001</c:v>
                </c:pt>
                <c:pt idx="101">
                  <c:v>0.18340695500000001</c:v>
                </c:pt>
                <c:pt idx="102">
                  <c:v>0.161980604</c:v>
                </c:pt>
                <c:pt idx="103">
                  <c:v>0.155827887</c:v>
                </c:pt>
                <c:pt idx="104">
                  <c:v>0.118006504</c:v>
                </c:pt>
                <c:pt idx="105">
                  <c:v>0.10344898199999999</c:v>
                </c:pt>
                <c:pt idx="106">
                  <c:v>9.0438352E-2</c:v>
                </c:pt>
                <c:pt idx="107">
                  <c:v>6.4613006000000001E-2</c:v>
                </c:pt>
                <c:pt idx="108">
                  <c:v>3.8745099999999998E-2</c:v>
                </c:pt>
                <c:pt idx="109">
                  <c:v>1.35555E-2</c:v>
                </c:pt>
                <c:pt idx="110">
                  <c:v>-1.0893999999999999E-2</c:v>
                </c:pt>
                <c:pt idx="111">
                  <c:v>-2.0915E-2</c:v>
                </c:pt>
                <c:pt idx="112">
                  <c:v>-3.1029999999999999E-2</c:v>
                </c:pt>
                <c:pt idx="113">
                  <c:v>-4.0236000000000001E-2</c:v>
                </c:pt>
                <c:pt idx="114">
                  <c:v>-5.0096000000000002E-2</c:v>
                </c:pt>
                <c:pt idx="115">
                  <c:v>-7.1029829000000003E-2</c:v>
                </c:pt>
                <c:pt idx="116">
                  <c:v>-8.1764848000000001E-2</c:v>
                </c:pt>
                <c:pt idx="117">
                  <c:v>-7.4880443000000005E-2</c:v>
                </c:pt>
                <c:pt idx="118">
                  <c:v>-9.5064353000000004E-2</c:v>
                </c:pt>
                <c:pt idx="119">
                  <c:v>-0.10190764200000001</c:v>
                </c:pt>
                <c:pt idx="120">
                  <c:v>-0.11264265900000001</c:v>
                </c:pt>
                <c:pt idx="121">
                  <c:v>-8.8732382999999998E-2</c:v>
                </c:pt>
                <c:pt idx="122">
                  <c:v>-7.6220178E-2</c:v>
                </c:pt>
                <c:pt idx="123">
                  <c:v>-7.1385559000000001E-2</c:v>
                </c:pt>
                <c:pt idx="124">
                  <c:v>-8.2431532000000002E-2</c:v>
                </c:pt>
                <c:pt idx="125">
                  <c:v>-0.111934532</c:v>
                </c:pt>
                <c:pt idx="126">
                  <c:v>-0.149160769</c:v>
                </c:pt>
                <c:pt idx="127">
                  <c:v>-0.146015176</c:v>
                </c:pt>
                <c:pt idx="128">
                  <c:v>-6.8581321000000001E-2</c:v>
                </c:pt>
                <c:pt idx="129">
                  <c:v>3.5145700000000002E-2</c:v>
                </c:pt>
                <c:pt idx="130">
                  <c:v>0.12596584999999999</c:v>
                </c:pt>
                <c:pt idx="131">
                  <c:v>0.25613945999999999</c:v>
                </c:pt>
                <c:pt idx="132">
                  <c:v>0.43317389000000001</c:v>
                </c:pt>
                <c:pt idx="133">
                  <c:v>0.48278054100000001</c:v>
                </c:pt>
                <c:pt idx="134">
                  <c:v>0.52660038799999997</c:v>
                </c:pt>
                <c:pt idx="135">
                  <c:v>0.55274858500000001</c:v>
                </c:pt>
                <c:pt idx="136">
                  <c:v>0.56903708900000005</c:v>
                </c:pt>
                <c:pt idx="137">
                  <c:v>0.57709214799999997</c:v>
                </c:pt>
                <c:pt idx="138">
                  <c:v>0.52877856899999998</c:v>
                </c:pt>
                <c:pt idx="139">
                  <c:v>0.49215799700000001</c:v>
                </c:pt>
                <c:pt idx="140">
                  <c:v>0.43209975299999998</c:v>
                </c:pt>
                <c:pt idx="141">
                  <c:v>0.39149188600000001</c:v>
                </c:pt>
                <c:pt idx="142">
                  <c:v>0.37205148500000002</c:v>
                </c:pt>
                <c:pt idx="143">
                  <c:v>0.333624109</c:v>
                </c:pt>
                <c:pt idx="144">
                  <c:v>0.27973831399999999</c:v>
                </c:pt>
                <c:pt idx="145">
                  <c:v>0.227547207</c:v>
                </c:pt>
                <c:pt idx="146">
                  <c:v>0.18325709200000001</c:v>
                </c:pt>
                <c:pt idx="147">
                  <c:v>0.13240950300000001</c:v>
                </c:pt>
                <c:pt idx="148">
                  <c:v>0.129678081</c:v>
                </c:pt>
                <c:pt idx="149">
                  <c:v>0.108757329</c:v>
                </c:pt>
                <c:pt idx="150">
                  <c:v>7.7014074000000002E-2</c:v>
                </c:pt>
                <c:pt idx="151">
                  <c:v>5.1852799999999998E-2</c:v>
                </c:pt>
                <c:pt idx="152">
                  <c:v>1.0691600000000001E-2</c:v>
                </c:pt>
                <c:pt idx="153">
                  <c:v>-6.6609E-3</c:v>
                </c:pt>
                <c:pt idx="154">
                  <c:v>-3.8876000000000001E-2</c:v>
                </c:pt>
                <c:pt idx="155">
                  <c:v>-0.10495633</c:v>
                </c:pt>
                <c:pt idx="156">
                  <c:v>-0.13141814800000001</c:v>
                </c:pt>
                <c:pt idx="157">
                  <c:v>-0.14244749300000001</c:v>
                </c:pt>
                <c:pt idx="158">
                  <c:v>-0.126741828</c:v>
                </c:pt>
                <c:pt idx="159">
                  <c:v>-0.111396879</c:v>
                </c:pt>
                <c:pt idx="160">
                  <c:v>-0.113316443</c:v>
                </c:pt>
                <c:pt idx="161">
                  <c:v>-9.4483703000000002E-2</c:v>
                </c:pt>
                <c:pt idx="162">
                  <c:v>-8.5357161000000001E-2</c:v>
                </c:pt>
                <c:pt idx="163">
                  <c:v>-7.4294398999999997E-2</c:v>
                </c:pt>
                <c:pt idx="164">
                  <c:v>-4.6165999999999999E-2</c:v>
                </c:pt>
                <c:pt idx="165">
                  <c:v>-3.3352E-2</c:v>
                </c:pt>
                <c:pt idx="166">
                  <c:v>-1.4383E-2</c:v>
                </c:pt>
                <c:pt idx="167">
                  <c:v>-9.8449999999999996E-3</c:v>
                </c:pt>
                <c:pt idx="168">
                  <c:v>4.1106500000000004E-3</c:v>
                </c:pt>
                <c:pt idx="169">
                  <c:v>1.6277300000000001E-2</c:v>
                </c:pt>
                <c:pt idx="170">
                  <c:v>5.0419100000000001E-2</c:v>
                </c:pt>
                <c:pt idx="171">
                  <c:v>5.2207900000000002E-2</c:v>
                </c:pt>
                <c:pt idx="172">
                  <c:v>4.1500799999999997E-2</c:v>
                </c:pt>
                <c:pt idx="173">
                  <c:v>8.0429380999999994E-2</c:v>
                </c:pt>
                <c:pt idx="174">
                  <c:v>7.6896069999999997E-2</c:v>
                </c:pt>
                <c:pt idx="175">
                  <c:v>7.2255581999999999E-2</c:v>
                </c:pt>
                <c:pt idx="176">
                  <c:v>8.0050081999999995E-2</c:v>
                </c:pt>
                <c:pt idx="177">
                  <c:v>6.5010394999999999E-2</c:v>
                </c:pt>
                <c:pt idx="178">
                  <c:v>5.55135E-2</c:v>
                </c:pt>
                <c:pt idx="179">
                  <c:v>6.4987109000000001E-2</c:v>
                </c:pt>
                <c:pt idx="180">
                  <c:v>4.0306700000000001E-2</c:v>
                </c:pt>
                <c:pt idx="181">
                  <c:v>5.01225E-2</c:v>
                </c:pt>
                <c:pt idx="182">
                  <c:v>6.6313369999999996E-2</c:v>
                </c:pt>
                <c:pt idx="183">
                  <c:v>9.2562264000000005E-2</c:v>
                </c:pt>
                <c:pt idx="184">
                  <c:v>0.10674698000000001</c:v>
                </c:pt>
                <c:pt idx="185">
                  <c:v>0.10800643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4-4F17-9CA0-B59E70EF5580}"/>
            </c:ext>
          </c:extLst>
        </c:ser>
        <c:ser>
          <c:idx val="2"/>
          <c:order val="2"/>
          <c:tx>
            <c:strRef>
              <c:f>Earning_US_BEST_EPS!$D$1</c:f>
              <c:strCache>
                <c:ptCount val="1"/>
                <c:pt idx="0">
                  <c:v>USBESTEPS_Z20_10Y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Earning_US_BEST_EPS!$A$2:$A$193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Earning_US_BEST_EPS!$D$2:$D$193</c:f>
              <c:numCache>
                <c:formatCode>General</c:formatCode>
                <c:ptCount val="192"/>
                <c:pt idx="78">
                  <c:v>6.3232699000000003E-2</c:v>
                </c:pt>
                <c:pt idx="79">
                  <c:v>8.4704345E-2</c:v>
                </c:pt>
                <c:pt idx="80">
                  <c:v>7.9054419000000001E-2</c:v>
                </c:pt>
                <c:pt idx="81">
                  <c:v>8.9658557E-2</c:v>
                </c:pt>
                <c:pt idx="82">
                  <c:v>8.4904707999999995E-2</c:v>
                </c:pt>
                <c:pt idx="83">
                  <c:v>0.11828406299999999</c:v>
                </c:pt>
                <c:pt idx="84">
                  <c:v>0.112418952</c:v>
                </c:pt>
                <c:pt idx="85">
                  <c:v>0.12962106900000001</c:v>
                </c:pt>
                <c:pt idx="86">
                  <c:v>0.15209381899999999</c:v>
                </c:pt>
                <c:pt idx="87">
                  <c:v>0.17603011299999999</c:v>
                </c:pt>
                <c:pt idx="88">
                  <c:v>0.225828801</c:v>
                </c:pt>
                <c:pt idx="89">
                  <c:v>0.20476450700000001</c:v>
                </c:pt>
                <c:pt idx="90">
                  <c:v>0.18878919</c:v>
                </c:pt>
                <c:pt idx="91">
                  <c:v>0.195534337</c:v>
                </c:pt>
                <c:pt idx="92">
                  <c:v>0.18070373100000001</c:v>
                </c:pt>
                <c:pt idx="93">
                  <c:v>0.18502845600000001</c:v>
                </c:pt>
                <c:pt idx="94">
                  <c:v>0.20416278800000001</c:v>
                </c:pt>
                <c:pt idx="95">
                  <c:v>0.195963042</c:v>
                </c:pt>
                <c:pt idx="96">
                  <c:v>0.183702056</c:v>
                </c:pt>
                <c:pt idx="97">
                  <c:v>0.19268526499999999</c:v>
                </c:pt>
                <c:pt idx="98">
                  <c:v>0.211130075</c:v>
                </c:pt>
                <c:pt idx="99">
                  <c:v>0.21445073000000001</c:v>
                </c:pt>
                <c:pt idx="100">
                  <c:v>0.230885644</c:v>
                </c:pt>
                <c:pt idx="101">
                  <c:v>0.22076289299999999</c:v>
                </c:pt>
                <c:pt idx="102">
                  <c:v>0.20065470199999999</c:v>
                </c:pt>
                <c:pt idx="103">
                  <c:v>0.17740448</c:v>
                </c:pt>
                <c:pt idx="104">
                  <c:v>0.15131734799999999</c:v>
                </c:pt>
                <c:pt idx="105">
                  <c:v>0.119139043</c:v>
                </c:pt>
                <c:pt idx="106">
                  <c:v>9.9377137000000004E-2</c:v>
                </c:pt>
                <c:pt idx="107">
                  <c:v>8.5170616000000005E-2</c:v>
                </c:pt>
                <c:pt idx="108">
                  <c:v>6.3307052000000003E-2</c:v>
                </c:pt>
                <c:pt idx="109">
                  <c:v>4.7033999999999999E-2</c:v>
                </c:pt>
                <c:pt idx="110">
                  <c:v>1.0140399999999999E-3</c:v>
                </c:pt>
                <c:pt idx="111">
                  <c:v>1.44206E-2</c:v>
                </c:pt>
                <c:pt idx="112">
                  <c:v>-7.868E-3</c:v>
                </c:pt>
                <c:pt idx="113">
                  <c:v>-1.0827E-2</c:v>
                </c:pt>
                <c:pt idx="114">
                  <c:v>-3.4139000000000003E-2</c:v>
                </c:pt>
                <c:pt idx="115">
                  <c:v>-5.0348999999999998E-2</c:v>
                </c:pt>
                <c:pt idx="116">
                  <c:v>-5.8922000000000002E-2</c:v>
                </c:pt>
                <c:pt idx="117">
                  <c:v>-6.2179999999999999E-2</c:v>
                </c:pt>
                <c:pt idx="118">
                  <c:v>-7.8340641000000003E-2</c:v>
                </c:pt>
                <c:pt idx="119">
                  <c:v>-8.7490606999999998E-2</c:v>
                </c:pt>
                <c:pt idx="120">
                  <c:v>-0.114847566</c:v>
                </c:pt>
                <c:pt idx="121">
                  <c:v>-9.8834845000000005E-2</c:v>
                </c:pt>
                <c:pt idx="122">
                  <c:v>-8.173068E-2</c:v>
                </c:pt>
                <c:pt idx="123">
                  <c:v>-5.6820000000000002E-2</c:v>
                </c:pt>
                <c:pt idx="124">
                  <c:v>-0.11032241600000001</c:v>
                </c:pt>
                <c:pt idx="125">
                  <c:v>-0.150407387</c:v>
                </c:pt>
                <c:pt idx="126">
                  <c:v>-0.19455430400000001</c:v>
                </c:pt>
                <c:pt idx="127">
                  <c:v>-0.15630548699999999</c:v>
                </c:pt>
                <c:pt idx="128">
                  <c:v>-4.5741999999999998E-2</c:v>
                </c:pt>
                <c:pt idx="129">
                  <c:v>3.5903900000000002E-2</c:v>
                </c:pt>
                <c:pt idx="130">
                  <c:v>0.144386349</c:v>
                </c:pt>
                <c:pt idx="131">
                  <c:v>0.34755895799999997</c:v>
                </c:pt>
                <c:pt idx="132">
                  <c:v>0.49423081499999999</c:v>
                </c:pt>
                <c:pt idx="133">
                  <c:v>0.50965964399999997</c:v>
                </c:pt>
                <c:pt idx="134">
                  <c:v>0.53065134899999999</c:v>
                </c:pt>
                <c:pt idx="135">
                  <c:v>0.54682709200000001</c:v>
                </c:pt>
                <c:pt idx="136">
                  <c:v>0.54734664300000002</c:v>
                </c:pt>
                <c:pt idx="137">
                  <c:v>0.53603829000000003</c:v>
                </c:pt>
                <c:pt idx="138">
                  <c:v>0.50760066999999998</c:v>
                </c:pt>
                <c:pt idx="139">
                  <c:v>0.50291129999999995</c:v>
                </c:pt>
                <c:pt idx="140">
                  <c:v>0.44898761100000001</c:v>
                </c:pt>
                <c:pt idx="141">
                  <c:v>0.40013934800000001</c:v>
                </c:pt>
                <c:pt idx="142">
                  <c:v>0.36515014000000001</c:v>
                </c:pt>
                <c:pt idx="143">
                  <c:v>0.32030264200000003</c:v>
                </c:pt>
                <c:pt idx="144">
                  <c:v>0.270403905</c:v>
                </c:pt>
                <c:pt idx="145">
                  <c:v>0.249267186</c:v>
                </c:pt>
                <c:pt idx="146">
                  <c:v>0.20027482299999999</c:v>
                </c:pt>
                <c:pt idx="147">
                  <c:v>0.18011011099999999</c:v>
                </c:pt>
                <c:pt idx="148">
                  <c:v>0.178153385</c:v>
                </c:pt>
                <c:pt idx="149">
                  <c:v>0.136478498</c:v>
                </c:pt>
                <c:pt idx="150">
                  <c:v>0.114889409</c:v>
                </c:pt>
                <c:pt idx="151">
                  <c:v>7.6217823000000004E-2</c:v>
                </c:pt>
                <c:pt idx="152">
                  <c:v>3.6629399999999999E-2</c:v>
                </c:pt>
                <c:pt idx="153">
                  <c:v>9.1001999999999993E-3</c:v>
                </c:pt>
                <c:pt idx="154">
                  <c:v>-4.2256000000000002E-2</c:v>
                </c:pt>
                <c:pt idx="155">
                  <c:v>-8.6347226999999999E-2</c:v>
                </c:pt>
                <c:pt idx="156">
                  <c:v>-0.10553578299999999</c:v>
                </c:pt>
                <c:pt idx="157">
                  <c:v>-0.13233880000000001</c:v>
                </c:pt>
                <c:pt idx="158">
                  <c:v>-0.100495785</c:v>
                </c:pt>
                <c:pt idx="159">
                  <c:v>-8.1248663999999998E-2</c:v>
                </c:pt>
                <c:pt idx="160">
                  <c:v>-7.3679179999999997E-2</c:v>
                </c:pt>
                <c:pt idx="161">
                  <c:v>-5.6571999999999997E-2</c:v>
                </c:pt>
                <c:pt idx="162">
                  <c:v>-6.9341838000000003E-2</c:v>
                </c:pt>
                <c:pt idx="163">
                  <c:v>-7.5737895999999999E-2</c:v>
                </c:pt>
                <c:pt idx="164">
                  <c:v>-3.2079000000000003E-2</c:v>
                </c:pt>
                <c:pt idx="165">
                  <c:v>-2.2728999999999999E-2</c:v>
                </c:pt>
                <c:pt idx="166">
                  <c:v>-1.5623E-2</c:v>
                </c:pt>
                <c:pt idx="167">
                  <c:v>-2.1811000000000001E-3</c:v>
                </c:pt>
                <c:pt idx="168">
                  <c:v>-4.5106E-3</c:v>
                </c:pt>
                <c:pt idx="169">
                  <c:v>1.1473300000000001E-2</c:v>
                </c:pt>
                <c:pt idx="170">
                  <c:v>3.9272500000000002E-2</c:v>
                </c:pt>
                <c:pt idx="171">
                  <c:v>4.2948100000000003E-2</c:v>
                </c:pt>
                <c:pt idx="172">
                  <c:v>4.7504999999999999E-2</c:v>
                </c:pt>
                <c:pt idx="173">
                  <c:v>8.4648030999999999E-2</c:v>
                </c:pt>
                <c:pt idx="174">
                  <c:v>7.6170826999999997E-2</c:v>
                </c:pt>
                <c:pt idx="175">
                  <c:v>7.1880500999999999E-2</c:v>
                </c:pt>
                <c:pt idx="176">
                  <c:v>6.8071536000000002E-2</c:v>
                </c:pt>
                <c:pt idx="177">
                  <c:v>5.5410500000000001E-2</c:v>
                </c:pt>
                <c:pt idx="178">
                  <c:v>5.6968699999999997E-2</c:v>
                </c:pt>
                <c:pt idx="179">
                  <c:v>4.2463399999999998E-2</c:v>
                </c:pt>
                <c:pt idx="180">
                  <c:v>4.4902900000000003E-2</c:v>
                </c:pt>
                <c:pt idx="181">
                  <c:v>5.5069800000000002E-2</c:v>
                </c:pt>
                <c:pt idx="182">
                  <c:v>6.4914521000000003E-2</c:v>
                </c:pt>
                <c:pt idx="183">
                  <c:v>0.100508451</c:v>
                </c:pt>
                <c:pt idx="184">
                  <c:v>0.126345761</c:v>
                </c:pt>
                <c:pt idx="185">
                  <c:v>0.119403866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4-4F17-9CA0-B59E70EF5580}"/>
            </c:ext>
          </c:extLst>
        </c:ser>
        <c:ser>
          <c:idx val="3"/>
          <c:order val="3"/>
          <c:tx>
            <c:strRef>
              <c:f>Earning_US_BEST_EPS!$E$1</c:f>
              <c:strCache>
                <c:ptCount val="1"/>
                <c:pt idx="0">
                  <c:v>USBESTEPS_Z25_15Y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Earning_US_BEST_EPS!$A$2:$A$193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Earning_US_BEST_EPS!$E$2:$E$193</c:f>
              <c:numCache>
                <c:formatCode>General</c:formatCode>
                <c:ptCount val="192"/>
                <c:pt idx="32">
                  <c:v>3.8581600000000001E-2</c:v>
                </c:pt>
                <c:pt idx="33">
                  <c:v>4.5400799999999998E-2</c:v>
                </c:pt>
                <c:pt idx="34">
                  <c:v>4.6143700000000003E-2</c:v>
                </c:pt>
                <c:pt idx="35">
                  <c:v>3.4490199999999999E-2</c:v>
                </c:pt>
                <c:pt idx="36">
                  <c:v>2.4593899999999998E-2</c:v>
                </c:pt>
                <c:pt idx="37">
                  <c:v>3.08159E-2</c:v>
                </c:pt>
                <c:pt idx="38">
                  <c:v>6.8788908999999995E-2</c:v>
                </c:pt>
                <c:pt idx="39">
                  <c:v>8.9640754000000003E-2</c:v>
                </c:pt>
                <c:pt idx="40">
                  <c:v>9.2959053E-2</c:v>
                </c:pt>
                <c:pt idx="41">
                  <c:v>9.4581600000000002E-2</c:v>
                </c:pt>
                <c:pt idx="42">
                  <c:v>9.6574971999999995E-2</c:v>
                </c:pt>
                <c:pt idx="43">
                  <c:v>0.10439304200000001</c:v>
                </c:pt>
                <c:pt idx="44">
                  <c:v>8.4724623999999998E-2</c:v>
                </c:pt>
                <c:pt idx="45">
                  <c:v>0.12168211800000001</c:v>
                </c:pt>
                <c:pt idx="46">
                  <c:v>0.113432939</c:v>
                </c:pt>
                <c:pt idx="47">
                  <c:v>0.106046821</c:v>
                </c:pt>
                <c:pt idx="48">
                  <c:v>0.116845295</c:v>
                </c:pt>
                <c:pt idx="49">
                  <c:v>0.124169181</c:v>
                </c:pt>
                <c:pt idx="50">
                  <c:v>0.133127146</c:v>
                </c:pt>
                <c:pt idx="51">
                  <c:v>0.118385818</c:v>
                </c:pt>
                <c:pt idx="52">
                  <c:v>0.114599327</c:v>
                </c:pt>
                <c:pt idx="53">
                  <c:v>0.11085144299999999</c:v>
                </c:pt>
                <c:pt idx="54">
                  <c:v>0.112317661</c:v>
                </c:pt>
                <c:pt idx="55">
                  <c:v>0.106305495</c:v>
                </c:pt>
                <c:pt idx="56">
                  <c:v>9.0907346E-2</c:v>
                </c:pt>
                <c:pt idx="57">
                  <c:v>8.4020312999999999E-2</c:v>
                </c:pt>
                <c:pt idx="58">
                  <c:v>9.1705665000000006E-2</c:v>
                </c:pt>
                <c:pt idx="59">
                  <c:v>7.2785155000000004E-2</c:v>
                </c:pt>
                <c:pt idx="60">
                  <c:v>6.4086596999999995E-2</c:v>
                </c:pt>
                <c:pt idx="61">
                  <c:v>5.5505699999999998E-2</c:v>
                </c:pt>
                <c:pt idx="62">
                  <c:v>5.23343E-2</c:v>
                </c:pt>
                <c:pt idx="63">
                  <c:v>4.8716500000000003E-2</c:v>
                </c:pt>
                <c:pt idx="64">
                  <c:v>5.1661600000000002E-2</c:v>
                </c:pt>
                <c:pt idx="65">
                  <c:v>3.2996900000000003E-2</c:v>
                </c:pt>
                <c:pt idx="66">
                  <c:v>4.5318400000000002E-2</c:v>
                </c:pt>
                <c:pt idx="67">
                  <c:v>5.2917899999999997E-2</c:v>
                </c:pt>
                <c:pt idx="68">
                  <c:v>3.85338E-2</c:v>
                </c:pt>
                <c:pt idx="69">
                  <c:v>4.9023499999999998E-2</c:v>
                </c:pt>
                <c:pt idx="70">
                  <c:v>4.3589500000000003E-2</c:v>
                </c:pt>
                <c:pt idx="71">
                  <c:v>4.0269300000000001E-2</c:v>
                </c:pt>
                <c:pt idx="72">
                  <c:v>4.4442599999999999E-2</c:v>
                </c:pt>
                <c:pt idx="73">
                  <c:v>4.7697499999999997E-2</c:v>
                </c:pt>
                <c:pt idx="74">
                  <c:v>3.7696199999999999E-2</c:v>
                </c:pt>
                <c:pt idx="75">
                  <c:v>2.36542E-2</c:v>
                </c:pt>
                <c:pt idx="76">
                  <c:v>4.7819599999999997E-2</c:v>
                </c:pt>
                <c:pt idx="77">
                  <c:v>7.2488833000000003E-2</c:v>
                </c:pt>
                <c:pt idx="78">
                  <c:v>7.7221523E-2</c:v>
                </c:pt>
                <c:pt idx="79">
                  <c:v>8.861484E-2</c:v>
                </c:pt>
                <c:pt idx="80">
                  <c:v>8.3867861000000002E-2</c:v>
                </c:pt>
                <c:pt idx="81">
                  <c:v>9.3139122000000005E-2</c:v>
                </c:pt>
                <c:pt idx="82">
                  <c:v>9.7023060999999994E-2</c:v>
                </c:pt>
                <c:pt idx="83">
                  <c:v>0.113786023</c:v>
                </c:pt>
                <c:pt idx="84">
                  <c:v>0.10102562299999999</c:v>
                </c:pt>
                <c:pt idx="85">
                  <c:v>0.13575203899999999</c:v>
                </c:pt>
                <c:pt idx="86">
                  <c:v>0.156608627</c:v>
                </c:pt>
                <c:pt idx="87">
                  <c:v>0.163990989</c:v>
                </c:pt>
                <c:pt idx="88">
                  <c:v>0.207580811</c:v>
                </c:pt>
                <c:pt idx="89">
                  <c:v>0.19224761500000001</c:v>
                </c:pt>
                <c:pt idx="90">
                  <c:v>0.171273179</c:v>
                </c:pt>
                <c:pt idx="91">
                  <c:v>0.17188889299999999</c:v>
                </c:pt>
                <c:pt idx="92">
                  <c:v>0.146972983</c:v>
                </c:pt>
                <c:pt idx="93">
                  <c:v>0.144478259</c:v>
                </c:pt>
                <c:pt idx="94">
                  <c:v>0.17140160400000001</c:v>
                </c:pt>
                <c:pt idx="95">
                  <c:v>0.15754891200000001</c:v>
                </c:pt>
                <c:pt idx="96">
                  <c:v>0.143334451</c:v>
                </c:pt>
                <c:pt idx="97">
                  <c:v>0.16106097699999999</c:v>
                </c:pt>
                <c:pt idx="98">
                  <c:v>0.182946947</c:v>
                </c:pt>
                <c:pt idx="99">
                  <c:v>0.182505206</c:v>
                </c:pt>
                <c:pt idx="100">
                  <c:v>0.18588407700000001</c:v>
                </c:pt>
                <c:pt idx="101">
                  <c:v>0.17488773899999999</c:v>
                </c:pt>
                <c:pt idx="102">
                  <c:v>0.14718561399999999</c:v>
                </c:pt>
                <c:pt idx="103">
                  <c:v>0.141202195</c:v>
                </c:pt>
                <c:pt idx="104">
                  <c:v>0.113305565</c:v>
                </c:pt>
                <c:pt idx="105">
                  <c:v>9.4715351000000003E-2</c:v>
                </c:pt>
                <c:pt idx="106">
                  <c:v>8.5973971999999996E-2</c:v>
                </c:pt>
                <c:pt idx="107">
                  <c:v>5.8796800000000003E-2</c:v>
                </c:pt>
                <c:pt idx="108">
                  <c:v>2.3900000000000001E-2</c:v>
                </c:pt>
                <c:pt idx="109">
                  <c:v>1.7628700000000001E-2</c:v>
                </c:pt>
                <c:pt idx="110">
                  <c:v>-2.4983999999999999E-2</c:v>
                </c:pt>
                <c:pt idx="111">
                  <c:v>-2.1933000000000001E-2</c:v>
                </c:pt>
                <c:pt idx="112">
                  <c:v>-3.4132000000000003E-2</c:v>
                </c:pt>
                <c:pt idx="113">
                  <c:v>-4.2306000000000003E-2</c:v>
                </c:pt>
                <c:pt idx="114">
                  <c:v>-4.8341000000000002E-2</c:v>
                </c:pt>
                <c:pt idx="115">
                  <c:v>-6.4527033999999997E-2</c:v>
                </c:pt>
                <c:pt idx="116">
                  <c:v>-7.8383209999999995E-2</c:v>
                </c:pt>
                <c:pt idx="117">
                  <c:v>-7.3702791000000004E-2</c:v>
                </c:pt>
                <c:pt idx="118">
                  <c:v>-9.3934612000000001E-2</c:v>
                </c:pt>
                <c:pt idx="119">
                  <c:v>-0.10214738399999999</c:v>
                </c:pt>
                <c:pt idx="120">
                  <c:v>-0.109164307</c:v>
                </c:pt>
                <c:pt idx="121">
                  <c:v>-0.101153829</c:v>
                </c:pt>
                <c:pt idx="122">
                  <c:v>-8.0845251000000007E-2</c:v>
                </c:pt>
                <c:pt idx="123">
                  <c:v>-8.6949956999999994E-2</c:v>
                </c:pt>
                <c:pt idx="124">
                  <c:v>-0.15275055900000001</c:v>
                </c:pt>
                <c:pt idx="125">
                  <c:v>-0.211530831</c:v>
                </c:pt>
                <c:pt idx="126">
                  <c:v>-0.224336018</c:v>
                </c:pt>
                <c:pt idx="127">
                  <c:v>-0.17329531300000001</c:v>
                </c:pt>
                <c:pt idx="128">
                  <c:v>-9.5044399000000002E-2</c:v>
                </c:pt>
                <c:pt idx="129">
                  <c:v>-1.8460000000000001E-2</c:v>
                </c:pt>
                <c:pt idx="130">
                  <c:v>9.2032843000000003E-2</c:v>
                </c:pt>
                <c:pt idx="131">
                  <c:v>0.25682239899999998</c:v>
                </c:pt>
                <c:pt idx="132">
                  <c:v>0.55946077100000002</c:v>
                </c:pt>
                <c:pt idx="133">
                  <c:v>0.56307614900000003</c:v>
                </c:pt>
                <c:pt idx="134">
                  <c:v>0.56093911399999996</c:v>
                </c:pt>
                <c:pt idx="135">
                  <c:v>0.55746865400000001</c:v>
                </c:pt>
                <c:pt idx="136">
                  <c:v>0.54723097399999998</c:v>
                </c:pt>
                <c:pt idx="137">
                  <c:v>0.52683536500000006</c:v>
                </c:pt>
                <c:pt idx="138">
                  <c:v>0.47856597099999998</c:v>
                </c:pt>
                <c:pt idx="139">
                  <c:v>0.47049458</c:v>
                </c:pt>
                <c:pt idx="140">
                  <c:v>0.40003367299999998</c:v>
                </c:pt>
                <c:pt idx="141">
                  <c:v>0.34403294499999998</c:v>
                </c:pt>
                <c:pt idx="142">
                  <c:v>0.34009514000000002</c:v>
                </c:pt>
                <c:pt idx="143">
                  <c:v>0.28904655800000001</c:v>
                </c:pt>
                <c:pt idx="144">
                  <c:v>0.226591077</c:v>
                </c:pt>
                <c:pt idx="145">
                  <c:v>0.19705436600000001</c:v>
                </c:pt>
                <c:pt idx="146">
                  <c:v>0.16196970699999999</c:v>
                </c:pt>
                <c:pt idx="147">
                  <c:v>0.11519868900000001</c:v>
                </c:pt>
                <c:pt idx="148">
                  <c:v>0.12889634599999999</c:v>
                </c:pt>
                <c:pt idx="149">
                  <c:v>9.8813903999999994E-2</c:v>
                </c:pt>
                <c:pt idx="150">
                  <c:v>6.2614910999999995E-2</c:v>
                </c:pt>
                <c:pt idx="151">
                  <c:v>3.9544200000000002E-2</c:v>
                </c:pt>
                <c:pt idx="152">
                  <c:v>-2.0461E-2</c:v>
                </c:pt>
                <c:pt idx="153">
                  <c:v>-4.9549999999999997E-2</c:v>
                </c:pt>
                <c:pt idx="154">
                  <c:v>-6.6631065000000003E-2</c:v>
                </c:pt>
                <c:pt idx="155">
                  <c:v>-0.12870082599999999</c:v>
                </c:pt>
                <c:pt idx="156">
                  <c:v>-0.131192803</c:v>
                </c:pt>
                <c:pt idx="157">
                  <c:v>-0.13691540799999999</c:v>
                </c:pt>
                <c:pt idx="158">
                  <c:v>-0.114945493</c:v>
                </c:pt>
                <c:pt idx="159">
                  <c:v>-8.9707282999999999E-2</c:v>
                </c:pt>
                <c:pt idx="160">
                  <c:v>-7.6668281000000005E-2</c:v>
                </c:pt>
                <c:pt idx="161">
                  <c:v>-6.5447011999999999E-2</c:v>
                </c:pt>
                <c:pt idx="162">
                  <c:v>-7.0468918000000005E-2</c:v>
                </c:pt>
                <c:pt idx="163">
                  <c:v>-7.2213422999999999E-2</c:v>
                </c:pt>
                <c:pt idx="164">
                  <c:v>-3.2398000000000003E-2</c:v>
                </c:pt>
                <c:pt idx="165">
                  <c:v>-2.7786000000000002E-2</c:v>
                </c:pt>
                <c:pt idx="166">
                  <c:v>-1.3218000000000001E-2</c:v>
                </c:pt>
                <c:pt idx="167">
                  <c:v>-4.9528999999999997E-3</c:v>
                </c:pt>
                <c:pt idx="168">
                  <c:v>1.67233E-2</c:v>
                </c:pt>
                <c:pt idx="169">
                  <c:v>2.9977E-2</c:v>
                </c:pt>
                <c:pt idx="170">
                  <c:v>4.9894800000000003E-2</c:v>
                </c:pt>
                <c:pt idx="171">
                  <c:v>5.7977300000000002E-2</c:v>
                </c:pt>
                <c:pt idx="172">
                  <c:v>6.7221137E-2</c:v>
                </c:pt>
                <c:pt idx="173">
                  <c:v>9.0012470999999997E-2</c:v>
                </c:pt>
                <c:pt idx="174">
                  <c:v>9.0955802000000002E-2</c:v>
                </c:pt>
                <c:pt idx="175">
                  <c:v>8.9949111999999998E-2</c:v>
                </c:pt>
                <c:pt idx="176">
                  <c:v>9.5078437000000002E-2</c:v>
                </c:pt>
                <c:pt idx="177">
                  <c:v>6.9530101999999996E-2</c:v>
                </c:pt>
                <c:pt idx="178">
                  <c:v>6.6493084999999993E-2</c:v>
                </c:pt>
                <c:pt idx="179">
                  <c:v>7.4535351999999999E-2</c:v>
                </c:pt>
                <c:pt idx="180">
                  <c:v>5.1556600000000001E-2</c:v>
                </c:pt>
                <c:pt idx="181">
                  <c:v>7.5891473000000001E-2</c:v>
                </c:pt>
                <c:pt idx="182">
                  <c:v>9.7684155999999994E-2</c:v>
                </c:pt>
                <c:pt idx="183">
                  <c:v>0.12739761299999999</c:v>
                </c:pt>
                <c:pt idx="184">
                  <c:v>0.14111596700000001</c:v>
                </c:pt>
                <c:pt idx="185">
                  <c:v>0.133703671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4-4F17-9CA0-B59E70EF5580}"/>
            </c:ext>
          </c:extLst>
        </c:ser>
        <c:ser>
          <c:idx val="4"/>
          <c:order val="4"/>
          <c:tx>
            <c:strRef>
              <c:f>Earning_US_BEST_EPS!$F$1</c:f>
              <c:strCache>
                <c:ptCount val="1"/>
                <c:pt idx="0">
                  <c:v>USBESTEPS_Z25_10Y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Earning_US_BEST_EPS!$A$2:$A$193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Earning_US_BEST_EPS!$F$2:$F$193</c:f>
              <c:numCache>
                <c:formatCode>General</c:formatCode>
                <c:ptCount val="192"/>
                <c:pt idx="75">
                  <c:v>2.0321700000000002E-2</c:v>
                </c:pt>
                <c:pt idx="76">
                  <c:v>5.0711699999999998E-2</c:v>
                </c:pt>
                <c:pt idx="77">
                  <c:v>7.5948396000000001E-2</c:v>
                </c:pt>
                <c:pt idx="78">
                  <c:v>8.2653588E-2</c:v>
                </c:pt>
                <c:pt idx="79">
                  <c:v>9.9173859000000003E-2</c:v>
                </c:pt>
                <c:pt idx="80">
                  <c:v>9.0389022999999999E-2</c:v>
                </c:pt>
                <c:pt idx="81">
                  <c:v>0.10306886799999999</c:v>
                </c:pt>
                <c:pt idx="82">
                  <c:v>9.5119587000000005E-2</c:v>
                </c:pt>
                <c:pt idx="83">
                  <c:v>0.140557347</c:v>
                </c:pt>
                <c:pt idx="84">
                  <c:v>0.13353916800000001</c:v>
                </c:pt>
                <c:pt idx="85">
                  <c:v>0.158943742</c:v>
                </c:pt>
                <c:pt idx="86">
                  <c:v>0.17451332</c:v>
                </c:pt>
                <c:pt idx="87">
                  <c:v>0.17906008800000001</c:v>
                </c:pt>
                <c:pt idx="88">
                  <c:v>0.20365517599999999</c:v>
                </c:pt>
                <c:pt idx="89">
                  <c:v>0.19741423699999999</c:v>
                </c:pt>
                <c:pt idx="90">
                  <c:v>0.17595321</c:v>
                </c:pt>
                <c:pt idx="91">
                  <c:v>0.16869488999999999</c:v>
                </c:pt>
                <c:pt idx="92">
                  <c:v>0.16077538899999999</c:v>
                </c:pt>
                <c:pt idx="93">
                  <c:v>0.151724894</c:v>
                </c:pt>
                <c:pt idx="94">
                  <c:v>0.16692193599999999</c:v>
                </c:pt>
                <c:pt idx="95">
                  <c:v>0.168323679</c:v>
                </c:pt>
                <c:pt idx="96">
                  <c:v>0.15626083299999999</c:v>
                </c:pt>
                <c:pt idx="97">
                  <c:v>0.161188002</c:v>
                </c:pt>
                <c:pt idx="98">
                  <c:v>0.18240278100000001</c:v>
                </c:pt>
                <c:pt idx="99">
                  <c:v>0.18084507399999999</c:v>
                </c:pt>
                <c:pt idx="100">
                  <c:v>0.198685681</c:v>
                </c:pt>
                <c:pt idx="101">
                  <c:v>0.20189827599999999</c:v>
                </c:pt>
                <c:pt idx="102">
                  <c:v>0.163690803</c:v>
                </c:pt>
                <c:pt idx="103">
                  <c:v>0.16418379299999999</c:v>
                </c:pt>
                <c:pt idx="104">
                  <c:v>0.128410313</c:v>
                </c:pt>
                <c:pt idx="105">
                  <c:v>9.8940370999999999E-2</c:v>
                </c:pt>
                <c:pt idx="106">
                  <c:v>6.3661666000000006E-2</c:v>
                </c:pt>
                <c:pt idx="107">
                  <c:v>6.2316999999999997E-2</c:v>
                </c:pt>
                <c:pt idx="108">
                  <c:v>3.9702399999999999E-2</c:v>
                </c:pt>
                <c:pt idx="109">
                  <c:v>3.28962E-2</c:v>
                </c:pt>
                <c:pt idx="110">
                  <c:v>-3.5062000000000003E-2</c:v>
                </c:pt>
                <c:pt idx="111">
                  <c:v>-3.3250000000000002E-2</c:v>
                </c:pt>
                <c:pt idx="112">
                  <c:v>-4.9880000000000001E-2</c:v>
                </c:pt>
                <c:pt idx="113">
                  <c:v>-5.9451999999999998E-2</c:v>
                </c:pt>
                <c:pt idx="114">
                  <c:v>-6.3686715000000005E-2</c:v>
                </c:pt>
                <c:pt idx="115">
                  <c:v>-8.9656749999999993E-2</c:v>
                </c:pt>
                <c:pt idx="116">
                  <c:v>-9.4222885000000006E-2</c:v>
                </c:pt>
                <c:pt idx="117">
                  <c:v>-9.0851270999999997E-2</c:v>
                </c:pt>
                <c:pt idx="118">
                  <c:v>-9.6264087999999998E-2</c:v>
                </c:pt>
                <c:pt idx="119">
                  <c:v>-9.7113891999999993E-2</c:v>
                </c:pt>
                <c:pt idx="120">
                  <c:v>-0.118641656</c:v>
                </c:pt>
                <c:pt idx="121">
                  <c:v>-0.107762568</c:v>
                </c:pt>
                <c:pt idx="122">
                  <c:v>-9.4439225000000002E-2</c:v>
                </c:pt>
                <c:pt idx="123">
                  <c:v>-8.7590672999999994E-2</c:v>
                </c:pt>
                <c:pt idx="124">
                  <c:v>-9.4301146000000002E-2</c:v>
                </c:pt>
                <c:pt idx="125">
                  <c:v>-0.116135614</c:v>
                </c:pt>
                <c:pt idx="126">
                  <c:v>-0.139657007</c:v>
                </c:pt>
                <c:pt idx="127">
                  <c:v>-0.13893979200000001</c:v>
                </c:pt>
                <c:pt idx="128">
                  <c:v>-6.3923067E-2</c:v>
                </c:pt>
                <c:pt idx="129">
                  <c:v>-8.8800000000000007E-3</c:v>
                </c:pt>
                <c:pt idx="130">
                  <c:v>6.9662088999999996E-2</c:v>
                </c:pt>
                <c:pt idx="131">
                  <c:v>0.36038753400000001</c:v>
                </c:pt>
                <c:pt idx="132">
                  <c:v>0.57674663800000003</c:v>
                </c:pt>
                <c:pt idx="133">
                  <c:v>0.60917866200000004</c:v>
                </c:pt>
                <c:pt idx="134">
                  <c:v>0.59867909399999997</c:v>
                </c:pt>
                <c:pt idx="135">
                  <c:v>0.56349469299999999</c:v>
                </c:pt>
                <c:pt idx="136">
                  <c:v>0.53223239700000002</c:v>
                </c:pt>
                <c:pt idx="137">
                  <c:v>0.547946512</c:v>
                </c:pt>
                <c:pt idx="138">
                  <c:v>0.511667011</c:v>
                </c:pt>
                <c:pt idx="139">
                  <c:v>0.51953996599999996</c:v>
                </c:pt>
                <c:pt idx="140">
                  <c:v>0.41666136500000001</c:v>
                </c:pt>
                <c:pt idx="141">
                  <c:v>0.36668548899999998</c:v>
                </c:pt>
                <c:pt idx="142">
                  <c:v>0.31647486699999999</c:v>
                </c:pt>
                <c:pt idx="143">
                  <c:v>0.262204514</c:v>
                </c:pt>
                <c:pt idx="144">
                  <c:v>0.22221337299999999</c:v>
                </c:pt>
                <c:pt idx="145">
                  <c:v>0.175425685</c:v>
                </c:pt>
                <c:pt idx="146">
                  <c:v>0.13439441099999999</c:v>
                </c:pt>
                <c:pt idx="147">
                  <c:v>0.11109298200000001</c:v>
                </c:pt>
                <c:pt idx="148">
                  <c:v>0.11796117</c:v>
                </c:pt>
                <c:pt idx="149">
                  <c:v>7.8233196000000005E-2</c:v>
                </c:pt>
                <c:pt idx="150">
                  <c:v>5.9455800000000003E-2</c:v>
                </c:pt>
                <c:pt idx="151">
                  <c:v>6.3738611000000001E-2</c:v>
                </c:pt>
                <c:pt idx="152">
                  <c:v>-1.1651E-2</c:v>
                </c:pt>
                <c:pt idx="153">
                  <c:v>-3.3292000000000002E-2</c:v>
                </c:pt>
                <c:pt idx="154">
                  <c:v>-8.0075591000000002E-2</c:v>
                </c:pt>
                <c:pt idx="155">
                  <c:v>-9.3700671999999999E-2</c:v>
                </c:pt>
                <c:pt idx="156">
                  <c:v>-9.7724154999999993E-2</c:v>
                </c:pt>
                <c:pt idx="157">
                  <c:v>-0.123623104</c:v>
                </c:pt>
                <c:pt idx="158">
                  <c:v>-8.5581974000000005E-2</c:v>
                </c:pt>
                <c:pt idx="159">
                  <c:v>-6.8584808999999997E-2</c:v>
                </c:pt>
                <c:pt idx="160">
                  <c:v>-8.2221981E-2</c:v>
                </c:pt>
                <c:pt idx="161">
                  <c:v>-5.3094000000000002E-2</c:v>
                </c:pt>
                <c:pt idx="162">
                  <c:v>-4.7620999999999997E-2</c:v>
                </c:pt>
                <c:pt idx="163">
                  <c:v>-3.3577999999999997E-2</c:v>
                </c:pt>
                <c:pt idx="164">
                  <c:v>4.2343600000000004E-3</c:v>
                </c:pt>
                <c:pt idx="165">
                  <c:v>2.2333499999999999E-2</c:v>
                </c:pt>
                <c:pt idx="166">
                  <c:v>3.9535300000000002E-2</c:v>
                </c:pt>
                <c:pt idx="167">
                  <c:v>6.3517068999999995E-2</c:v>
                </c:pt>
                <c:pt idx="168">
                  <c:v>5.8889999999999998E-2</c:v>
                </c:pt>
                <c:pt idx="169">
                  <c:v>7.3542271000000006E-2</c:v>
                </c:pt>
                <c:pt idx="170">
                  <c:v>8.8663913999999996E-2</c:v>
                </c:pt>
                <c:pt idx="171">
                  <c:v>8.9210442000000001E-2</c:v>
                </c:pt>
                <c:pt idx="172">
                  <c:v>0.100533078</c:v>
                </c:pt>
                <c:pt idx="173">
                  <c:v>0.13788555499999999</c:v>
                </c:pt>
                <c:pt idx="174">
                  <c:v>0.13686710599999999</c:v>
                </c:pt>
                <c:pt idx="175">
                  <c:v>0.153308796</c:v>
                </c:pt>
                <c:pt idx="176">
                  <c:v>0.16288203800000001</c:v>
                </c:pt>
                <c:pt idx="177">
                  <c:v>0.120561026</c:v>
                </c:pt>
                <c:pt idx="178">
                  <c:v>0.127975387</c:v>
                </c:pt>
                <c:pt idx="179">
                  <c:v>9.4460181000000004E-2</c:v>
                </c:pt>
                <c:pt idx="180">
                  <c:v>0.10536385700000001</c:v>
                </c:pt>
                <c:pt idx="181">
                  <c:v>0.12606218799999999</c:v>
                </c:pt>
                <c:pt idx="182">
                  <c:v>0.11907896799999999</c:v>
                </c:pt>
                <c:pt idx="183">
                  <c:v>0.15429257900000001</c:v>
                </c:pt>
                <c:pt idx="184">
                  <c:v>0.17537961399999999</c:v>
                </c:pt>
                <c:pt idx="185">
                  <c:v>0.184472742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34-4F17-9CA0-B59E70EF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97295"/>
        <c:axId val="1310097711"/>
      </c:lineChart>
      <c:dateAx>
        <c:axId val="1310097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711"/>
        <c:crosses val="autoZero"/>
        <c:auto val="1"/>
        <c:lblOffset val="100"/>
        <c:baseTimeUnit val="months"/>
      </c:dateAx>
      <c:valAx>
        <c:axId val="131009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Earning_US_EBIT!$B$1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Earning_US_EBIT!$A$2:$A$193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Earning_US_EBIT!$B$2:$B$193</c:f>
              <c:numCache>
                <c:formatCode>General</c:formatCode>
                <c:ptCount val="192"/>
                <c:pt idx="0">
                  <c:v>0.162041255</c:v>
                </c:pt>
                <c:pt idx="1">
                  <c:v>0.162869612</c:v>
                </c:pt>
                <c:pt idx="2">
                  <c:v>0.16542655000000001</c:v>
                </c:pt>
                <c:pt idx="3">
                  <c:v>0.36697686200000001</c:v>
                </c:pt>
                <c:pt idx="4">
                  <c:v>0.36523967400000001</c:v>
                </c:pt>
                <c:pt idx="5">
                  <c:v>0.36525412299999999</c:v>
                </c:pt>
                <c:pt idx="6">
                  <c:v>0.52934564699999997</c:v>
                </c:pt>
                <c:pt idx="7">
                  <c:v>0.53473993500000006</c:v>
                </c:pt>
                <c:pt idx="8">
                  <c:v>0.54029197399999995</c:v>
                </c:pt>
                <c:pt idx="9">
                  <c:v>0.38748454900000001</c:v>
                </c:pt>
                <c:pt idx="10">
                  <c:v>0.39319735099999997</c:v>
                </c:pt>
                <c:pt idx="11">
                  <c:v>0.39346262900000001</c:v>
                </c:pt>
                <c:pt idx="12">
                  <c:v>0.26664817800000001</c:v>
                </c:pt>
                <c:pt idx="13">
                  <c:v>0.26679536100000001</c:v>
                </c:pt>
                <c:pt idx="14">
                  <c:v>0.26495357200000003</c:v>
                </c:pt>
                <c:pt idx="15">
                  <c:v>0.205166547</c:v>
                </c:pt>
                <c:pt idx="16">
                  <c:v>0.20494552999999999</c:v>
                </c:pt>
                <c:pt idx="17">
                  <c:v>0.20271783099999999</c:v>
                </c:pt>
                <c:pt idx="18">
                  <c:v>0.18987601300000001</c:v>
                </c:pt>
                <c:pt idx="19">
                  <c:v>0.189670166</c:v>
                </c:pt>
                <c:pt idx="20">
                  <c:v>0.18765968799999999</c:v>
                </c:pt>
                <c:pt idx="21">
                  <c:v>0.115023825</c:v>
                </c:pt>
                <c:pt idx="22">
                  <c:v>0.113959859</c:v>
                </c:pt>
                <c:pt idx="23">
                  <c:v>0.112580868</c:v>
                </c:pt>
                <c:pt idx="24">
                  <c:v>9.1851836000000006E-2</c:v>
                </c:pt>
                <c:pt idx="25">
                  <c:v>9.1484198000000003E-2</c:v>
                </c:pt>
                <c:pt idx="26">
                  <c:v>9.1231345000000005E-2</c:v>
                </c:pt>
                <c:pt idx="27">
                  <c:v>5.7435399999999998E-2</c:v>
                </c:pt>
                <c:pt idx="28">
                  <c:v>5.77779E-2</c:v>
                </c:pt>
                <c:pt idx="29">
                  <c:v>5.8620899999999997E-2</c:v>
                </c:pt>
                <c:pt idx="30">
                  <c:v>-2.9935000000000001E-3</c:v>
                </c:pt>
                <c:pt idx="31">
                  <c:v>-2.9036000000000001E-3</c:v>
                </c:pt>
                <c:pt idx="32">
                  <c:v>-5.5195000000000001E-3</c:v>
                </c:pt>
                <c:pt idx="33">
                  <c:v>-2.1838999999999999E-3</c:v>
                </c:pt>
                <c:pt idx="34">
                  <c:v>-1.6657E-3</c:v>
                </c:pt>
                <c:pt idx="35">
                  <c:v>-2.0206999999999998E-3</c:v>
                </c:pt>
                <c:pt idx="36">
                  <c:v>-1.1305000000000001E-2</c:v>
                </c:pt>
                <c:pt idx="37">
                  <c:v>-1.1264E-2</c:v>
                </c:pt>
                <c:pt idx="38">
                  <c:v>-1.1049E-2</c:v>
                </c:pt>
                <c:pt idx="39">
                  <c:v>-1.2167E-3</c:v>
                </c:pt>
                <c:pt idx="40">
                  <c:v>-1.6589E-3</c:v>
                </c:pt>
                <c:pt idx="41">
                  <c:v>-2.2411000000000002E-3</c:v>
                </c:pt>
                <c:pt idx="42">
                  <c:v>3.6547900000000001E-2</c:v>
                </c:pt>
                <c:pt idx="43">
                  <c:v>3.5992999999999997E-2</c:v>
                </c:pt>
                <c:pt idx="44">
                  <c:v>3.84655E-2</c:v>
                </c:pt>
                <c:pt idx="45">
                  <c:v>0.110201962</c:v>
                </c:pt>
                <c:pt idx="46">
                  <c:v>0.118048502</c:v>
                </c:pt>
                <c:pt idx="47">
                  <c:v>0.118222308</c:v>
                </c:pt>
                <c:pt idx="48">
                  <c:v>0.119517921</c:v>
                </c:pt>
                <c:pt idx="49">
                  <c:v>0.119579527</c:v>
                </c:pt>
                <c:pt idx="50">
                  <c:v>0.11950332299999999</c:v>
                </c:pt>
                <c:pt idx="51">
                  <c:v>0.13210065200000001</c:v>
                </c:pt>
                <c:pt idx="52">
                  <c:v>0.13175313599999999</c:v>
                </c:pt>
                <c:pt idx="53">
                  <c:v>0.13155803999999999</c:v>
                </c:pt>
                <c:pt idx="54">
                  <c:v>0.12756347800000001</c:v>
                </c:pt>
                <c:pt idx="55">
                  <c:v>0.127537963</c:v>
                </c:pt>
                <c:pt idx="56">
                  <c:v>0.12741435600000001</c:v>
                </c:pt>
                <c:pt idx="57">
                  <c:v>1.44276E-2</c:v>
                </c:pt>
                <c:pt idx="58">
                  <c:v>1.46801E-2</c:v>
                </c:pt>
                <c:pt idx="59">
                  <c:v>1.4732E-2</c:v>
                </c:pt>
                <c:pt idx="60">
                  <c:v>-2.3274E-2</c:v>
                </c:pt>
                <c:pt idx="61">
                  <c:v>-2.5229000000000001E-2</c:v>
                </c:pt>
                <c:pt idx="62">
                  <c:v>-2.5699E-2</c:v>
                </c:pt>
                <c:pt idx="63">
                  <c:v>-7.9321584000000001E-2</c:v>
                </c:pt>
                <c:pt idx="64">
                  <c:v>-8.0154847000000001E-2</c:v>
                </c:pt>
                <c:pt idx="65">
                  <c:v>-8.0664934999999993E-2</c:v>
                </c:pt>
                <c:pt idx="66">
                  <c:v>-0.125055372</c:v>
                </c:pt>
                <c:pt idx="67">
                  <c:v>-0.126898757</c:v>
                </c:pt>
                <c:pt idx="68">
                  <c:v>-0.12707511699999999</c:v>
                </c:pt>
                <c:pt idx="69">
                  <c:v>-0.10716489999999999</c:v>
                </c:pt>
                <c:pt idx="70">
                  <c:v>-0.114913978</c:v>
                </c:pt>
                <c:pt idx="71">
                  <c:v>-0.114845369</c:v>
                </c:pt>
                <c:pt idx="72">
                  <c:v>-9.6282107000000006E-2</c:v>
                </c:pt>
                <c:pt idx="73">
                  <c:v>-9.5979993999999999E-2</c:v>
                </c:pt>
                <c:pt idx="74">
                  <c:v>-9.4391902E-2</c:v>
                </c:pt>
                <c:pt idx="75">
                  <c:v>-6.2487000000000001E-2</c:v>
                </c:pt>
                <c:pt idx="76">
                  <c:v>-6.2986602000000003E-2</c:v>
                </c:pt>
                <c:pt idx="77">
                  <c:v>-6.2213999999999998E-2</c:v>
                </c:pt>
                <c:pt idx="78">
                  <c:v>-2.5687000000000001E-3</c:v>
                </c:pt>
                <c:pt idx="79">
                  <c:v>-5.0562999999999997E-3</c:v>
                </c:pt>
                <c:pt idx="80">
                  <c:v>-4.4567000000000001E-3</c:v>
                </c:pt>
                <c:pt idx="81">
                  <c:v>6.9037864000000004E-2</c:v>
                </c:pt>
                <c:pt idx="82">
                  <c:v>6.8664153000000006E-2</c:v>
                </c:pt>
                <c:pt idx="83">
                  <c:v>6.8036023000000001E-2</c:v>
                </c:pt>
                <c:pt idx="84">
                  <c:v>0.12492903</c:v>
                </c:pt>
                <c:pt idx="85">
                  <c:v>0.125195639</c:v>
                </c:pt>
                <c:pt idx="86">
                  <c:v>0.12341188</c:v>
                </c:pt>
                <c:pt idx="87">
                  <c:v>0.17029904400000001</c:v>
                </c:pt>
                <c:pt idx="88">
                  <c:v>0.170981771</c:v>
                </c:pt>
                <c:pt idx="89">
                  <c:v>0.17040898099999999</c:v>
                </c:pt>
                <c:pt idx="90">
                  <c:v>0.15388238300000001</c:v>
                </c:pt>
                <c:pt idx="91">
                  <c:v>0.155195635</c:v>
                </c:pt>
                <c:pt idx="92">
                  <c:v>0.15486940199999999</c:v>
                </c:pt>
                <c:pt idx="93">
                  <c:v>0.127727488</c:v>
                </c:pt>
                <c:pt idx="94">
                  <c:v>0.123842808</c:v>
                </c:pt>
                <c:pt idx="95">
                  <c:v>0.124777071</c:v>
                </c:pt>
                <c:pt idx="96">
                  <c:v>9.3740135000000002E-2</c:v>
                </c:pt>
                <c:pt idx="97">
                  <c:v>9.4270996999999995E-2</c:v>
                </c:pt>
                <c:pt idx="98">
                  <c:v>9.4963476000000005E-2</c:v>
                </c:pt>
                <c:pt idx="99">
                  <c:v>8.6262495999999994E-2</c:v>
                </c:pt>
                <c:pt idx="100">
                  <c:v>8.6681535000000004E-2</c:v>
                </c:pt>
                <c:pt idx="101">
                  <c:v>8.6986526999999994E-2</c:v>
                </c:pt>
                <c:pt idx="102">
                  <c:v>0.109851</c:v>
                </c:pt>
                <c:pt idx="103">
                  <c:v>0.109533699</c:v>
                </c:pt>
                <c:pt idx="104">
                  <c:v>0.111018862</c:v>
                </c:pt>
                <c:pt idx="105">
                  <c:v>7.6067087000000005E-2</c:v>
                </c:pt>
                <c:pt idx="106">
                  <c:v>7.6263637999999995E-2</c:v>
                </c:pt>
                <c:pt idx="107">
                  <c:v>7.5858351000000004E-2</c:v>
                </c:pt>
                <c:pt idx="108">
                  <c:v>8.5197183999999995E-2</c:v>
                </c:pt>
                <c:pt idx="109">
                  <c:v>8.4488579999999994E-2</c:v>
                </c:pt>
                <c:pt idx="110">
                  <c:v>8.2263757000000007E-2</c:v>
                </c:pt>
                <c:pt idx="111">
                  <c:v>5.7058400000000002E-2</c:v>
                </c:pt>
                <c:pt idx="112">
                  <c:v>5.67241E-2</c:v>
                </c:pt>
                <c:pt idx="113">
                  <c:v>5.6667200000000001E-2</c:v>
                </c:pt>
                <c:pt idx="114">
                  <c:v>2.5322799999999999E-2</c:v>
                </c:pt>
                <c:pt idx="115">
                  <c:v>2.2992200000000001E-2</c:v>
                </c:pt>
                <c:pt idx="116">
                  <c:v>2.0362600000000002E-2</c:v>
                </c:pt>
                <c:pt idx="117">
                  <c:v>7.2445352000000005E-2</c:v>
                </c:pt>
                <c:pt idx="118">
                  <c:v>7.5446831000000006E-2</c:v>
                </c:pt>
                <c:pt idx="119">
                  <c:v>7.5079042999999998E-2</c:v>
                </c:pt>
                <c:pt idx="120">
                  <c:v>-0.10229160900000001</c:v>
                </c:pt>
                <c:pt idx="121">
                  <c:v>-0.10700522599999999</c:v>
                </c:pt>
                <c:pt idx="122">
                  <c:v>-0.100376677</c:v>
                </c:pt>
                <c:pt idx="123">
                  <c:v>-0.211326547</c:v>
                </c:pt>
                <c:pt idx="124">
                  <c:v>-0.211448742</c:v>
                </c:pt>
                <c:pt idx="125">
                  <c:v>-0.21120070499999999</c:v>
                </c:pt>
                <c:pt idx="126">
                  <c:v>-0.22651370000000001</c:v>
                </c:pt>
                <c:pt idx="127">
                  <c:v>-0.229404421</c:v>
                </c:pt>
                <c:pt idx="128">
                  <c:v>-0.22869795300000001</c:v>
                </c:pt>
                <c:pt idx="129">
                  <c:v>-0.30271369999999997</c:v>
                </c:pt>
                <c:pt idx="130">
                  <c:v>-0.284218621</c:v>
                </c:pt>
                <c:pt idx="131">
                  <c:v>-0.28392419800000002</c:v>
                </c:pt>
                <c:pt idx="132">
                  <c:v>6.5298163000000006E-2</c:v>
                </c:pt>
                <c:pt idx="133">
                  <c:v>7.0938312000000003E-2</c:v>
                </c:pt>
                <c:pt idx="134">
                  <c:v>6.4177369999999997E-2</c:v>
                </c:pt>
                <c:pt idx="135">
                  <c:v>0.46291434199999998</c:v>
                </c:pt>
                <c:pt idx="136">
                  <c:v>0.46345785900000003</c:v>
                </c:pt>
                <c:pt idx="137">
                  <c:v>0.46296406299999998</c:v>
                </c:pt>
                <c:pt idx="138">
                  <c:v>0.61398207000000005</c:v>
                </c:pt>
                <c:pt idx="139">
                  <c:v>0.62444138999999999</c:v>
                </c:pt>
                <c:pt idx="140">
                  <c:v>0.62562506200000001</c:v>
                </c:pt>
                <c:pt idx="141">
                  <c:v>0.91348060799999997</c:v>
                </c:pt>
                <c:pt idx="142">
                  <c:v>0.86409327899999999</c:v>
                </c:pt>
                <c:pt idx="143">
                  <c:v>0.86383232399999998</c:v>
                </c:pt>
                <c:pt idx="144">
                  <c:v>0.48265149299999999</c:v>
                </c:pt>
                <c:pt idx="145">
                  <c:v>0.48445275900000001</c:v>
                </c:pt>
                <c:pt idx="146">
                  <c:v>0.48774858799999998</c:v>
                </c:pt>
                <c:pt idx="147">
                  <c:v>0.21100765099999999</c:v>
                </c:pt>
                <c:pt idx="148">
                  <c:v>0.211443353</c:v>
                </c:pt>
                <c:pt idx="149">
                  <c:v>0.21154784099999999</c:v>
                </c:pt>
                <c:pt idx="150">
                  <c:v>9.8271665999999994E-2</c:v>
                </c:pt>
                <c:pt idx="151">
                  <c:v>9.9368443000000001E-2</c:v>
                </c:pt>
                <c:pt idx="152">
                  <c:v>9.8827683E-2</c:v>
                </c:pt>
                <c:pt idx="153">
                  <c:v>-4.9054E-2</c:v>
                </c:pt>
                <c:pt idx="154">
                  <c:v>-5.0916999999999997E-2</c:v>
                </c:pt>
                <c:pt idx="155">
                  <c:v>-5.076E-2</c:v>
                </c:pt>
                <c:pt idx="156">
                  <c:v>-5.4755999999999999E-2</c:v>
                </c:pt>
                <c:pt idx="157">
                  <c:v>-5.5753999999999998E-2</c:v>
                </c:pt>
                <c:pt idx="158">
                  <c:v>-5.5951000000000001E-2</c:v>
                </c:pt>
                <c:pt idx="159">
                  <c:v>-3.4241000000000001E-2</c:v>
                </c:pt>
                <c:pt idx="160">
                  <c:v>-3.4243999999999997E-2</c:v>
                </c:pt>
                <c:pt idx="161">
                  <c:v>-3.4293999999999998E-2</c:v>
                </c:pt>
                <c:pt idx="162">
                  <c:v>-6.0093999999999998E-3</c:v>
                </c:pt>
                <c:pt idx="163">
                  <c:v>-6.8515E-3</c:v>
                </c:pt>
                <c:pt idx="164">
                  <c:v>-6.8390999999999999E-3</c:v>
                </c:pt>
                <c:pt idx="165">
                  <c:v>6.7455091999999994E-2</c:v>
                </c:pt>
                <c:pt idx="166">
                  <c:v>6.8421842999999996E-2</c:v>
                </c:pt>
                <c:pt idx="167">
                  <c:v>6.8216569000000005E-2</c:v>
                </c:pt>
                <c:pt idx="168">
                  <c:v>4.96563E-2</c:v>
                </c:pt>
                <c:pt idx="169">
                  <c:v>4.92895E-2</c:v>
                </c:pt>
                <c:pt idx="170">
                  <c:v>4.8605299999999997E-2</c:v>
                </c:pt>
                <c:pt idx="171">
                  <c:v>7.0401422000000005E-2</c:v>
                </c:pt>
                <c:pt idx="172">
                  <c:v>6.9038576000000004E-2</c:v>
                </c:pt>
                <c:pt idx="173">
                  <c:v>6.8881075E-2</c:v>
                </c:pt>
                <c:pt idx="174">
                  <c:v>9.4001004999999999E-2</c:v>
                </c:pt>
                <c:pt idx="175">
                  <c:v>8.8222536000000004E-2</c:v>
                </c:pt>
                <c:pt idx="176">
                  <c:v>8.8065273999999999E-2</c:v>
                </c:pt>
                <c:pt idx="177">
                  <c:v>0.101898541</c:v>
                </c:pt>
                <c:pt idx="178">
                  <c:v>0.101444255</c:v>
                </c:pt>
                <c:pt idx="179">
                  <c:v>0.10138691699999999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6-430C-808C-2F4F28C1E445}"/>
            </c:ext>
          </c:extLst>
        </c:ser>
        <c:ser>
          <c:idx val="1"/>
          <c:order val="1"/>
          <c:tx>
            <c:strRef>
              <c:f>Earning_US_EBIT!$C$1</c:f>
              <c:strCache>
                <c:ptCount val="1"/>
                <c:pt idx="0">
                  <c:v>USEBIT_Z20_15Y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Earning_US_EBIT!$A$2:$A$193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Earning_US_EBIT!$C$2:$C$193</c:f>
              <c:numCache>
                <c:formatCode>General</c:formatCode>
                <c:ptCount val="192"/>
                <c:pt idx="36">
                  <c:v>-2.1106E-2</c:v>
                </c:pt>
                <c:pt idx="37">
                  <c:v>-1.1117999999999999E-2</c:v>
                </c:pt>
                <c:pt idx="38">
                  <c:v>-2.0790000000000001E-4</c:v>
                </c:pt>
                <c:pt idx="39">
                  <c:v>1.6569500000000001E-2</c:v>
                </c:pt>
                <c:pt idx="40">
                  <c:v>2.7741999999999999E-2</c:v>
                </c:pt>
                <c:pt idx="41">
                  <c:v>1.40856E-2</c:v>
                </c:pt>
                <c:pt idx="42">
                  <c:v>4.8466700000000001E-2</c:v>
                </c:pt>
                <c:pt idx="43">
                  <c:v>5.3991600000000001E-2</c:v>
                </c:pt>
                <c:pt idx="44">
                  <c:v>7.2806761999999997E-2</c:v>
                </c:pt>
                <c:pt idx="45">
                  <c:v>6.6804240000000001E-2</c:v>
                </c:pt>
                <c:pt idx="46">
                  <c:v>7.8641854999999997E-2</c:v>
                </c:pt>
                <c:pt idx="47">
                  <c:v>9.6183503000000004E-2</c:v>
                </c:pt>
                <c:pt idx="48">
                  <c:v>0.11351072600000001</c:v>
                </c:pt>
                <c:pt idx="49">
                  <c:v>0.13216033099999999</c:v>
                </c:pt>
                <c:pt idx="50">
                  <c:v>0.116678242</c:v>
                </c:pt>
                <c:pt idx="51">
                  <c:v>0.13018328500000001</c:v>
                </c:pt>
                <c:pt idx="52">
                  <c:v>0.130721647</c:v>
                </c:pt>
                <c:pt idx="53">
                  <c:v>0.13885814599999999</c:v>
                </c:pt>
                <c:pt idx="54">
                  <c:v>0.134828066</c:v>
                </c:pt>
                <c:pt idx="55">
                  <c:v>0.12529064200000001</c:v>
                </c:pt>
                <c:pt idx="56">
                  <c:v>0.127302517</c:v>
                </c:pt>
                <c:pt idx="57">
                  <c:v>0.12120320399999999</c:v>
                </c:pt>
                <c:pt idx="58">
                  <c:v>0.120301483</c:v>
                </c:pt>
                <c:pt idx="59">
                  <c:v>0.112353488</c:v>
                </c:pt>
                <c:pt idx="60">
                  <c:v>9.7852383000000001E-2</c:v>
                </c:pt>
                <c:pt idx="61">
                  <c:v>8.5921375999999994E-2</c:v>
                </c:pt>
                <c:pt idx="62">
                  <c:v>5.6842799999999999E-2</c:v>
                </c:pt>
                <c:pt idx="63">
                  <c:v>5.7121499999999999E-2</c:v>
                </c:pt>
                <c:pt idx="64">
                  <c:v>4.4583699999999997E-2</c:v>
                </c:pt>
                <c:pt idx="65">
                  <c:v>2.4118899999999999E-2</c:v>
                </c:pt>
                <c:pt idx="66">
                  <c:v>7.9983999999999993E-3</c:v>
                </c:pt>
                <c:pt idx="67">
                  <c:v>1.02769E-2</c:v>
                </c:pt>
                <c:pt idx="68">
                  <c:v>-9.9520000000000008E-3</c:v>
                </c:pt>
                <c:pt idx="69">
                  <c:v>-2.0778999999999999E-2</c:v>
                </c:pt>
                <c:pt idx="70">
                  <c:v>-3.5090999999999997E-2</c:v>
                </c:pt>
                <c:pt idx="71">
                  <c:v>-3.116E-2</c:v>
                </c:pt>
                <c:pt idx="72">
                  <c:v>-3.1224999999999999E-2</c:v>
                </c:pt>
                <c:pt idx="73">
                  <c:v>-4.2412999999999999E-2</c:v>
                </c:pt>
                <c:pt idx="74">
                  <c:v>-6.1147E-2</c:v>
                </c:pt>
                <c:pt idx="75">
                  <c:v>-5.6681000000000002E-2</c:v>
                </c:pt>
                <c:pt idx="76">
                  <c:v>-5.0465999999999997E-2</c:v>
                </c:pt>
                <c:pt idx="77">
                  <c:v>-4.2424999999999997E-2</c:v>
                </c:pt>
                <c:pt idx="78">
                  <c:v>-2.1111999999999999E-2</c:v>
                </c:pt>
                <c:pt idx="79">
                  <c:v>-3.6247000000000001E-2</c:v>
                </c:pt>
                <c:pt idx="80">
                  <c:v>3.3054E-3</c:v>
                </c:pt>
                <c:pt idx="81">
                  <c:v>7.9910999999999992E-3</c:v>
                </c:pt>
                <c:pt idx="82">
                  <c:v>1.2633699999999999E-2</c:v>
                </c:pt>
                <c:pt idx="83">
                  <c:v>7.2494899999999999E-3</c:v>
                </c:pt>
                <c:pt idx="84">
                  <c:v>3.7243100000000001E-2</c:v>
                </c:pt>
                <c:pt idx="85">
                  <c:v>4.0516900000000002E-2</c:v>
                </c:pt>
                <c:pt idx="86">
                  <c:v>5.4766799999999997E-2</c:v>
                </c:pt>
                <c:pt idx="87">
                  <c:v>9.4162093000000002E-2</c:v>
                </c:pt>
                <c:pt idx="88">
                  <c:v>0.11382115700000001</c:v>
                </c:pt>
                <c:pt idx="89">
                  <c:v>0.123701293</c:v>
                </c:pt>
                <c:pt idx="90">
                  <c:v>0.13310079799999999</c:v>
                </c:pt>
                <c:pt idx="91">
                  <c:v>0.146020817</c:v>
                </c:pt>
                <c:pt idx="92">
                  <c:v>0.149407809</c:v>
                </c:pt>
                <c:pt idx="93">
                  <c:v>0.13878810499999999</c:v>
                </c:pt>
                <c:pt idx="94">
                  <c:v>0.15596632199999999</c:v>
                </c:pt>
                <c:pt idx="95">
                  <c:v>0.17684466099999999</c:v>
                </c:pt>
                <c:pt idx="96">
                  <c:v>0.16320987000000001</c:v>
                </c:pt>
                <c:pt idx="97">
                  <c:v>0.175996243</c:v>
                </c:pt>
                <c:pt idx="98">
                  <c:v>0.200038034</c:v>
                </c:pt>
                <c:pt idx="99">
                  <c:v>0.194349244</c:v>
                </c:pt>
                <c:pt idx="100">
                  <c:v>0.187832108</c:v>
                </c:pt>
                <c:pt idx="101">
                  <c:v>0.19324185199999999</c:v>
                </c:pt>
                <c:pt idx="102">
                  <c:v>0.204352226</c:v>
                </c:pt>
                <c:pt idx="103">
                  <c:v>0.182490763</c:v>
                </c:pt>
                <c:pt idx="104">
                  <c:v>0.20114493</c:v>
                </c:pt>
                <c:pt idx="105">
                  <c:v>0.18170103100000001</c:v>
                </c:pt>
                <c:pt idx="106">
                  <c:v>0.16952251900000001</c:v>
                </c:pt>
                <c:pt idx="107">
                  <c:v>0.115495535</c:v>
                </c:pt>
                <c:pt idx="108">
                  <c:v>0.109977804</c:v>
                </c:pt>
                <c:pt idx="109">
                  <c:v>6.3231282999999999E-2</c:v>
                </c:pt>
                <c:pt idx="110">
                  <c:v>3.8492800000000001E-2</c:v>
                </c:pt>
                <c:pt idx="111">
                  <c:v>2.46614E-2</c:v>
                </c:pt>
                <c:pt idx="112">
                  <c:v>1.19604E-2</c:v>
                </c:pt>
                <c:pt idx="113">
                  <c:v>9.8875999999999999E-4</c:v>
                </c:pt>
                <c:pt idx="114">
                  <c:v>-3.2562000000000001E-2</c:v>
                </c:pt>
                <c:pt idx="115">
                  <c:v>-3.2197999999999997E-2</c:v>
                </c:pt>
                <c:pt idx="116">
                  <c:v>-3.6450999999999997E-2</c:v>
                </c:pt>
                <c:pt idx="117">
                  <c:v>-7.1375801000000003E-2</c:v>
                </c:pt>
                <c:pt idx="118">
                  <c:v>-6.8097189000000002E-2</c:v>
                </c:pt>
                <c:pt idx="119">
                  <c:v>-8.632128E-2</c:v>
                </c:pt>
                <c:pt idx="120">
                  <c:v>-8.8751757000000001E-2</c:v>
                </c:pt>
                <c:pt idx="121">
                  <c:v>-8.0904369000000004E-2</c:v>
                </c:pt>
                <c:pt idx="122">
                  <c:v>-8.8378811000000002E-2</c:v>
                </c:pt>
                <c:pt idx="123">
                  <c:v>-0.114344717</c:v>
                </c:pt>
                <c:pt idx="124">
                  <c:v>-0.171272972</c:v>
                </c:pt>
                <c:pt idx="125">
                  <c:v>-0.169313197</c:v>
                </c:pt>
                <c:pt idx="126">
                  <c:v>-0.172523068</c:v>
                </c:pt>
                <c:pt idx="127">
                  <c:v>-0.21188574800000001</c:v>
                </c:pt>
                <c:pt idx="128">
                  <c:v>-0.195337971</c:v>
                </c:pt>
                <c:pt idx="129">
                  <c:v>-0.19321013400000001</c:v>
                </c:pt>
                <c:pt idx="130">
                  <c:v>-0.170508521</c:v>
                </c:pt>
                <c:pt idx="131">
                  <c:v>-7.4615185000000001E-2</c:v>
                </c:pt>
                <c:pt idx="132">
                  <c:v>4.8814499999999997E-2</c:v>
                </c:pt>
                <c:pt idx="133">
                  <c:v>9.7004827000000002E-2</c:v>
                </c:pt>
                <c:pt idx="134">
                  <c:v>0.13236331100000001</c:v>
                </c:pt>
                <c:pt idx="135">
                  <c:v>0.249095861</c:v>
                </c:pt>
                <c:pt idx="136">
                  <c:v>0.37971374299999999</c:v>
                </c:pt>
                <c:pt idx="137">
                  <c:v>0.54340748400000005</c:v>
                </c:pt>
                <c:pt idx="138">
                  <c:v>0.60845965400000002</c:v>
                </c:pt>
                <c:pt idx="139">
                  <c:v>0.63150774200000004</c:v>
                </c:pt>
                <c:pt idx="140">
                  <c:v>0.60912118199999998</c:v>
                </c:pt>
                <c:pt idx="141">
                  <c:v>0.611115348</c:v>
                </c:pt>
                <c:pt idx="142">
                  <c:v>0.57613689300000004</c:v>
                </c:pt>
                <c:pt idx="143">
                  <c:v>0.56533950399999999</c:v>
                </c:pt>
                <c:pt idx="144">
                  <c:v>0.51247717800000003</c:v>
                </c:pt>
                <c:pt idx="145">
                  <c:v>0.498188721</c:v>
                </c:pt>
                <c:pt idx="146">
                  <c:v>0.42431513100000001</c:v>
                </c:pt>
                <c:pt idx="147">
                  <c:v>0.36586321599999999</c:v>
                </c:pt>
                <c:pt idx="148">
                  <c:v>0.35251561999999997</c:v>
                </c:pt>
                <c:pt idx="149">
                  <c:v>0.28038233800000001</c:v>
                </c:pt>
                <c:pt idx="150">
                  <c:v>0.241597228</c:v>
                </c:pt>
                <c:pt idx="151">
                  <c:v>0.19770105599999999</c:v>
                </c:pt>
                <c:pt idx="152">
                  <c:v>0.13984885899999999</c:v>
                </c:pt>
                <c:pt idx="153">
                  <c:v>8.9444300000000004E-2</c:v>
                </c:pt>
                <c:pt idx="154">
                  <c:v>-5.0451999999999995E-4</c:v>
                </c:pt>
                <c:pt idx="155">
                  <c:v>-7.7767999999999999E-4</c:v>
                </c:pt>
                <c:pt idx="156">
                  <c:v>-4.0178999999999999E-2</c:v>
                </c:pt>
                <c:pt idx="157">
                  <c:v>-0.10560257200000001</c:v>
                </c:pt>
                <c:pt idx="158">
                  <c:v>-0.110684482</c:v>
                </c:pt>
                <c:pt idx="159">
                  <c:v>-0.136510414</c:v>
                </c:pt>
                <c:pt idx="160">
                  <c:v>-0.151377593</c:v>
                </c:pt>
                <c:pt idx="161">
                  <c:v>-0.161986094</c:v>
                </c:pt>
                <c:pt idx="162">
                  <c:v>-0.15382623600000001</c:v>
                </c:pt>
                <c:pt idx="163">
                  <c:v>-0.13678241799999999</c:v>
                </c:pt>
                <c:pt idx="164">
                  <c:v>-0.114683405</c:v>
                </c:pt>
                <c:pt idx="165">
                  <c:v>-0.10270887300000001</c:v>
                </c:pt>
                <c:pt idx="166">
                  <c:v>-0.108000613</c:v>
                </c:pt>
                <c:pt idx="167">
                  <c:v>-0.12346368200000001</c:v>
                </c:pt>
                <c:pt idx="168">
                  <c:v>-9.6645856000000002E-2</c:v>
                </c:pt>
                <c:pt idx="169">
                  <c:v>-7.2118949000000002E-2</c:v>
                </c:pt>
                <c:pt idx="170">
                  <c:v>-5.8396000000000003E-2</c:v>
                </c:pt>
                <c:pt idx="171">
                  <c:v>4.9026699999999996E-3</c:v>
                </c:pt>
                <c:pt idx="172">
                  <c:v>2.0336099999999999E-2</c:v>
                </c:pt>
                <c:pt idx="173">
                  <c:v>1.31088E-2</c:v>
                </c:pt>
                <c:pt idx="174">
                  <c:v>4.40107E-2</c:v>
                </c:pt>
                <c:pt idx="175">
                  <c:v>4.1103399999999998E-2</c:v>
                </c:pt>
                <c:pt idx="176">
                  <c:v>5.1401099999999998E-2</c:v>
                </c:pt>
                <c:pt idx="177">
                  <c:v>7.1216146999999994E-2</c:v>
                </c:pt>
                <c:pt idx="178">
                  <c:v>7.6834923999999999E-2</c:v>
                </c:pt>
                <c:pt idx="179">
                  <c:v>5.4407499999999998E-2</c:v>
                </c:pt>
                <c:pt idx="180">
                  <c:v>5.9853999999999997E-2</c:v>
                </c:pt>
                <c:pt idx="181">
                  <c:v>4.9756599999999998E-2</c:v>
                </c:pt>
                <c:pt idx="182">
                  <c:v>7.6369162000000004E-2</c:v>
                </c:pt>
                <c:pt idx="183">
                  <c:v>6.1310900000000002E-2</c:v>
                </c:pt>
                <c:pt idx="184">
                  <c:v>4.2463099999999997E-2</c:v>
                </c:pt>
                <c:pt idx="185">
                  <c:v>4.5239000000000001E-2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6-430C-808C-2F4F28C1E445}"/>
            </c:ext>
          </c:extLst>
        </c:ser>
        <c:ser>
          <c:idx val="2"/>
          <c:order val="2"/>
          <c:tx>
            <c:strRef>
              <c:f>Earning_US_EBIT!$D$1</c:f>
              <c:strCache>
                <c:ptCount val="1"/>
                <c:pt idx="0">
                  <c:v>USEBIT_Z20_10Y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Earning_US_EBIT!$A$2:$A$193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Earning_US_EBIT!$D$2:$D$193</c:f>
              <c:numCache>
                <c:formatCode>General</c:formatCode>
                <c:ptCount val="192"/>
                <c:pt idx="78">
                  <c:v>6.2779999999999997E-3</c:v>
                </c:pt>
                <c:pt idx="79">
                  <c:v>-1.7482000000000001E-2</c:v>
                </c:pt>
                <c:pt idx="80">
                  <c:v>1.3650799999999999E-2</c:v>
                </c:pt>
                <c:pt idx="81">
                  <c:v>2.5088599999999999E-2</c:v>
                </c:pt>
                <c:pt idx="82">
                  <c:v>2.1652399999999999E-2</c:v>
                </c:pt>
                <c:pt idx="83">
                  <c:v>2.6927599999999999E-2</c:v>
                </c:pt>
                <c:pt idx="84">
                  <c:v>4.9311099999999997E-2</c:v>
                </c:pt>
                <c:pt idx="85">
                  <c:v>6.4136617000000007E-2</c:v>
                </c:pt>
                <c:pt idx="86">
                  <c:v>8.0773207E-2</c:v>
                </c:pt>
                <c:pt idx="87">
                  <c:v>0.101093815</c:v>
                </c:pt>
                <c:pt idx="88">
                  <c:v>0.11591858200000001</c:v>
                </c:pt>
                <c:pt idx="89">
                  <c:v>0.13660525900000001</c:v>
                </c:pt>
                <c:pt idx="90">
                  <c:v>0.13602877299999999</c:v>
                </c:pt>
                <c:pt idx="91">
                  <c:v>0.14264605899999999</c:v>
                </c:pt>
                <c:pt idx="92">
                  <c:v>0.144735488</c:v>
                </c:pt>
                <c:pt idx="93">
                  <c:v>0.13791463500000001</c:v>
                </c:pt>
                <c:pt idx="94">
                  <c:v>0.15225512399999999</c:v>
                </c:pt>
                <c:pt idx="95">
                  <c:v>0.174588084</c:v>
                </c:pt>
                <c:pt idx="96">
                  <c:v>0.16493007900000001</c:v>
                </c:pt>
                <c:pt idx="97">
                  <c:v>0.16775438000000001</c:v>
                </c:pt>
                <c:pt idx="98">
                  <c:v>0.19251706900000001</c:v>
                </c:pt>
                <c:pt idx="99">
                  <c:v>0.18069616599999999</c:v>
                </c:pt>
                <c:pt idx="100">
                  <c:v>0.18320413899999999</c:v>
                </c:pt>
                <c:pt idx="101">
                  <c:v>0.186887831</c:v>
                </c:pt>
                <c:pt idx="102">
                  <c:v>0.197358427</c:v>
                </c:pt>
                <c:pt idx="103">
                  <c:v>0.17247707500000001</c:v>
                </c:pt>
                <c:pt idx="104">
                  <c:v>0.19001110099999999</c:v>
                </c:pt>
                <c:pt idx="105">
                  <c:v>0.16543407800000001</c:v>
                </c:pt>
                <c:pt idx="106">
                  <c:v>0.156707603</c:v>
                </c:pt>
                <c:pt idx="107">
                  <c:v>0.11312742000000001</c:v>
                </c:pt>
                <c:pt idx="108">
                  <c:v>0.116591377</c:v>
                </c:pt>
                <c:pt idx="109">
                  <c:v>6.4455161999999996E-2</c:v>
                </c:pt>
                <c:pt idx="110">
                  <c:v>4.0448400000000002E-2</c:v>
                </c:pt>
                <c:pt idx="111">
                  <c:v>2.7198799999999999E-2</c:v>
                </c:pt>
                <c:pt idx="112">
                  <c:v>9.8288000000000004E-3</c:v>
                </c:pt>
                <c:pt idx="113">
                  <c:v>1.0901599999999999E-2</c:v>
                </c:pt>
                <c:pt idx="114">
                  <c:v>-2.9534000000000001E-2</c:v>
                </c:pt>
                <c:pt idx="115">
                  <c:v>-2.2341E-2</c:v>
                </c:pt>
                <c:pt idx="116">
                  <c:v>-3.4438000000000003E-2</c:v>
                </c:pt>
                <c:pt idx="117">
                  <c:v>-5.7403999999999997E-2</c:v>
                </c:pt>
                <c:pt idx="118">
                  <c:v>-6.0904E-2</c:v>
                </c:pt>
                <c:pt idx="119">
                  <c:v>-6.8098002000000005E-2</c:v>
                </c:pt>
                <c:pt idx="120">
                  <c:v>-6.4298560000000005E-2</c:v>
                </c:pt>
                <c:pt idx="121">
                  <c:v>-5.9582000000000003E-2</c:v>
                </c:pt>
                <c:pt idx="122">
                  <c:v>-7.5921925000000001E-2</c:v>
                </c:pt>
                <c:pt idx="123">
                  <c:v>-8.9282832000000006E-2</c:v>
                </c:pt>
                <c:pt idx="124">
                  <c:v>-0.15032467899999999</c:v>
                </c:pt>
                <c:pt idx="125">
                  <c:v>-0.128547351</c:v>
                </c:pt>
                <c:pt idx="126">
                  <c:v>-0.13372487799999999</c:v>
                </c:pt>
                <c:pt idx="127">
                  <c:v>-0.17374936599999999</c:v>
                </c:pt>
                <c:pt idx="128">
                  <c:v>-0.16520223000000001</c:v>
                </c:pt>
                <c:pt idx="129">
                  <c:v>-0.16647092599999999</c:v>
                </c:pt>
                <c:pt idx="130">
                  <c:v>-0.16081604699999999</c:v>
                </c:pt>
                <c:pt idx="131">
                  <c:v>-7.0860120999999998E-2</c:v>
                </c:pt>
                <c:pt idx="132">
                  <c:v>6.7855185999999998E-2</c:v>
                </c:pt>
                <c:pt idx="133">
                  <c:v>0.127163041</c:v>
                </c:pt>
                <c:pt idx="134">
                  <c:v>0.16523747599999999</c:v>
                </c:pt>
                <c:pt idx="135">
                  <c:v>0.29323885799999999</c:v>
                </c:pt>
                <c:pt idx="136">
                  <c:v>0.43151661099999999</c:v>
                </c:pt>
                <c:pt idx="137">
                  <c:v>0.55704927800000004</c:v>
                </c:pt>
                <c:pt idx="138">
                  <c:v>0.62055147300000002</c:v>
                </c:pt>
                <c:pt idx="139">
                  <c:v>0.63982667100000001</c:v>
                </c:pt>
                <c:pt idx="140">
                  <c:v>0.61706955500000005</c:v>
                </c:pt>
                <c:pt idx="141">
                  <c:v>0.62909758500000001</c:v>
                </c:pt>
                <c:pt idx="142">
                  <c:v>0.59520341300000001</c:v>
                </c:pt>
                <c:pt idx="143">
                  <c:v>0.59533349300000005</c:v>
                </c:pt>
                <c:pt idx="144">
                  <c:v>0.54177800700000001</c:v>
                </c:pt>
                <c:pt idx="145">
                  <c:v>0.51772942499999997</c:v>
                </c:pt>
                <c:pt idx="146">
                  <c:v>0.456698151</c:v>
                </c:pt>
                <c:pt idx="147">
                  <c:v>0.39082878999999998</c:v>
                </c:pt>
                <c:pt idx="148">
                  <c:v>0.38292588</c:v>
                </c:pt>
                <c:pt idx="149">
                  <c:v>0.32738492600000002</c:v>
                </c:pt>
                <c:pt idx="150">
                  <c:v>0.279650548</c:v>
                </c:pt>
                <c:pt idx="151">
                  <c:v>0.22620799699999999</c:v>
                </c:pt>
                <c:pt idx="152">
                  <c:v>0.178987329</c:v>
                </c:pt>
                <c:pt idx="153">
                  <c:v>0.12819823299999999</c:v>
                </c:pt>
                <c:pt idx="154">
                  <c:v>3.6117099999999999E-2</c:v>
                </c:pt>
                <c:pt idx="155">
                  <c:v>3.43691E-2</c:v>
                </c:pt>
                <c:pt idx="156">
                  <c:v>-3.5468000000000001E-4</c:v>
                </c:pt>
                <c:pt idx="157">
                  <c:v>-6.3548583000000006E-2</c:v>
                </c:pt>
                <c:pt idx="158">
                  <c:v>-7.0457164000000003E-2</c:v>
                </c:pt>
                <c:pt idx="159">
                  <c:v>-8.6165004000000003E-2</c:v>
                </c:pt>
                <c:pt idx="160">
                  <c:v>-0.112710636</c:v>
                </c:pt>
                <c:pt idx="161">
                  <c:v>-0.128411793</c:v>
                </c:pt>
                <c:pt idx="162">
                  <c:v>-0.13217929</c:v>
                </c:pt>
                <c:pt idx="163">
                  <c:v>-0.106725951</c:v>
                </c:pt>
                <c:pt idx="164">
                  <c:v>-8.4338015000000002E-2</c:v>
                </c:pt>
                <c:pt idx="165">
                  <c:v>-7.1723500999999995E-2</c:v>
                </c:pt>
                <c:pt idx="166">
                  <c:v>-8.3321866999999994E-2</c:v>
                </c:pt>
                <c:pt idx="167">
                  <c:v>-7.8456867E-2</c:v>
                </c:pt>
                <c:pt idx="168">
                  <c:v>-5.8605999999999998E-2</c:v>
                </c:pt>
                <c:pt idx="169">
                  <c:v>-4.0261999999999999E-2</c:v>
                </c:pt>
                <c:pt idx="170">
                  <c:v>-3.4897999999999998E-2</c:v>
                </c:pt>
                <c:pt idx="171">
                  <c:v>2.04802E-2</c:v>
                </c:pt>
                <c:pt idx="172">
                  <c:v>5.2438600000000002E-2</c:v>
                </c:pt>
                <c:pt idx="173">
                  <c:v>4.6608299999999998E-2</c:v>
                </c:pt>
                <c:pt idx="174">
                  <c:v>6.5903976000000003E-2</c:v>
                </c:pt>
                <c:pt idx="175">
                  <c:v>6.1514800000000001E-2</c:v>
                </c:pt>
                <c:pt idx="176">
                  <c:v>6.5659102999999996E-2</c:v>
                </c:pt>
                <c:pt idx="177">
                  <c:v>9.5022831000000002E-2</c:v>
                </c:pt>
                <c:pt idx="178">
                  <c:v>9.5109014000000006E-2</c:v>
                </c:pt>
                <c:pt idx="179">
                  <c:v>7.9689584999999993E-2</c:v>
                </c:pt>
                <c:pt idx="180">
                  <c:v>8.3913241999999999E-2</c:v>
                </c:pt>
                <c:pt idx="181">
                  <c:v>8.1754635000000006E-2</c:v>
                </c:pt>
                <c:pt idx="182">
                  <c:v>9.7877926000000004E-2</c:v>
                </c:pt>
                <c:pt idx="183">
                  <c:v>8.9755505999999999E-2</c:v>
                </c:pt>
                <c:pt idx="184">
                  <c:v>8.0480679999999999E-2</c:v>
                </c:pt>
                <c:pt idx="185">
                  <c:v>9.0847426999999994E-2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6-430C-808C-2F4F28C1E445}"/>
            </c:ext>
          </c:extLst>
        </c:ser>
        <c:ser>
          <c:idx val="3"/>
          <c:order val="3"/>
          <c:tx>
            <c:strRef>
              <c:f>Earning_US_EBIT!$E$1</c:f>
              <c:strCache>
                <c:ptCount val="1"/>
                <c:pt idx="0">
                  <c:v>USEBIT_Z25_15Y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Earning_US_EBIT!$A$2:$A$193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Earning_US_EBIT!$E$2:$E$193</c:f>
              <c:numCache>
                <c:formatCode>General</c:formatCode>
                <c:ptCount val="192"/>
                <c:pt idx="36">
                  <c:v>-6.1019999999999998E-3</c:v>
                </c:pt>
                <c:pt idx="37">
                  <c:v>-4.3631E-3</c:v>
                </c:pt>
                <c:pt idx="38">
                  <c:v>-2.4107999999999998E-3</c:v>
                </c:pt>
                <c:pt idx="39">
                  <c:v>1.02203E-2</c:v>
                </c:pt>
                <c:pt idx="40">
                  <c:v>2.5864600000000001E-2</c:v>
                </c:pt>
                <c:pt idx="41">
                  <c:v>9.4677000000000008E-3</c:v>
                </c:pt>
                <c:pt idx="42">
                  <c:v>3.8942499999999998E-2</c:v>
                </c:pt>
                <c:pt idx="43">
                  <c:v>4.4631400000000002E-2</c:v>
                </c:pt>
                <c:pt idx="44">
                  <c:v>6.4602318000000006E-2</c:v>
                </c:pt>
                <c:pt idx="45">
                  <c:v>5.89118E-2</c:v>
                </c:pt>
                <c:pt idx="46">
                  <c:v>8.0813969999999999E-2</c:v>
                </c:pt>
                <c:pt idx="47">
                  <c:v>9.6693793E-2</c:v>
                </c:pt>
                <c:pt idx="48">
                  <c:v>0.10897026999999999</c:v>
                </c:pt>
                <c:pt idx="49">
                  <c:v>0.128427822</c:v>
                </c:pt>
                <c:pt idx="50">
                  <c:v>0.108767841</c:v>
                </c:pt>
                <c:pt idx="51">
                  <c:v>0.119323785</c:v>
                </c:pt>
                <c:pt idx="52">
                  <c:v>0.11696505</c:v>
                </c:pt>
                <c:pt idx="53">
                  <c:v>0.13936660200000001</c:v>
                </c:pt>
                <c:pt idx="54">
                  <c:v>0.133109897</c:v>
                </c:pt>
                <c:pt idx="55">
                  <c:v>0.12860081900000001</c:v>
                </c:pt>
                <c:pt idx="56">
                  <c:v>0.116414327</c:v>
                </c:pt>
                <c:pt idx="57">
                  <c:v>0.113445792</c:v>
                </c:pt>
                <c:pt idx="58">
                  <c:v>0.106957593</c:v>
                </c:pt>
                <c:pt idx="59">
                  <c:v>0.10532280500000001</c:v>
                </c:pt>
                <c:pt idx="60">
                  <c:v>0.10061642899999999</c:v>
                </c:pt>
                <c:pt idx="61">
                  <c:v>8.4396371999999997E-2</c:v>
                </c:pt>
                <c:pt idx="62">
                  <c:v>6.1342099999999997E-2</c:v>
                </c:pt>
                <c:pt idx="63">
                  <c:v>6.5779312000000006E-2</c:v>
                </c:pt>
                <c:pt idx="64">
                  <c:v>4.2299099999999999E-2</c:v>
                </c:pt>
                <c:pt idx="65">
                  <c:v>2.3629899999999999E-2</c:v>
                </c:pt>
                <c:pt idx="66">
                  <c:v>1.7873199999999999E-2</c:v>
                </c:pt>
                <c:pt idx="67">
                  <c:v>2.4511000000000002E-2</c:v>
                </c:pt>
                <c:pt idx="68">
                  <c:v>-1.4478000000000001E-4</c:v>
                </c:pt>
                <c:pt idx="69">
                  <c:v>-1.8092E-2</c:v>
                </c:pt>
                <c:pt idx="70">
                  <c:v>-3.5247000000000001E-2</c:v>
                </c:pt>
                <c:pt idx="71">
                  <c:v>-2.717E-2</c:v>
                </c:pt>
                <c:pt idx="72">
                  <c:v>-1.4636E-2</c:v>
                </c:pt>
                <c:pt idx="73">
                  <c:v>-2.0958999999999998E-2</c:v>
                </c:pt>
                <c:pt idx="74">
                  <c:v>-4.3843E-2</c:v>
                </c:pt>
                <c:pt idx="75">
                  <c:v>-3.7673999999999999E-2</c:v>
                </c:pt>
                <c:pt idx="76">
                  <c:v>-2.6863000000000001E-2</c:v>
                </c:pt>
                <c:pt idx="77">
                  <c:v>-8.0180000000000008E-3</c:v>
                </c:pt>
                <c:pt idx="78">
                  <c:v>1.15192E-2</c:v>
                </c:pt>
                <c:pt idx="79">
                  <c:v>-1.1382E-2</c:v>
                </c:pt>
                <c:pt idx="80">
                  <c:v>2.16259E-2</c:v>
                </c:pt>
                <c:pt idx="81">
                  <c:v>2.0142699999999999E-2</c:v>
                </c:pt>
                <c:pt idx="82">
                  <c:v>2.4164499999999998E-2</c:v>
                </c:pt>
                <c:pt idx="83">
                  <c:v>2.4002800000000001E-2</c:v>
                </c:pt>
                <c:pt idx="84">
                  <c:v>5.46366E-2</c:v>
                </c:pt>
                <c:pt idx="85">
                  <c:v>5.9990700000000001E-2</c:v>
                </c:pt>
                <c:pt idx="86">
                  <c:v>7.8019947000000006E-2</c:v>
                </c:pt>
                <c:pt idx="87">
                  <c:v>0.11011083000000001</c:v>
                </c:pt>
                <c:pt idx="88">
                  <c:v>0.13060449399999999</c:v>
                </c:pt>
                <c:pt idx="89">
                  <c:v>0.14867730500000001</c:v>
                </c:pt>
                <c:pt idx="90">
                  <c:v>0.146494079</c:v>
                </c:pt>
                <c:pt idx="91">
                  <c:v>0.15931500300000001</c:v>
                </c:pt>
                <c:pt idx="92">
                  <c:v>0.15765984699999999</c:v>
                </c:pt>
                <c:pt idx="93">
                  <c:v>0.140746608</c:v>
                </c:pt>
                <c:pt idx="94">
                  <c:v>0.169001718</c:v>
                </c:pt>
                <c:pt idx="95">
                  <c:v>0.18755907899999999</c:v>
                </c:pt>
                <c:pt idx="96">
                  <c:v>0.17260808899999999</c:v>
                </c:pt>
                <c:pt idx="97">
                  <c:v>0.18247480199999999</c:v>
                </c:pt>
                <c:pt idx="98">
                  <c:v>0.212882613</c:v>
                </c:pt>
                <c:pt idx="99">
                  <c:v>0.18432854700000001</c:v>
                </c:pt>
                <c:pt idx="100">
                  <c:v>0.17916995999999999</c:v>
                </c:pt>
                <c:pt idx="101">
                  <c:v>0.18252833199999999</c:v>
                </c:pt>
                <c:pt idx="102">
                  <c:v>0.1934061</c:v>
                </c:pt>
                <c:pt idx="103">
                  <c:v>0.17489473</c:v>
                </c:pt>
                <c:pt idx="104">
                  <c:v>0.19394496899999999</c:v>
                </c:pt>
                <c:pt idx="105">
                  <c:v>0.174464282</c:v>
                </c:pt>
                <c:pt idx="106">
                  <c:v>0.157400016</c:v>
                </c:pt>
                <c:pt idx="107">
                  <c:v>9.6673783999999999E-2</c:v>
                </c:pt>
                <c:pt idx="108">
                  <c:v>9.9191214E-2</c:v>
                </c:pt>
                <c:pt idx="109">
                  <c:v>4.7565900000000001E-2</c:v>
                </c:pt>
                <c:pt idx="110">
                  <c:v>2.5227400000000001E-2</c:v>
                </c:pt>
                <c:pt idx="111">
                  <c:v>2.1692900000000001E-2</c:v>
                </c:pt>
                <c:pt idx="112">
                  <c:v>8.4319000000000009E-3</c:v>
                </c:pt>
                <c:pt idx="113">
                  <c:v>-7.4279000000000003E-3</c:v>
                </c:pt>
                <c:pt idx="114">
                  <c:v>-4.3566000000000001E-2</c:v>
                </c:pt>
                <c:pt idx="115">
                  <c:v>-3.8869000000000001E-2</c:v>
                </c:pt>
                <c:pt idx="116">
                  <c:v>-3.9794999999999997E-2</c:v>
                </c:pt>
                <c:pt idx="117">
                  <c:v>-7.0557459000000003E-2</c:v>
                </c:pt>
                <c:pt idx="118">
                  <c:v>-6.3895720000000003E-2</c:v>
                </c:pt>
                <c:pt idx="119">
                  <c:v>-7.4252773999999994E-2</c:v>
                </c:pt>
                <c:pt idx="120">
                  <c:v>-6.5855575E-2</c:v>
                </c:pt>
                <c:pt idx="121">
                  <c:v>-5.7193000000000001E-2</c:v>
                </c:pt>
                <c:pt idx="122">
                  <c:v>-7.2087489000000005E-2</c:v>
                </c:pt>
                <c:pt idx="123">
                  <c:v>-0.119747774</c:v>
                </c:pt>
                <c:pt idx="124">
                  <c:v>-0.188105253</c:v>
                </c:pt>
                <c:pt idx="125">
                  <c:v>-0.183793132</c:v>
                </c:pt>
                <c:pt idx="126">
                  <c:v>-0.18172159399999999</c:v>
                </c:pt>
                <c:pt idx="127">
                  <c:v>-0.21004323499999999</c:v>
                </c:pt>
                <c:pt idx="128">
                  <c:v>-0.19453398499999999</c:v>
                </c:pt>
                <c:pt idx="129">
                  <c:v>-0.19726848299999999</c:v>
                </c:pt>
                <c:pt idx="130">
                  <c:v>-0.190941694</c:v>
                </c:pt>
                <c:pt idx="131">
                  <c:v>-9.6117679999999997E-2</c:v>
                </c:pt>
                <c:pt idx="132">
                  <c:v>3.4618999999999997E-2</c:v>
                </c:pt>
                <c:pt idx="133">
                  <c:v>7.8263355000000007E-2</c:v>
                </c:pt>
                <c:pt idx="134">
                  <c:v>9.8569450000000003E-2</c:v>
                </c:pt>
                <c:pt idx="135">
                  <c:v>0.204747338</c:v>
                </c:pt>
                <c:pt idx="136">
                  <c:v>0.34819553399999997</c:v>
                </c:pt>
                <c:pt idx="137">
                  <c:v>0.57329987000000004</c:v>
                </c:pt>
                <c:pt idx="138">
                  <c:v>0.64966680200000004</c:v>
                </c:pt>
                <c:pt idx="139">
                  <c:v>0.66271390900000005</c:v>
                </c:pt>
                <c:pt idx="140">
                  <c:v>0.62751183200000005</c:v>
                </c:pt>
                <c:pt idx="141">
                  <c:v>0.63051012900000003</c:v>
                </c:pt>
                <c:pt idx="142">
                  <c:v>0.58365071999999996</c:v>
                </c:pt>
                <c:pt idx="143">
                  <c:v>0.56314638400000006</c:v>
                </c:pt>
                <c:pt idx="144">
                  <c:v>0.50560285699999996</c:v>
                </c:pt>
                <c:pt idx="145">
                  <c:v>0.49867288799999998</c:v>
                </c:pt>
                <c:pt idx="146">
                  <c:v>0.39836796200000002</c:v>
                </c:pt>
                <c:pt idx="147">
                  <c:v>0.33547554699999999</c:v>
                </c:pt>
                <c:pt idx="148">
                  <c:v>0.33433489100000002</c:v>
                </c:pt>
                <c:pt idx="149">
                  <c:v>0.246182186</c:v>
                </c:pt>
                <c:pt idx="150">
                  <c:v>0.20417005099999999</c:v>
                </c:pt>
                <c:pt idx="151">
                  <c:v>0.14194569300000001</c:v>
                </c:pt>
                <c:pt idx="152">
                  <c:v>9.9773644999999994E-2</c:v>
                </c:pt>
                <c:pt idx="153">
                  <c:v>4.2355799999999999E-2</c:v>
                </c:pt>
                <c:pt idx="154">
                  <c:v>-4.5955000000000003E-2</c:v>
                </c:pt>
                <c:pt idx="155">
                  <c:v>-3.3101999999999999E-2</c:v>
                </c:pt>
                <c:pt idx="156">
                  <c:v>-4.6732999999999997E-2</c:v>
                </c:pt>
                <c:pt idx="157">
                  <c:v>-0.111425511</c:v>
                </c:pt>
                <c:pt idx="158">
                  <c:v>-0.115984411</c:v>
                </c:pt>
                <c:pt idx="159">
                  <c:v>-0.14742717</c:v>
                </c:pt>
                <c:pt idx="160">
                  <c:v>-0.16939130999999999</c:v>
                </c:pt>
                <c:pt idx="161">
                  <c:v>-0.18198615300000001</c:v>
                </c:pt>
                <c:pt idx="162">
                  <c:v>-0.174344109</c:v>
                </c:pt>
                <c:pt idx="163">
                  <c:v>-0.13937870299999999</c:v>
                </c:pt>
                <c:pt idx="164">
                  <c:v>-0.112246308</c:v>
                </c:pt>
                <c:pt idx="165">
                  <c:v>-0.107574427</c:v>
                </c:pt>
                <c:pt idx="166">
                  <c:v>-0.12757243800000001</c:v>
                </c:pt>
                <c:pt idx="167">
                  <c:v>-0.120016295</c:v>
                </c:pt>
                <c:pt idx="168">
                  <c:v>-8.8594221000000001E-2</c:v>
                </c:pt>
                <c:pt idx="169">
                  <c:v>-5.7259999999999998E-2</c:v>
                </c:pt>
                <c:pt idx="170">
                  <c:v>-4.2340999999999997E-2</c:v>
                </c:pt>
                <c:pt idx="171">
                  <c:v>2.23263E-2</c:v>
                </c:pt>
                <c:pt idx="172">
                  <c:v>4.9937799999999997E-2</c:v>
                </c:pt>
                <c:pt idx="173">
                  <c:v>3.4189299999999999E-2</c:v>
                </c:pt>
                <c:pt idx="174">
                  <c:v>6.6571140000000001E-2</c:v>
                </c:pt>
                <c:pt idx="175">
                  <c:v>6.4354324000000004E-2</c:v>
                </c:pt>
                <c:pt idx="176">
                  <c:v>7.0917024999999995E-2</c:v>
                </c:pt>
                <c:pt idx="177">
                  <c:v>9.9410756000000003E-2</c:v>
                </c:pt>
                <c:pt idx="178">
                  <c:v>0.101587393</c:v>
                </c:pt>
                <c:pt idx="179">
                  <c:v>8.1427800999999994E-2</c:v>
                </c:pt>
                <c:pt idx="180">
                  <c:v>8.8366955999999997E-2</c:v>
                </c:pt>
                <c:pt idx="181">
                  <c:v>9.3276108999999996E-2</c:v>
                </c:pt>
                <c:pt idx="182">
                  <c:v>0.1161461</c:v>
                </c:pt>
                <c:pt idx="183">
                  <c:v>8.6270105E-2</c:v>
                </c:pt>
                <c:pt idx="184">
                  <c:v>4.8539100000000002E-2</c:v>
                </c:pt>
                <c:pt idx="185">
                  <c:v>5.8562799999999998E-2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56-430C-808C-2F4F28C1E445}"/>
            </c:ext>
          </c:extLst>
        </c:ser>
        <c:ser>
          <c:idx val="4"/>
          <c:order val="4"/>
          <c:tx>
            <c:strRef>
              <c:f>Earning_US_EBIT!$F$1</c:f>
              <c:strCache>
                <c:ptCount val="1"/>
                <c:pt idx="0">
                  <c:v>USEBIT_Z25_10Y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Earning_US_EBIT!$A$2:$A$193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Earning_US_EBIT!$F$2:$F$193</c:f>
              <c:numCache>
                <c:formatCode>General</c:formatCode>
                <c:ptCount val="192"/>
                <c:pt idx="78">
                  <c:v>3.4774699999999999E-2</c:v>
                </c:pt>
                <c:pt idx="79">
                  <c:v>1.31574E-2</c:v>
                </c:pt>
                <c:pt idx="80">
                  <c:v>4.7283499999999999E-2</c:v>
                </c:pt>
                <c:pt idx="81">
                  <c:v>4.0875500000000002E-2</c:v>
                </c:pt>
                <c:pt idx="82">
                  <c:v>4.0135799999999999E-2</c:v>
                </c:pt>
                <c:pt idx="83">
                  <c:v>4.6686600000000002E-2</c:v>
                </c:pt>
                <c:pt idx="84">
                  <c:v>7.0021736000000001E-2</c:v>
                </c:pt>
                <c:pt idx="85">
                  <c:v>8.0663004999999996E-2</c:v>
                </c:pt>
                <c:pt idx="86">
                  <c:v>9.9527895000000005E-2</c:v>
                </c:pt>
                <c:pt idx="87">
                  <c:v>0.12472686199999999</c:v>
                </c:pt>
                <c:pt idx="88">
                  <c:v>0.144517478</c:v>
                </c:pt>
                <c:pt idx="89">
                  <c:v>0.168223809</c:v>
                </c:pt>
                <c:pt idx="90">
                  <c:v>0.15955820400000001</c:v>
                </c:pt>
                <c:pt idx="91">
                  <c:v>0.16672472699999999</c:v>
                </c:pt>
                <c:pt idx="92">
                  <c:v>0.165226228</c:v>
                </c:pt>
                <c:pt idx="93">
                  <c:v>0.15895932800000001</c:v>
                </c:pt>
                <c:pt idx="94">
                  <c:v>0.17030334599999999</c:v>
                </c:pt>
                <c:pt idx="95">
                  <c:v>0.18945300200000001</c:v>
                </c:pt>
                <c:pt idx="96">
                  <c:v>0.17760158600000001</c:v>
                </c:pt>
                <c:pt idx="97">
                  <c:v>0.186705445</c:v>
                </c:pt>
                <c:pt idx="98">
                  <c:v>0.20490199000000001</c:v>
                </c:pt>
                <c:pt idx="99">
                  <c:v>0.18838819300000001</c:v>
                </c:pt>
                <c:pt idx="100">
                  <c:v>0.181619271</c:v>
                </c:pt>
                <c:pt idx="101">
                  <c:v>0.184552935</c:v>
                </c:pt>
                <c:pt idx="102">
                  <c:v>0.18408148499999999</c:v>
                </c:pt>
                <c:pt idx="103">
                  <c:v>0.16490800999999999</c:v>
                </c:pt>
                <c:pt idx="104">
                  <c:v>0.18226310300000001</c:v>
                </c:pt>
                <c:pt idx="105">
                  <c:v>0.166053229</c:v>
                </c:pt>
                <c:pt idx="106">
                  <c:v>0.15259078300000001</c:v>
                </c:pt>
                <c:pt idx="107">
                  <c:v>9.5305115999999995E-2</c:v>
                </c:pt>
                <c:pt idx="108">
                  <c:v>0.100645078</c:v>
                </c:pt>
                <c:pt idx="109">
                  <c:v>5.4388300000000001E-2</c:v>
                </c:pt>
                <c:pt idx="110">
                  <c:v>1.9422200000000001E-2</c:v>
                </c:pt>
                <c:pt idx="111">
                  <c:v>2.2955699999999999E-2</c:v>
                </c:pt>
                <c:pt idx="112">
                  <c:v>8.8336999999999999E-3</c:v>
                </c:pt>
                <c:pt idx="113">
                  <c:v>6.7553300000000004E-3</c:v>
                </c:pt>
                <c:pt idx="114">
                  <c:v>-2.7591999999999998E-2</c:v>
                </c:pt>
                <c:pt idx="115">
                  <c:v>-2.6373000000000001E-2</c:v>
                </c:pt>
                <c:pt idx="116">
                  <c:v>-3.1548E-2</c:v>
                </c:pt>
                <c:pt idx="117">
                  <c:v>-5.9220000000000002E-2</c:v>
                </c:pt>
                <c:pt idx="118">
                  <c:v>-4.573E-2</c:v>
                </c:pt>
                <c:pt idx="119">
                  <c:v>-5.5670999999999998E-2</c:v>
                </c:pt>
                <c:pt idx="120">
                  <c:v>-4.8892999999999999E-2</c:v>
                </c:pt>
                <c:pt idx="121">
                  <c:v>-4.8134000000000003E-2</c:v>
                </c:pt>
                <c:pt idx="122">
                  <c:v>-5.6647999999999997E-2</c:v>
                </c:pt>
                <c:pt idx="123">
                  <c:v>-8.9319155999999997E-2</c:v>
                </c:pt>
                <c:pt idx="124">
                  <c:v>-0.167472488</c:v>
                </c:pt>
                <c:pt idx="125">
                  <c:v>-0.16760272200000001</c:v>
                </c:pt>
                <c:pt idx="126">
                  <c:v>-0.16484454300000001</c:v>
                </c:pt>
                <c:pt idx="127">
                  <c:v>-0.171738477</c:v>
                </c:pt>
                <c:pt idx="128">
                  <c:v>-0.162631846</c:v>
                </c:pt>
                <c:pt idx="129">
                  <c:v>-0.137563933</c:v>
                </c:pt>
                <c:pt idx="130">
                  <c:v>-0.13322667899999999</c:v>
                </c:pt>
                <c:pt idx="131">
                  <c:v>-7.3231662000000003E-2</c:v>
                </c:pt>
                <c:pt idx="132">
                  <c:v>4.8787700000000003E-2</c:v>
                </c:pt>
                <c:pt idx="133">
                  <c:v>0.101780935</c:v>
                </c:pt>
                <c:pt idx="134">
                  <c:v>0.127503383</c:v>
                </c:pt>
                <c:pt idx="135">
                  <c:v>0.24389794100000001</c:v>
                </c:pt>
                <c:pt idx="136">
                  <c:v>0.38916483699999999</c:v>
                </c:pt>
                <c:pt idx="137">
                  <c:v>0.56495799300000005</c:v>
                </c:pt>
                <c:pt idx="138">
                  <c:v>0.64662056899999998</c:v>
                </c:pt>
                <c:pt idx="139">
                  <c:v>0.65073128700000005</c:v>
                </c:pt>
                <c:pt idx="140">
                  <c:v>0.65740722900000004</c:v>
                </c:pt>
                <c:pt idx="141">
                  <c:v>0.66988242099999995</c:v>
                </c:pt>
                <c:pt idx="142">
                  <c:v>0.63546403699999998</c:v>
                </c:pt>
                <c:pt idx="143">
                  <c:v>0.60774262899999998</c:v>
                </c:pt>
                <c:pt idx="144">
                  <c:v>0.53650750899999999</c:v>
                </c:pt>
                <c:pt idx="145">
                  <c:v>0.51831654299999996</c:v>
                </c:pt>
                <c:pt idx="146">
                  <c:v>0.43432247099999999</c:v>
                </c:pt>
                <c:pt idx="147">
                  <c:v>0.36107744800000002</c:v>
                </c:pt>
                <c:pt idx="148">
                  <c:v>0.359629105</c:v>
                </c:pt>
                <c:pt idx="149">
                  <c:v>0.28236635500000001</c:v>
                </c:pt>
                <c:pt idx="150">
                  <c:v>0.24165815199999999</c:v>
                </c:pt>
                <c:pt idx="151">
                  <c:v>0.16389769400000001</c:v>
                </c:pt>
                <c:pt idx="152">
                  <c:v>0.13491138699999999</c:v>
                </c:pt>
                <c:pt idx="153">
                  <c:v>8.1734672999999994E-2</c:v>
                </c:pt>
                <c:pt idx="154">
                  <c:v>-7.5119000000000002E-3</c:v>
                </c:pt>
                <c:pt idx="155">
                  <c:v>-4.4776E-3</c:v>
                </c:pt>
                <c:pt idx="156">
                  <c:v>-2.3705E-2</c:v>
                </c:pt>
                <c:pt idx="157">
                  <c:v>-7.9269277999999999E-2</c:v>
                </c:pt>
                <c:pt idx="158">
                  <c:v>-7.3235079999999994E-2</c:v>
                </c:pt>
                <c:pt idx="159">
                  <c:v>-0.103626409</c:v>
                </c:pt>
                <c:pt idx="160">
                  <c:v>-0.12653906100000001</c:v>
                </c:pt>
                <c:pt idx="161">
                  <c:v>-0.13478527600000001</c:v>
                </c:pt>
                <c:pt idx="162">
                  <c:v>-0.136175405</c:v>
                </c:pt>
                <c:pt idx="163">
                  <c:v>-0.111545741</c:v>
                </c:pt>
                <c:pt idx="164">
                  <c:v>-9.4979732999999997E-2</c:v>
                </c:pt>
                <c:pt idx="165">
                  <c:v>-8.5493941000000004E-2</c:v>
                </c:pt>
                <c:pt idx="166">
                  <c:v>-9.6083677000000006E-2</c:v>
                </c:pt>
                <c:pt idx="167">
                  <c:v>-8.4380373999999994E-2</c:v>
                </c:pt>
                <c:pt idx="168">
                  <c:v>-6.3552657999999998E-2</c:v>
                </c:pt>
                <c:pt idx="169">
                  <c:v>-3.4248000000000001E-2</c:v>
                </c:pt>
                <c:pt idx="170">
                  <c:v>-3.1216000000000001E-2</c:v>
                </c:pt>
                <c:pt idx="171">
                  <c:v>2.77389E-2</c:v>
                </c:pt>
                <c:pt idx="172">
                  <c:v>5.8399800000000002E-2</c:v>
                </c:pt>
                <c:pt idx="173">
                  <c:v>5.6561500000000001E-2</c:v>
                </c:pt>
                <c:pt idx="174">
                  <c:v>8.4776118999999997E-2</c:v>
                </c:pt>
                <c:pt idx="175">
                  <c:v>7.1492442000000003E-2</c:v>
                </c:pt>
                <c:pt idx="176">
                  <c:v>8.3098498000000007E-2</c:v>
                </c:pt>
                <c:pt idx="177">
                  <c:v>0.116760372</c:v>
                </c:pt>
                <c:pt idx="178">
                  <c:v>0.11514407</c:v>
                </c:pt>
                <c:pt idx="179">
                  <c:v>9.4578699000000002E-2</c:v>
                </c:pt>
                <c:pt idx="180">
                  <c:v>0.106625015</c:v>
                </c:pt>
                <c:pt idx="181">
                  <c:v>0.115530508</c:v>
                </c:pt>
                <c:pt idx="182">
                  <c:v>0.14466626499999999</c:v>
                </c:pt>
                <c:pt idx="183">
                  <c:v>0.110042562</c:v>
                </c:pt>
                <c:pt idx="184">
                  <c:v>8.3087441999999997E-2</c:v>
                </c:pt>
                <c:pt idx="185">
                  <c:v>9.3525542000000003E-2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56-430C-808C-2F4F28C1E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97295"/>
        <c:axId val="1310097711"/>
      </c:lineChart>
      <c:dateAx>
        <c:axId val="1310097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711"/>
        <c:crosses val="autoZero"/>
        <c:auto val="1"/>
        <c:lblOffset val="100"/>
        <c:baseTimeUnit val="months"/>
      </c:dateAx>
      <c:valAx>
        <c:axId val="131009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Earning_US_BEST_EBIT!$B$1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Earning_US_BEST_EBIT!$A$2:$A$193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Earning_US_BEST_EBIT!$B$2:$B$193</c:f>
              <c:numCache>
                <c:formatCode>General</c:formatCode>
                <c:ptCount val="192"/>
                <c:pt idx="0">
                  <c:v>0.39697830899999997</c:v>
                </c:pt>
                <c:pt idx="1">
                  <c:v>0.31384004300000001</c:v>
                </c:pt>
                <c:pt idx="2">
                  <c:v>0.32478017999999997</c:v>
                </c:pt>
                <c:pt idx="3">
                  <c:v>0.33833348299999999</c:v>
                </c:pt>
                <c:pt idx="4">
                  <c:v>0.335321643</c:v>
                </c:pt>
                <c:pt idx="5">
                  <c:v>0.31483251200000001</c:v>
                </c:pt>
                <c:pt idx="6">
                  <c:v>0.315557474</c:v>
                </c:pt>
                <c:pt idx="7">
                  <c:v>0.32000765199999998</c:v>
                </c:pt>
                <c:pt idx="8">
                  <c:v>0.33176035999999998</c:v>
                </c:pt>
                <c:pt idx="9">
                  <c:v>0.15793760400000001</c:v>
                </c:pt>
                <c:pt idx="10">
                  <c:v>0.206285892</c:v>
                </c:pt>
                <c:pt idx="11">
                  <c:v>0.156999688</c:v>
                </c:pt>
                <c:pt idx="12">
                  <c:v>0.14831435900000001</c:v>
                </c:pt>
                <c:pt idx="13">
                  <c:v>0.18873279200000001</c:v>
                </c:pt>
                <c:pt idx="14">
                  <c:v>0.170709317</c:v>
                </c:pt>
                <c:pt idx="15">
                  <c:v>0.165926605</c:v>
                </c:pt>
                <c:pt idx="16">
                  <c:v>0.16064688399999999</c:v>
                </c:pt>
                <c:pt idx="17">
                  <c:v>0.152533169</c:v>
                </c:pt>
                <c:pt idx="18">
                  <c:v>0.14162443299999999</c:v>
                </c:pt>
                <c:pt idx="19">
                  <c:v>0.145582885</c:v>
                </c:pt>
                <c:pt idx="20">
                  <c:v>0.12761033299999999</c:v>
                </c:pt>
                <c:pt idx="21">
                  <c:v>5.8452200000000003E-2</c:v>
                </c:pt>
                <c:pt idx="22">
                  <c:v>2.9095300000000001E-2</c:v>
                </c:pt>
                <c:pt idx="23">
                  <c:v>4.3747899999999999E-2</c:v>
                </c:pt>
                <c:pt idx="24">
                  <c:v>4.1678800000000002E-2</c:v>
                </c:pt>
                <c:pt idx="25">
                  <c:v>3.8938800000000003E-2</c:v>
                </c:pt>
                <c:pt idx="26">
                  <c:v>2.3764799999999999E-2</c:v>
                </c:pt>
                <c:pt idx="27">
                  <c:v>1.44092E-2</c:v>
                </c:pt>
                <c:pt idx="28">
                  <c:v>1.4276199999999999E-2</c:v>
                </c:pt>
                <c:pt idx="29">
                  <c:v>1.05378E-2</c:v>
                </c:pt>
                <c:pt idx="30">
                  <c:v>2.3936500000000002E-3</c:v>
                </c:pt>
                <c:pt idx="31">
                  <c:v>-2.464E-3</c:v>
                </c:pt>
                <c:pt idx="32">
                  <c:v>-9.9550000000000003E-3</c:v>
                </c:pt>
                <c:pt idx="33">
                  <c:v>5.2895299999999999E-2</c:v>
                </c:pt>
                <c:pt idx="34">
                  <c:v>5.7360899999999999E-2</c:v>
                </c:pt>
                <c:pt idx="35">
                  <c:v>3.9573400000000002E-2</c:v>
                </c:pt>
                <c:pt idx="36">
                  <c:v>3.5745800000000001E-2</c:v>
                </c:pt>
                <c:pt idx="37">
                  <c:v>4.43326E-2</c:v>
                </c:pt>
                <c:pt idx="38">
                  <c:v>6.3448990999999996E-2</c:v>
                </c:pt>
                <c:pt idx="39">
                  <c:v>7.2515759999999999E-2</c:v>
                </c:pt>
                <c:pt idx="40">
                  <c:v>7.8447408999999996E-2</c:v>
                </c:pt>
                <c:pt idx="41">
                  <c:v>8.3013542999999995E-2</c:v>
                </c:pt>
                <c:pt idx="42">
                  <c:v>8.0638408999999994E-2</c:v>
                </c:pt>
                <c:pt idx="43">
                  <c:v>8.4809647000000002E-2</c:v>
                </c:pt>
                <c:pt idx="44">
                  <c:v>0.122655607</c:v>
                </c:pt>
                <c:pt idx="45">
                  <c:v>5.0359800000000003E-2</c:v>
                </c:pt>
                <c:pt idx="46">
                  <c:v>4.9821299999999999E-2</c:v>
                </c:pt>
                <c:pt idx="47">
                  <c:v>5.9047500000000003E-2</c:v>
                </c:pt>
                <c:pt idx="48">
                  <c:v>6.5211379999999999E-2</c:v>
                </c:pt>
                <c:pt idx="49">
                  <c:v>5.9754099999999997E-2</c:v>
                </c:pt>
                <c:pt idx="50">
                  <c:v>6.3542609E-2</c:v>
                </c:pt>
                <c:pt idx="51">
                  <c:v>6.0069400000000002E-2</c:v>
                </c:pt>
                <c:pt idx="52">
                  <c:v>5.5185699999999997E-2</c:v>
                </c:pt>
                <c:pt idx="53">
                  <c:v>4.8091799999999997E-2</c:v>
                </c:pt>
                <c:pt idx="54">
                  <c:v>5.6229099999999997E-2</c:v>
                </c:pt>
                <c:pt idx="55">
                  <c:v>5.9375900000000002E-2</c:v>
                </c:pt>
                <c:pt idx="56">
                  <c:v>2.53881E-2</c:v>
                </c:pt>
                <c:pt idx="57">
                  <c:v>-1.2196E-2</c:v>
                </c:pt>
                <c:pt idx="58">
                  <c:v>-1.2057E-2</c:v>
                </c:pt>
                <c:pt idx="59">
                  <c:v>-2.9090000000000001E-2</c:v>
                </c:pt>
                <c:pt idx="60">
                  <c:v>-2.8502E-2</c:v>
                </c:pt>
                <c:pt idx="61">
                  <c:v>-3.2087999999999998E-2</c:v>
                </c:pt>
                <c:pt idx="62">
                  <c:v>-4.5794000000000001E-2</c:v>
                </c:pt>
                <c:pt idx="63">
                  <c:v>-4.6575999999999999E-2</c:v>
                </c:pt>
                <c:pt idx="64">
                  <c:v>-4.2557999999999999E-2</c:v>
                </c:pt>
                <c:pt idx="65">
                  <c:v>-4.1512E-2</c:v>
                </c:pt>
                <c:pt idx="66">
                  <c:v>-3.6249000000000003E-2</c:v>
                </c:pt>
                <c:pt idx="67">
                  <c:v>-3.5138999999999997E-2</c:v>
                </c:pt>
                <c:pt idx="68">
                  <c:v>-3.0518E-2</c:v>
                </c:pt>
                <c:pt idx="69">
                  <c:v>2.36002E-3</c:v>
                </c:pt>
                <c:pt idx="70">
                  <c:v>-5.6426000000000002E-3</c:v>
                </c:pt>
                <c:pt idx="71">
                  <c:v>3.9806199999999998E-3</c:v>
                </c:pt>
                <c:pt idx="72">
                  <c:v>1.79134E-3</c:v>
                </c:pt>
                <c:pt idx="73">
                  <c:v>7.2297899999999998E-3</c:v>
                </c:pt>
                <c:pt idx="74">
                  <c:v>1.5738600000000001E-3</c:v>
                </c:pt>
                <c:pt idx="75">
                  <c:v>4.4631899999999997E-3</c:v>
                </c:pt>
                <c:pt idx="76">
                  <c:v>-4.8244E-4</c:v>
                </c:pt>
                <c:pt idx="77">
                  <c:v>1.2059800000000001E-2</c:v>
                </c:pt>
                <c:pt idx="78">
                  <c:v>5.0520599999999997E-3</c:v>
                </c:pt>
                <c:pt idx="79">
                  <c:v>1.8892500000000001E-3</c:v>
                </c:pt>
                <c:pt idx="80">
                  <c:v>-2.6524999999999999E-3</c:v>
                </c:pt>
                <c:pt idx="81">
                  <c:v>9.0344194000000003E-2</c:v>
                </c:pt>
                <c:pt idx="82">
                  <c:v>0.103394876</c:v>
                </c:pt>
                <c:pt idx="83">
                  <c:v>0.104692506</c:v>
                </c:pt>
                <c:pt idx="84">
                  <c:v>9.2707286999999999E-2</c:v>
                </c:pt>
                <c:pt idx="85">
                  <c:v>9.3699853E-2</c:v>
                </c:pt>
                <c:pt idx="86">
                  <c:v>0.11856784500000001</c:v>
                </c:pt>
                <c:pt idx="87">
                  <c:v>0.120462076</c:v>
                </c:pt>
                <c:pt idx="88">
                  <c:v>0.120190041</c:v>
                </c:pt>
                <c:pt idx="89">
                  <c:v>0.117043538</c:v>
                </c:pt>
                <c:pt idx="90">
                  <c:v>0.124245021</c:v>
                </c:pt>
                <c:pt idx="91">
                  <c:v>0.11892984099999999</c:v>
                </c:pt>
                <c:pt idx="92">
                  <c:v>0.12601188599999999</c:v>
                </c:pt>
                <c:pt idx="93">
                  <c:v>9.8059478000000005E-2</c:v>
                </c:pt>
                <c:pt idx="94">
                  <c:v>9.2501776999999993E-2</c:v>
                </c:pt>
                <c:pt idx="95">
                  <c:v>9.8418150999999995E-2</c:v>
                </c:pt>
                <c:pt idx="96">
                  <c:v>0.11426117199999999</c:v>
                </c:pt>
                <c:pt idx="97">
                  <c:v>0.118555308</c:v>
                </c:pt>
                <c:pt idx="98">
                  <c:v>0.102043205</c:v>
                </c:pt>
                <c:pt idx="99">
                  <c:v>9.7266922000000006E-2</c:v>
                </c:pt>
                <c:pt idx="100">
                  <c:v>0.108102639</c:v>
                </c:pt>
                <c:pt idx="101">
                  <c:v>0.105136224</c:v>
                </c:pt>
                <c:pt idx="102">
                  <c:v>0.102069745</c:v>
                </c:pt>
                <c:pt idx="103">
                  <c:v>9.7405340000000007E-2</c:v>
                </c:pt>
                <c:pt idx="104">
                  <c:v>8.3869627000000002E-2</c:v>
                </c:pt>
                <c:pt idx="105">
                  <c:v>2.77454E-2</c:v>
                </c:pt>
                <c:pt idx="106">
                  <c:v>2.80702E-2</c:v>
                </c:pt>
                <c:pt idx="107">
                  <c:v>2.3710700000000001E-2</c:v>
                </c:pt>
                <c:pt idx="108">
                  <c:v>1.9233299999999998E-2</c:v>
                </c:pt>
                <c:pt idx="109">
                  <c:v>1.19297E-2</c:v>
                </c:pt>
                <c:pt idx="110">
                  <c:v>1.59048E-2</c:v>
                </c:pt>
                <c:pt idx="111">
                  <c:v>8.4746000000000005E-3</c:v>
                </c:pt>
                <c:pt idx="112">
                  <c:v>3.6647699999999999E-3</c:v>
                </c:pt>
                <c:pt idx="113">
                  <c:v>1.55193E-3</c:v>
                </c:pt>
                <c:pt idx="114">
                  <c:v>-4.7080999999999998E-3</c:v>
                </c:pt>
                <c:pt idx="115">
                  <c:v>-4.6003E-4</c:v>
                </c:pt>
                <c:pt idx="116">
                  <c:v>1.57126E-2</c:v>
                </c:pt>
                <c:pt idx="117">
                  <c:v>3.14592E-2</c:v>
                </c:pt>
                <c:pt idx="118">
                  <c:v>-0.101241092</c:v>
                </c:pt>
                <c:pt idx="119">
                  <c:v>-0.217366747</c:v>
                </c:pt>
                <c:pt idx="120">
                  <c:v>-0.24285810999999999</c:v>
                </c:pt>
                <c:pt idx="121">
                  <c:v>-0.23812570699999999</c:v>
                </c:pt>
                <c:pt idx="122">
                  <c:v>-0.22618127900000001</c:v>
                </c:pt>
                <c:pt idx="123">
                  <c:v>-0.205426578</c:v>
                </c:pt>
                <c:pt idx="124">
                  <c:v>-0.21313358399999999</c:v>
                </c:pt>
                <c:pt idx="125">
                  <c:v>-0.190094658</c:v>
                </c:pt>
                <c:pt idx="126">
                  <c:v>-0.175830131</c:v>
                </c:pt>
                <c:pt idx="127">
                  <c:v>-0.18980153699999999</c:v>
                </c:pt>
                <c:pt idx="128">
                  <c:v>-0.19253319699999999</c:v>
                </c:pt>
                <c:pt idx="129">
                  <c:v>5.4184799999999998E-3</c:v>
                </c:pt>
                <c:pt idx="130">
                  <c:v>0.176600594</c:v>
                </c:pt>
                <c:pt idx="131">
                  <c:v>0.41091241299999998</c:v>
                </c:pt>
                <c:pt idx="132">
                  <c:v>0.48791952799999999</c:v>
                </c:pt>
                <c:pt idx="133">
                  <c:v>0.49684866999999999</c:v>
                </c:pt>
                <c:pt idx="134">
                  <c:v>0.53478133999999999</c:v>
                </c:pt>
                <c:pt idx="135">
                  <c:v>0.52536744700000004</c:v>
                </c:pt>
                <c:pt idx="136">
                  <c:v>0.53544882400000005</c:v>
                </c:pt>
                <c:pt idx="137">
                  <c:v>0.52124768200000005</c:v>
                </c:pt>
                <c:pt idx="138">
                  <c:v>0.51428309500000002</c:v>
                </c:pt>
                <c:pt idx="139">
                  <c:v>0.54303781699999998</c:v>
                </c:pt>
                <c:pt idx="140">
                  <c:v>0.63123943000000005</c:v>
                </c:pt>
                <c:pt idx="141">
                  <c:v>0.2715689</c:v>
                </c:pt>
                <c:pt idx="142">
                  <c:v>0.26471648800000003</c:v>
                </c:pt>
                <c:pt idx="143">
                  <c:v>0.21443948299999999</c:v>
                </c:pt>
                <c:pt idx="144">
                  <c:v>0.19100801100000001</c:v>
                </c:pt>
                <c:pt idx="145">
                  <c:v>0.18798463100000001</c:v>
                </c:pt>
                <c:pt idx="146">
                  <c:v>0.13904586499999999</c:v>
                </c:pt>
                <c:pt idx="147">
                  <c:v>0.12391751500000001</c:v>
                </c:pt>
                <c:pt idx="148">
                  <c:v>0.121042766</c:v>
                </c:pt>
                <c:pt idx="149">
                  <c:v>8.9781956999999996E-2</c:v>
                </c:pt>
                <c:pt idx="150">
                  <c:v>6.9683520999999998E-2</c:v>
                </c:pt>
                <c:pt idx="151">
                  <c:v>7.2201288000000002E-2</c:v>
                </c:pt>
                <c:pt idx="152">
                  <c:v>2.5616199999999999E-2</c:v>
                </c:pt>
                <c:pt idx="153">
                  <c:v>-6.3480000000000003E-3</c:v>
                </c:pt>
                <c:pt idx="154">
                  <c:v>-2.8778000000000001E-2</c:v>
                </c:pt>
                <c:pt idx="155">
                  <c:v>-2.8073000000000001E-2</c:v>
                </c:pt>
                <c:pt idx="156">
                  <c:v>-3.4945999999999998E-2</c:v>
                </c:pt>
                <c:pt idx="157">
                  <c:v>-4.1550999999999998E-2</c:v>
                </c:pt>
                <c:pt idx="158">
                  <c:v>-3.6472999999999998E-2</c:v>
                </c:pt>
                <c:pt idx="159">
                  <c:v>-3.4117000000000001E-2</c:v>
                </c:pt>
                <c:pt idx="160">
                  <c:v>-3.4832000000000002E-2</c:v>
                </c:pt>
                <c:pt idx="161">
                  <c:v>-2.9028000000000002E-2</c:v>
                </c:pt>
                <c:pt idx="162">
                  <c:v>-1.8898999999999999E-2</c:v>
                </c:pt>
                <c:pt idx="163">
                  <c:v>-2.4261999999999999E-2</c:v>
                </c:pt>
                <c:pt idx="164">
                  <c:v>-9.1940000000000008E-3</c:v>
                </c:pt>
                <c:pt idx="165">
                  <c:v>8.4440641999999996E-2</c:v>
                </c:pt>
                <c:pt idx="166">
                  <c:v>9.1549231999999994E-2</c:v>
                </c:pt>
                <c:pt idx="167">
                  <c:v>9.4851336999999994E-2</c:v>
                </c:pt>
                <c:pt idx="168">
                  <c:v>0.10509132</c:v>
                </c:pt>
                <c:pt idx="169">
                  <c:v>0.10762118</c:v>
                </c:pt>
                <c:pt idx="170">
                  <c:v>0.10616587800000001</c:v>
                </c:pt>
                <c:pt idx="171">
                  <c:v>0.10291367999999999</c:v>
                </c:pt>
                <c:pt idx="172">
                  <c:v>9.5533246000000002E-2</c:v>
                </c:pt>
                <c:pt idx="173">
                  <c:v>8.7003397999999996E-2</c:v>
                </c:pt>
                <c:pt idx="174">
                  <c:v>9.0851061999999996E-2</c:v>
                </c:pt>
                <c:pt idx="175">
                  <c:v>9.5600847000000003E-2</c:v>
                </c:pt>
                <c:pt idx="176">
                  <c:v>0.13363897299999999</c:v>
                </c:pt>
                <c:pt idx="177">
                  <c:v>0.114468761</c:v>
                </c:pt>
                <c:pt idx="178">
                  <c:v>0.111816373</c:v>
                </c:pt>
                <c:pt idx="179">
                  <c:v>8.2039623000000006E-2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8-47CF-B07B-197B9AD7FFD8}"/>
            </c:ext>
          </c:extLst>
        </c:ser>
        <c:ser>
          <c:idx val="1"/>
          <c:order val="1"/>
          <c:tx>
            <c:strRef>
              <c:f>Earning_US_BEST_EBIT!$C$1</c:f>
              <c:strCache>
                <c:ptCount val="1"/>
                <c:pt idx="0">
                  <c:v>USBESTEBIT_Z20_15Y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Earning_US_BEST_EBIT!$A$2:$A$193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Earning_US_BEST_EBIT!$C$2:$C$193</c:f>
              <c:numCache>
                <c:formatCode>General</c:formatCode>
                <c:ptCount val="192"/>
                <c:pt idx="33">
                  <c:v>3.5530399999999997E-2</c:v>
                </c:pt>
                <c:pt idx="34">
                  <c:v>4.5708600000000002E-2</c:v>
                </c:pt>
                <c:pt idx="35">
                  <c:v>3.3463100000000003E-2</c:v>
                </c:pt>
                <c:pt idx="36">
                  <c:v>2.83764E-2</c:v>
                </c:pt>
                <c:pt idx="37">
                  <c:v>3.5235000000000002E-2</c:v>
                </c:pt>
                <c:pt idx="38">
                  <c:v>6.0512999999999997E-2</c:v>
                </c:pt>
                <c:pt idx="39">
                  <c:v>9.1356229999999997E-2</c:v>
                </c:pt>
                <c:pt idx="40">
                  <c:v>8.9458117000000004E-2</c:v>
                </c:pt>
                <c:pt idx="41">
                  <c:v>8.6137196999999999E-2</c:v>
                </c:pt>
                <c:pt idx="42">
                  <c:v>8.4798100000000001E-2</c:v>
                </c:pt>
                <c:pt idx="43">
                  <c:v>9.3713823000000002E-2</c:v>
                </c:pt>
                <c:pt idx="44">
                  <c:v>9.6421927000000004E-2</c:v>
                </c:pt>
                <c:pt idx="45">
                  <c:v>0.105338557</c:v>
                </c:pt>
                <c:pt idx="46">
                  <c:v>0.105216743</c:v>
                </c:pt>
                <c:pt idx="47">
                  <c:v>0.107888831</c:v>
                </c:pt>
                <c:pt idx="48">
                  <c:v>0.11684673600000001</c:v>
                </c:pt>
                <c:pt idx="49">
                  <c:v>0.10415909600000001</c:v>
                </c:pt>
                <c:pt idx="50">
                  <c:v>9.5829217999999994E-2</c:v>
                </c:pt>
                <c:pt idx="51">
                  <c:v>8.3818934999999997E-2</c:v>
                </c:pt>
                <c:pt idx="52">
                  <c:v>8.2472654000000006E-2</c:v>
                </c:pt>
                <c:pt idx="53">
                  <c:v>7.7253598000000007E-2</c:v>
                </c:pt>
                <c:pt idx="54">
                  <c:v>7.7734906000000006E-2</c:v>
                </c:pt>
                <c:pt idx="55">
                  <c:v>8.2038301999999994E-2</c:v>
                </c:pt>
                <c:pt idx="56">
                  <c:v>5.3484299999999999E-2</c:v>
                </c:pt>
                <c:pt idx="57">
                  <c:v>4.0692399999999997E-2</c:v>
                </c:pt>
                <c:pt idx="58">
                  <c:v>4.4962700000000001E-2</c:v>
                </c:pt>
                <c:pt idx="59">
                  <c:v>3.2596699999999999E-2</c:v>
                </c:pt>
                <c:pt idx="60">
                  <c:v>2.03629E-2</c:v>
                </c:pt>
                <c:pt idx="61">
                  <c:v>1.17716E-2</c:v>
                </c:pt>
                <c:pt idx="62">
                  <c:v>1.5426200000000001E-4</c:v>
                </c:pt>
                <c:pt idx="63">
                  <c:v>-4.9262999999999998E-3</c:v>
                </c:pt>
                <c:pt idx="64">
                  <c:v>-1.2042999999999999E-3</c:v>
                </c:pt>
                <c:pt idx="65">
                  <c:v>4.8684500000000002E-4</c:v>
                </c:pt>
                <c:pt idx="66">
                  <c:v>-1.4756999999999999E-3</c:v>
                </c:pt>
                <c:pt idx="67">
                  <c:v>8.8623E-3</c:v>
                </c:pt>
                <c:pt idx="68">
                  <c:v>1.9165700000000001E-2</c:v>
                </c:pt>
                <c:pt idx="69">
                  <c:v>1.9030100000000001E-4</c:v>
                </c:pt>
                <c:pt idx="70">
                  <c:v>9.9386000000000006E-3</c:v>
                </c:pt>
                <c:pt idx="71">
                  <c:v>1.8867700000000001E-2</c:v>
                </c:pt>
                <c:pt idx="72">
                  <c:v>1.3326599999999999E-2</c:v>
                </c:pt>
                <c:pt idx="73">
                  <c:v>1.1371300000000001E-2</c:v>
                </c:pt>
                <c:pt idx="74">
                  <c:v>4.2814400000000001E-3</c:v>
                </c:pt>
                <c:pt idx="75">
                  <c:v>1.0929899999999999E-2</c:v>
                </c:pt>
                <c:pt idx="76">
                  <c:v>2.3231100000000001E-2</c:v>
                </c:pt>
                <c:pt idx="77">
                  <c:v>4.9095600000000003E-2</c:v>
                </c:pt>
                <c:pt idx="78">
                  <c:v>5.31557E-2</c:v>
                </c:pt>
                <c:pt idx="79">
                  <c:v>5.9922900000000001E-2</c:v>
                </c:pt>
                <c:pt idx="80">
                  <c:v>4.5130799999999999E-2</c:v>
                </c:pt>
                <c:pt idx="81">
                  <c:v>6.9722072999999996E-2</c:v>
                </c:pt>
                <c:pt idx="82">
                  <c:v>9.0354023000000006E-2</c:v>
                </c:pt>
                <c:pt idx="83">
                  <c:v>0.116051871</c:v>
                </c:pt>
                <c:pt idx="84">
                  <c:v>0.105452087</c:v>
                </c:pt>
                <c:pt idx="85">
                  <c:v>0.121638737</c:v>
                </c:pt>
                <c:pt idx="86">
                  <c:v>0.13501123900000001</c:v>
                </c:pt>
                <c:pt idx="87">
                  <c:v>0.16960789700000001</c:v>
                </c:pt>
                <c:pt idx="88">
                  <c:v>0.17414548599999999</c:v>
                </c:pt>
                <c:pt idx="89">
                  <c:v>0.16315866900000001</c:v>
                </c:pt>
                <c:pt idx="90">
                  <c:v>0.16000331800000001</c:v>
                </c:pt>
                <c:pt idx="91">
                  <c:v>0.14852970600000001</c:v>
                </c:pt>
                <c:pt idx="92">
                  <c:v>0.122399171</c:v>
                </c:pt>
                <c:pt idx="93">
                  <c:v>0.126457338</c:v>
                </c:pt>
                <c:pt idx="94">
                  <c:v>0.13330751099999999</c:v>
                </c:pt>
                <c:pt idx="95">
                  <c:v>0.131883474</c:v>
                </c:pt>
                <c:pt idx="96">
                  <c:v>0.118017968</c:v>
                </c:pt>
                <c:pt idx="97">
                  <c:v>0.118780605</c:v>
                </c:pt>
                <c:pt idx="98">
                  <c:v>0.124091434</c:v>
                </c:pt>
                <c:pt idx="99">
                  <c:v>0.12389188299999999</c:v>
                </c:pt>
                <c:pt idx="100">
                  <c:v>0.13378955200000001</c:v>
                </c:pt>
                <c:pt idx="101">
                  <c:v>0.123532961</c:v>
                </c:pt>
                <c:pt idx="102">
                  <c:v>0.107224104</c:v>
                </c:pt>
                <c:pt idx="103">
                  <c:v>8.9137647E-2</c:v>
                </c:pt>
                <c:pt idx="104">
                  <c:v>5.6195299999999997E-2</c:v>
                </c:pt>
                <c:pt idx="105">
                  <c:v>3.7876399999999998E-2</c:v>
                </c:pt>
                <c:pt idx="106">
                  <c:v>2.70753E-2</c:v>
                </c:pt>
                <c:pt idx="107">
                  <c:v>-2.1898E-3</c:v>
                </c:pt>
                <c:pt idx="108">
                  <c:v>-2.0872999999999999E-2</c:v>
                </c:pt>
                <c:pt idx="109">
                  <c:v>-4.5157999999999997E-2</c:v>
                </c:pt>
                <c:pt idx="110">
                  <c:v>-4.9606999999999998E-2</c:v>
                </c:pt>
                <c:pt idx="111">
                  <c:v>-5.339E-2</c:v>
                </c:pt>
                <c:pt idx="112">
                  <c:v>-7.4608198000000001E-2</c:v>
                </c:pt>
                <c:pt idx="113">
                  <c:v>-7.3438380999999997E-2</c:v>
                </c:pt>
                <c:pt idx="114">
                  <c:v>-8.9072121000000004E-2</c:v>
                </c:pt>
                <c:pt idx="115">
                  <c:v>-8.9365952999999998E-2</c:v>
                </c:pt>
                <c:pt idx="116">
                  <c:v>-9.4733534999999994E-2</c:v>
                </c:pt>
                <c:pt idx="117">
                  <c:v>-9.1014086999999994E-2</c:v>
                </c:pt>
                <c:pt idx="118">
                  <c:v>-9.5613280999999994E-2</c:v>
                </c:pt>
                <c:pt idx="119">
                  <c:v>-9.4545580000000004E-2</c:v>
                </c:pt>
                <c:pt idx="120">
                  <c:v>-9.7027064999999996E-2</c:v>
                </c:pt>
                <c:pt idx="121">
                  <c:v>-8.3557726999999998E-2</c:v>
                </c:pt>
                <c:pt idx="122">
                  <c:v>-6.2394999999999999E-2</c:v>
                </c:pt>
                <c:pt idx="123">
                  <c:v>-6.0925E-2</c:v>
                </c:pt>
                <c:pt idx="124">
                  <c:v>-9.0455934000000002E-2</c:v>
                </c:pt>
                <c:pt idx="125">
                  <c:v>-8.7603996000000003E-2</c:v>
                </c:pt>
                <c:pt idx="126">
                  <c:v>-0.109574644</c:v>
                </c:pt>
                <c:pt idx="127">
                  <c:v>-9.7933215000000004E-2</c:v>
                </c:pt>
                <c:pt idx="128">
                  <c:v>-4.6525999999999998E-2</c:v>
                </c:pt>
                <c:pt idx="129">
                  <c:v>2.7824000000000002E-2</c:v>
                </c:pt>
                <c:pt idx="130">
                  <c:v>0.12848880100000001</c:v>
                </c:pt>
                <c:pt idx="131">
                  <c:v>0.29627082900000001</c:v>
                </c:pt>
                <c:pt idx="132">
                  <c:v>0.45190405500000003</c:v>
                </c:pt>
                <c:pt idx="133">
                  <c:v>0.474349456</c:v>
                </c:pt>
                <c:pt idx="134">
                  <c:v>0.51484679899999997</c:v>
                </c:pt>
                <c:pt idx="135">
                  <c:v>0.485077814</c:v>
                </c:pt>
                <c:pt idx="136">
                  <c:v>0.52411595899999996</c:v>
                </c:pt>
                <c:pt idx="137">
                  <c:v>0.55683965599999996</c:v>
                </c:pt>
                <c:pt idx="138">
                  <c:v>0.53373256400000002</c:v>
                </c:pt>
                <c:pt idx="139">
                  <c:v>0.462598171</c:v>
                </c:pt>
                <c:pt idx="140">
                  <c:v>0.40134820999999998</c:v>
                </c:pt>
                <c:pt idx="141">
                  <c:v>0.340170215</c:v>
                </c:pt>
                <c:pt idx="142">
                  <c:v>0.31121594299999999</c:v>
                </c:pt>
                <c:pt idx="143">
                  <c:v>0.259753917</c:v>
                </c:pt>
                <c:pt idx="144">
                  <c:v>0.220252528</c:v>
                </c:pt>
                <c:pt idx="145">
                  <c:v>0.185147804</c:v>
                </c:pt>
                <c:pt idx="146">
                  <c:v>0.153732385</c:v>
                </c:pt>
                <c:pt idx="147">
                  <c:v>0.13344015200000001</c:v>
                </c:pt>
                <c:pt idx="148">
                  <c:v>0.121306476</c:v>
                </c:pt>
                <c:pt idx="149">
                  <c:v>8.5498577000000006E-2</c:v>
                </c:pt>
                <c:pt idx="150">
                  <c:v>6.6398681000000001E-2</c:v>
                </c:pt>
                <c:pt idx="151">
                  <c:v>3.9878900000000002E-2</c:v>
                </c:pt>
                <c:pt idx="152">
                  <c:v>-5.0210999999999997E-3</c:v>
                </c:pt>
                <c:pt idx="153">
                  <c:v>-1.0525E-2</c:v>
                </c:pt>
                <c:pt idx="154">
                  <c:v>-5.7349999999999998E-2</c:v>
                </c:pt>
                <c:pt idx="155">
                  <c:v>-9.5450376000000003E-2</c:v>
                </c:pt>
                <c:pt idx="156">
                  <c:v>-0.125419478</c:v>
                </c:pt>
                <c:pt idx="157">
                  <c:v>-0.150469141</c:v>
                </c:pt>
                <c:pt idx="158">
                  <c:v>-0.116043679</c:v>
                </c:pt>
                <c:pt idx="159">
                  <c:v>-0.107890097</c:v>
                </c:pt>
                <c:pt idx="160">
                  <c:v>-9.7303565999999994E-2</c:v>
                </c:pt>
                <c:pt idx="161">
                  <c:v>-8.3108013999999994E-2</c:v>
                </c:pt>
                <c:pt idx="162">
                  <c:v>-8.8516134999999996E-2</c:v>
                </c:pt>
                <c:pt idx="163">
                  <c:v>-8.9496093999999998E-2</c:v>
                </c:pt>
                <c:pt idx="164">
                  <c:v>-6.8598099999999995E-2</c:v>
                </c:pt>
                <c:pt idx="165">
                  <c:v>-4.7614999999999998E-2</c:v>
                </c:pt>
                <c:pt idx="166">
                  <c:v>-1.8054000000000001E-2</c:v>
                </c:pt>
                <c:pt idx="167">
                  <c:v>-1.0518E-2</c:v>
                </c:pt>
                <c:pt idx="168">
                  <c:v>1.6375600000000001E-2</c:v>
                </c:pt>
                <c:pt idx="169">
                  <c:v>3.1367699999999998E-2</c:v>
                </c:pt>
                <c:pt idx="170">
                  <c:v>4.4447599999999997E-2</c:v>
                </c:pt>
                <c:pt idx="171">
                  <c:v>4.45148E-2</c:v>
                </c:pt>
                <c:pt idx="172">
                  <c:v>5.4596899999999997E-2</c:v>
                </c:pt>
                <c:pt idx="173">
                  <c:v>4.93252E-2</c:v>
                </c:pt>
                <c:pt idx="174">
                  <c:v>5.6031999999999998E-2</c:v>
                </c:pt>
                <c:pt idx="175">
                  <c:v>6.3963957000000002E-2</c:v>
                </c:pt>
                <c:pt idx="176">
                  <c:v>8.7277993999999998E-2</c:v>
                </c:pt>
                <c:pt idx="177">
                  <c:v>5.6149699999999997E-2</c:v>
                </c:pt>
                <c:pt idx="178">
                  <c:v>5.2386299999999997E-2</c:v>
                </c:pt>
                <c:pt idx="179">
                  <c:v>5.5063300000000003E-2</c:v>
                </c:pt>
                <c:pt idx="180">
                  <c:v>4.4468399999999998E-2</c:v>
                </c:pt>
                <c:pt idx="181">
                  <c:v>5.6182799999999998E-2</c:v>
                </c:pt>
                <c:pt idx="182">
                  <c:v>7.2602573000000004E-2</c:v>
                </c:pt>
                <c:pt idx="183">
                  <c:v>9.1759491999999998E-2</c:v>
                </c:pt>
                <c:pt idx="184">
                  <c:v>0.106576773</c:v>
                </c:pt>
                <c:pt idx="185">
                  <c:v>0.13079321799999999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8-47CF-B07B-197B9AD7FFD8}"/>
            </c:ext>
          </c:extLst>
        </c:ser>
        <c:ser>
          <c:idx val="2"/>
          <c:order val="2"/>
          <c:tx>
            <c:strRef>
              <c:f>Earning_US_BEST_EBIT!$D$1</c:f>
              <c:strCache>
                <c:ptCount val="1"/>
                <c:pt idx="0">
                  <c:v>USBESTEBIT_Z20_10Y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Earning_US_BEST_EBIT!$A$2:$A$193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Earning_US_BEST_EBIT!$D$2:$D$193</c:f>
              <c:numCache>
                <c:formatCode>General</c:formatCode>
                <c:ptCount val="192"/>
                <c:pt idx="78">
                  <c:v>4.8376700000000002E-2</c:v>
                </c:pt>
                <c:pt idx="79">
                  <c:v>5.6494099999999998E-2</c:v>
                </c:pt>
                <c:pt idx="80">
                  <c:v>5.43019E-2</c:v>
                </c:pt>
                <c:pt idx="81">
                  <c:v>7.2241436000000006E-2</c:v>
                </c:pt>
                <c:pt idx="82">
                  <c:v>8.3074130999999996E-2</c:v>
                </c:pt>
                <c:pt idx="83">
                  <c:v>0.115661507</c:v>
                </c:pt>
                <c:pt idx="84">
                  <c:v>9.4700128999999994E-2</c:v>
                </c:pt>
                <c:pt idx="85">
                  <c:v>0.124262663</c:v>
                </c:pt>
                <c:pt idx="86">
                  <c:v>0.13499488700000001</c:v>
                </c:pt>
                <c:pt idx="87">
                  <c:v>0.153702481</c:v>
                </c:pt>
                <c:pt idx="88">
                  <c:v>0.16924291899999999</c:v>
                </c:pt>
                <c:pt idx="89">
                  <c:v>0.16162180900000001</c:v>
                </c:pt>
                <c:pt idx="90">
                  <c:v>0.15253810900000001</c:v>
                </c:pt>
                <c:pt idx="91">
                  <c:v>0.143472243</c:v>
                </c:pt>
                <c:pt idx="92">
                  <c:v>0.127980603</c:v>
                </c:pt>
                <c:pt idx="93">
                  <c:v>0.124052286</c:v>
                </c:pt>
                <c:pt idx="94">
                  <c:v>0.13441193100000001</c:v>
                </c:pt>
                <c:pt idx="95">
                  <c:v>0.13487938399999999</c:v>
                </c:pt>
                <c:pt idx="96">
                  <c:v>0.11481004</c:v>
                </c:pt>
                <c:pt idx="97">
                  <c:v>0.122916048</c:v>
                </c:pt>
                <c:pt idx="98">
                  <c:v>0.123499634</c:v>
                </c:pt>
                <c:pt idx="99">
                  <c:v>0.13339395700000001</c:v>
                </c:pt>
                <c:pt idx="100">
                  <c:v>0.14757247200000001</c:v>
                </c:pt>
                <c:pt idx="101">
                  <c:v>0.14237566700000001</c:v>
                </c:pt>
                <c:pt idx="102">
                  <c:v>0.130038772</c:v>
                </c:pt>
                <c:pt idx="103">
                  <c:v>9.6214059000000005E-2</c:v>
                </c:pt>
                <c:pt idx="104">
                  <c:v>5.5000899999999998E-2</c:v>
                </c:pt>
                <c:pt idx="105">
                  <c:v>3.32135E-2</c:v>
                </c:pt>
                <c:pt idx="106">
                  <c:v>1.99563E-2</c:v>
                </c:pt>
                <c:pt idx="107">
                  <c:v>4.2238099999999997E-3</c:v>
                </c:pt>
                <c:pt idx="108">
                  <c:v>-6.3080000000000002E-3</c:v>
                </c:pt>
                <c:pt idx="109">
                  <c:v>-1.9236E-2</c:v>
                </c:pt>
                <c:pt idx="110">
                  <c:v>-2.6613000000000001E-2</c:v>
                </c:pt>
                <c:pt idx="111">
                  <c:v>-4.3339000000000003E-2</c:v>
                </c:pt>
                <c:pt idx="112">
                  <c:v>-6.3783002000000005E-2</c:v>
                </c:pt>
                <c:pt idx="113">
                  <c:v>-5.3623999999999998E-2</c:v>
                </c:pt>
                <c:pt idx="114">
                  <c:v>-8.2200892999999997E-2</c:v>
                </c:pt>
                <c:pt idx="115">
                  <c:v>-8.0005533000000004E-2</c:v>
                </c:pt>
                <c:pt idx="116">
                  <c:v>-8.5038216999999999E-2</c:v>
                </c:pt>
                <c:pt idx="117">
                  <c:v>-7.5940222000000002E-2</c:v>
                </c:pt>
                <c:pt idx="118">
                  <c:v>-8.7198650000000003E-2</c:v>
                </c:pt>
                <c:pt idx="119">
                  <c:v>-0.10102963500000001</c:v>
                </c:pt>
                <c:pt idx="120">
                  <c:v>-9.9009490000000006E-2</c:v>
                </c:pt>
                <c:pt idx="121">
                  <c:v>-9.4608660999999997E-2</c:v>
                </c:pt>
                <c:pt idx="122">
                  <c:v>-6.7851369999999994E-2</c:v>
                </c:pt>
                <c:pt idx="123">
                  <c:v>-5.9727000000000002E-2</c:v>
                </c:pt>
                <c:pt idx="124">
                  <c:v>-8.8165839999999995E-2</c:v>
                </c:pt>
                <c:pt idx="125">
                  <c:v>-8.2506272000000005E-2</c:v>
                </c:pt>
                <c:pt idx="126">
                  <c:v>-0.121851416</c:v>
                </c:pt>
                <c:pt idx="127">
                  <c:v>-9.8109664999999999E-2</c:v>
                </c:pt>
                <c:pt idx="128">
                  <c:v>-7.6535283999999995E-2</c:v>
                </c:pt>
                <c:pt idx="129">
                  <c:v>-1.9890999999999999E-2</c:v>
                </c:pt>
                <c:pt idx="130">
                  <c:v>0.120175483</c:v>
                </c:pt>
                <c:pt idx="131">
                  <c:v>0.30049241999999998</c:v>
                </c:pt>
                <c:pt idx="132">
                  <c:v>0.47634239099999998</c:v>
                </c:pt>
                <c:pt idx="133">
                  <c:v>0.51050925000000003</c:v>
                </c:pt>
                <c:pt idx="134">
                  <c:v>0.53693358199999996</c:v>
                </c:pt>
                <c:pt idx="135">
                  <c:v>0.49964464600000003</c:v>
                </c:pt>
                <c:pt idx="136">
                  <c:v>0.53071298300000003</c:v>
                </c:pt>
                <c:pt idx="137">
                  <c:v>0.56561630500000004</c:v>
                </c:pt>
                <c:pt idx="138">
                  <c:v>0.55400905899999997</c:v>
                </c:pt>
                <c:pt idx="139">
                  <c:v>0.48105831500000001</c:v>
                </c:pt>
                <c:pt idx="140">
                  <c:v>0.42088023099999999</c:v>
                </c:pt>
                <c:pt idx="141">
                  <c:v>0.369165878</c:v>
                </c:pt>
                <c:pt idx="142">
                  <c:v>0.32761369099999998</c:v>
                </c:pt>
                <c:pt idx="143">
                  <c:v>0.28375636599999998</c:v>
                </c:pt>
                <c:pt idx="144">
                  <c:v>0.23123860700000001</c:v>
                </c:pt>
                <c:pt idx="145">
                  <c:v>0.19443596099999999</c:v>
                </c:pt>
                <c:pt idx="146">
                  <c:v>0.16323420699999999</c:v>
                </c:pt>
                <c:pt idx="147">
                  <c:v>0.15645156199999999</c:v>
                </c:pt>
                <c:pt idx="148">
                  <c:v>0.14762905800000001</c:v>
                </c:pt>
                <c:pt idx="149">
                  <c:v>0.106256594</c:v>
                </c:pt>
                <c:pt idx="150">
                  <c:v>9.5145077999999994E-2</c:v>
                </c:pt>
                <c:pt idx="151">
                  <c:v>6.7469755000000006E-2</c:v>
                </c:pt>
                <c:pt idx="152">
                  <c:v>3.3760900000000003E-2</c:v>
                </c:pt>
                <c:pt idx="153">
                  <c:v>1.8342500000000001E-2</c:v>
                </c:pt>
                <c:pt idx="154">
                  <c:v>-4.4812999999999999E-2</c:v>
                </c:pt>
                <c:pt idx="155">
                  <c:v>-7.9266613E-2</c:v>
                </c:pt>
                <c:pt idx="156">
                  <c:v>-0.10195198799999999</c:v>
                </c:pt>
                <c:pt idx="157">
                  <c:v>-0.120876291</c:v>
                </c:pt>
                <c:pt idx="158">
                  <c:v>-8.2372064999999994E-2</c:v>
                </c:pt>
                <c:pt idx="159">
                  <c:v>-6.2934912999999995E-2</c:v>
                </c:pt>
                <c:pt idx="160">
                  <c:v>-7.0460365999999997E-2</c:v>
                </c:pt>
                <c:pt idx="161">
                  <c:v>-3.9751000000000002E-2</c:v>
                </c:pt>
                <c:pt idx="162">
                  <c:v>-4.3103000000000002E-2</c:v>
                </c:pt>
                <c:pt idx="163">
                  <c:v>-5.2169E-2</c:v>
                </c:pt>
                <c:pt idx="164">
                  <c:v>-3.2504999999999999E-2</c:v>
                </c:pt>
                <c:pt idx="165">
                  <c:v>-1.7330000000000002E-2</c:v>
                </c:pt>
                <c:pt idx="166">
                  <c:v>7.3682799999999996E-3</c:v>
                </c:pt>
                <c:pt idx="167">
                  <c:v>8.1098000000000003E-3</c:v>
                </c:pt>
                <c:pt idx="168">
                  <c:v>2.3794699999999998E-2</c:v>
                </c:pt>
                <c:pt idx="169">
                  <c:v>4.6070600000000003E-2</c:v>
                </c:pt>
                <c:pt idx="170">
                  <c:v>5.0836199999999998E-2</c:v>
                </c:pt>
                <c:pt idx="171">
                  <c:v>5.0600899999999997E-2</c:v>
                </c:pt>
                <c:pt idx="172">
                  <c:v>5.5523099999999999E-2</c:v>
                </c:pt>
                <c:pt idx="173">
                  <c:v>6.9214256000000002E-2</c:v>
                </c:pt>
                <c:pt idx="174">
                  <c:v>7.2152944999999996E-2</c:v>
                </c:pt>
                <c:pt idx="175">
                  <c:v>8.4705024000000004E-2</c:v>
                </c:pt>
                <c:pt idx="176">
                  <c:v>9.3399546E-2</c:v>
                </c:pt>
                <c:pt idx="177">
                  <c:v>6.3868857000000001E-2</c:v>
                </c:pt>
                <c:pt idx="178">
                  <c:v>5.8052699999999999E-2</c:v>
                </c:pt>
                <c:pt idx="179">
                  <c:v>6.9470889999999993E-2</c:v>
                </c:pt>
                <c:pt idx="180">
                  <c:v>6.4720686999999999E-2</c:v>
                </c:pt>
                <c:pt idx="181">
                  <c:v>7.8025076999999998E-2</c:v>
                </c:pt>
                <c:pt idx="182">
                  <c:v>8.3975899000000007E-2</c:v>
                </c:pt>
                <c:pt idx="183">
                  <c:v>0.10371767599999999</c:v>
                </c:pt>
                <c:pt idx="184">
                  <c:v>0.122176701</c:v>
                </c:pt>
                <c:pt idx="185">
                  <c:v>0.13511767099999999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8-47CF-B07B-197B9AD7FFD8}"/>
            </c:ext>
          </c:extLst>
        </c:ser>
        <c:ser>
          <c:idx val="3"/>
          <c:order val="3"/>
          <c:tx>
            <c:strRef>
              <c:f>Earning_US_BEST_EBIT!$E$1</c:f>
              <c:strCache>
                <c:ptCount val="1"/>
                <c:pt idx="0">
                  <c:v>USBESTEBIT_Z25_15Y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Earning_US_BEST_EBIT!$A$2:$A$193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Earning_US_BEST_EBIT!$E$2:$E$193</c:f>
              <c:numCache>
                <c:formatCode>General</c:formatCode>
                <c:ptCount val="192"/>
                <c:pt idx="18">
                  <c:v>0.12072786100000001</c:v>
                </c:pt>
                <c:pt idx="19">
                  <c:v>0.102856005</c:v>
                </c:pt>
                <c:pt idx="20">
                  <c:v>5.27841E-2</c:v>
                </c:pt>
                <c:pt idx="21">
                  <c:v>1.3505700000000001E-2</c:v>
                </c:pt>
                <c:pt idx="22">
                  <c:v>1.12052E-2</c:v>
                </c:pt>
                <c:pt idx="23">
                  <c:v>9.8104000000000004E-3</c:v>
                </c:pt>
                <c:pt idx="24">
                  <c:v>6.4325099999999998E-3</c:v>
                </c:pt>
                <c:pt idx="25">
                  <c:v>2.6439799999999999E-2</c:v>
                </c:pt>
                <c:pt idx="26">
                  <c:v>4.6307099999999997E-2</c:v>
                </c:pt>
                <c:pt idx="27">
                  <c:v>5.1156E-2</c:v>
                </c:pt>
                <c:pt idx="28">
                  <c:v>5.3732799999999997E-2</c:v>
                </c:pt>
                <c:pt idx="29">
                  <c:v>8.3359644999999996E-2</c:v>
                </c:pt>
                <c:pt idx="30">
                  <c:v>6.9099531000000006E-2</c:v>
                </c:pt>
                <c:pt idx="31">
                  <c:v>4.6461799999999998E-2</c:v>
                </c:pt>
                <c:pt idx="32">
                  <c:v>4.6069300000000001E-2</c:v>
                </c:pt>
                <c:pt idx="33">
                  <c:v>4.2992700000000002E-2</c:v>
                </c:pt>
                <c:pt idx="34">
                  <c:v>5.2101000000000001E-2</c:v>
                </c:pt>
                <c:pt idx="35">
                  <c:v>3.8663299999999998E-2</c:v>
                </c:pt>
                <c:pt idx="36">
                  <c:v>2.2116199999999999E-2</c:v>
                </c:pt>
                <c:pt idx="37">
                  <c:v>4.0882799999999997E-2</c:v>
                </c:pt>
                <c:pt idx="38">
                  <c:v>6.8786835000000005E-2</c:v>
                </c:pt>
                <c:pt idx="39">
                  <c:v>8.2680858999999995E-2</c:v>
                </c:pt>
                <c:pt idx="40">
                  <c:v>9.3418906999999995E-2</c:v>
                </c:pt>
                <c:pt idx="41">
                  <c:v>9.0263309E-2</c:v>
                </c:pt>
                <c:pt idx="42">
                  <c:v>9.3569898999999998E-2</c:v>
                </c:pt>
                <c:pt idx="43">
                  <c:v>0.103685346</c:v>
                </c:pt>
                <c:pt idx="44">
                  <c:v>0.10096008400000001</c:v>
                </c:pt>
                <c:pt idx="45">
                  <c:v>9.7779651999999995E-2</c:v>
                </c:pt>
                <c:pt idx="46">
                  <c:v>9.1005241000000001E-2</c:v>
                </c:pt>
                <c:pt idx="47">
                  <c:v>9.8895688999999995E-2</c:v>
                </c:pt>
                <c:pt idx="48">
                  <c:v>9.6884808000000003E-2</c:v>
                </c:pt>
                <c:pt idx="49">
                  <c:v>8.6382784000000004E-2</c:v>
                </c:pt>
                <c:pt idx="50">
                  <c:v>6.787348E-2</c:v>
                </c:pt>
                <c:pt idx="51">
                  <c:v>8.5729282000000004E-2</c:v>
                </c:pt>
                <c:pt idx="52">
                  <c:v>8.0571459999999998E-2</c:v>
                </c:pt>
                <c:pt idx="53">
                  <c:v>7.7626441000000004E-2</c:v>
                </c:pt>
                <c:pt idx="54">
                  <c:v>8.1844159999999999E-2</c:v>
                </c:pt>
                <c:pt idx="55">
                  <c:v>7.8056900999999998E-2</c:v>
                </c:pt>
                <c:pt idx="56">
                  <c:v>5.0469E-2</c:v>
                </c:pt>
                <c:pt idx="57">
                  <c:v>4.3341600000000001E-2</c:v>
                </c:pt>
                <c:pt idx="58">
                  <c:v>4.13221E-2</c:v>
                </c:pt>
                <c:pt idx="59">
                  <c:v>2.1221500000000001E-2</c:v>
                </c:pt>
                <c:pt idx="60">
                  <c:v>1.46975E-2</c:v>
                </c:pt>
                <c:pt idx="61">
                  <c:v>8.8106E-3</c:v>
                </c:pt>
                <c:pt idx="62">
                  <c:v>8.8699E-3</c:v>
                </c:pt>
                <c:pt idx="63">
                  <c:v>5.1981099999999997E-3</c:v>
                </c:pt>
                <c:pt idx="64">
                  <c:v>1.16772E-2</c:v>
                </c:pt>
                <c:pt idx="65">
                  <c:v>1.5232300000000001E-2</c:v>
                </c:pt>
                <c:pt idx="66">
                  <c:v>1.5129E-2</c:v>
                </c:pt>
                <c:pt idx="67">
                  <c:v>2.34697E-2</c:v>
                </c:pt>
                <c:pt idx="68">
                  <c:v>3.4156699999999998E-2</c:v>
                </c:pt>
                <c:pt idx="69">
                  <c:v>2.4775800000000001E-2</c:v>
                </c:pt>
                <c:pt idx="70">
                  <c:v>3.9127799999999997E-2</c:v>
                </c:pt>
                <c:pt idx="71">
                  <c:v>4.3262000000000002E-2</c:v>
                </c:pt>
                <c:pt idx="72">
                  <c:v>3.9112500000000001E-2</c:v>
                </c:pt>
                <c:pt idx="73">
                  <c:v>3.8281700000000002E-2</c:v>
                </c:pt>
                <c:pt idx="74">
                  <c:v>3.1732200000000002E-2</c:v>
                </c:pt>
                <c:pt idx="75">
                  <c:v>3.3467499999999997E-2</c:v>
                </c:pt>
                <c:pt idx="76">
                  <c:v>4.35561E-2</c:v>
                </c:pt>
                <c:pt idx="77">
                  <c:v>6.3262505999999996E-2</c:v>
                </c:pt>
                <c:pt idx="78">
                  <c:v>7.8506049999999994E-2</c:v>
                </c:pt>
                <c:pt idx="79">
                  <c:v>8.4853981999999994E-2</c:v>
                </c:pt>
                <c:pt idx="80">
                  <c:v>7.4040760999999997E-2</c:v>
                </c:pt>
                <c:pt idx="81">
                  <c:v>9.0431134999999996E-2</c:v>
                </c:pt>
                <c:pt idx="82">
                  <c:v>0.109064776</c:v>
                </c:pt>
                <c:pt idx="83">
                  <c:v>0.127677754</c:v>
                </c:pt>
                <c:pt idx="84">
                  <c:v>0.110153429</c:v>
                </c:pt>
                <c:pt idx="85">
                  <c:v>0.13060830200000001</c:v>
                </c:pt>
                <c:pt idx="86">
                  <c:v>0.13108892599999999</c:v>
                </c:pt>
                <c:pt idx="87">
                  <c:v>0.15471949700000001</c:v>
                </c:pt>
                <c:pt idx="88">
                  <c:v>0.16962408400000001</c:v>
                </c:pt>
                <c:pt idx="89">
                  <c:v>0.15776549300000001</c:v>
                </c:pt>
                <c:pt idx="90">
                  <c:v>0.15851927800000001</c:v>
                </c:pt>
                <c:pt idx="91">
                  <c:v>0.15291586400000001</c:v>
                </c:pt>
                <c:pt idx="92">
                  <c:v>0.112836348</c:v>
                </c:pt>
                <c:pt idx="93">
                  <c:v>9.8911036999999993E-2</c:v>
                </c:pt>
                <c:pt idx="94">
                  <c:v>0.112698121</c:v>
                </c:pt>
                <c:pt idx="95">
                  <c:v>0.113565187</c:v>
                </c:pt>
                <c:pt idx="96">
                  <c:v>0.111894656</c:v>
                </c:pt>
                <c:pt idx="97">
                  <c:v>0.12814872099999999</c:v>
                </c:pt>
                <c:pt idx="98">
                  <c:v>0.13931584799999999</c:v>
                </c:pt>
                <c:pt idx="99">
                  <c:v>0.13449440600000001</c:v>
                </c:pt>
                <c:pt idx="100">
                  <c:v>0.14722496700000001</c:v>
                </c:pt>
                <c:pt idx="101">
                  <c:v>0.12883392399999999</c:v>
                </c:pt>
                <c:pt idx="102">
                  <c:v>0.10973198200000001</c:v>
                </c:pt>
                <c:pt idx="103">
                  <c:v>9.5883778000000003E-2</c:v>
                </c:pt>
                <c:pt idx="104">
                  <c:v>4.4241299999999997E-2</c:v>
                </c:pt>
                <c:pt idx="105">
                  <c:v>3.3931799999999998E-2</c:v>
                </c:pt>
                <c:pt idx="106">
                  <c:v>2.03009E-2</c:v>
                </c:pt>
                <c:pt idx="107">
                  <c:v>-1.8305999999999999E-3</c:v>
                </c:pt>
                <c:pt idx="108">
                  <c:v>-2.3047999999999999E-2</c:v>
                </c:pt>
                <c:pt idx="109">
                  <c:v>-3.6465999999999998E-2</c:v>
                </c:pt>
                <c:pt idx="110">
                  <c:v>-5.3841E-2</c:v>
                </c:pt>
                <c:pt idx="111">
                  <c:v>-5.6721000000000001E-2</c:v>
                </c:pt>
                <c:pt idx="112">
                  <c:v>-7.8327123999999998E-2</c:v>
                </c:pt>
                <c:pt idx="113">
                  <c:v>-7.2234376000000003E-2</c:v>
                </c:pt>
                <c:pt idx="114">
                  <c:v>-8.2485033999999999E-2</c:v>
                </c:pt>
                <c:pt idx="115">
                  <c:v>-7.6858420999999996E-2</c:v>
                </c:pt>
                <c:pt idx="116">
                  <c:v>-9.4390035999999997E-2</c:v>
                </c:pt>
                <c:pt idx="117">
                  <c:v>-9.3360164999999995E-2</c:v>
                </c:pt>
                <c:pt idx="118">
                  <c:v>-8.4285161999999997E-2</c:v>
                </c:pt>
                <c:pt idx="119">
                  <c:v>-9.4810018999999995E-2</c:v>
                </c:pt>
                <c:pt idx="120">
                  <c:v>-0.10598408199999999</c:v>
                </c:pt>
                <c:pt idx="121">
                  <c:v>-9.8461694000000002E-2</c:v>
                </c:pt>
                <c:pt idx="122">
                  <c:v>-8.0902340000000003E-2</c:v>
                </c:pt>
                <c:pt idx="123">
                  <c:v>-0.10249593</c:v>
                </c:pt>
                <c:pt idx="124">
                  <c:v>-0.12690409799999999</c:v>
                </c:pt>
                <c:pt idx="125">
                  <c:v>-0.109668509</c:v>
                </c:pt>
                <c:pt idx="126">
                  <c:v>-0.122744644</c:v>
                </c:pt>
                <c:pt idx="127">
                  <c:v>-0.106014661</c:v>
                </c:pt>
                <c:pt idx="128">
                  <c:v>-8.7804174999999998E-2</c:v>
                </c:pt>
                <c:pt idx="129">
                  <c:v>-3.8129999999999997E-2</c:v>
                </c:pt>
                <c:pt idx="130">
                  <c:v>0.117130839</c:v>
                </c:pt>
                <c:pt idx="131">
                  <c:v>0.37087017700000002</c:v>
                </c:pt>
                <c:pt idx="132">
                  <c:v>0.58005725500000005</c:v>
                </c:pt>
                <c:pt idx="133">
                  <c:v>0.56911480999999997</c:v>
                </c:pt>
                <c:pt idx="134">
                  <c:v>0.53902006800000002</c:v>
                </c:pt>
                <c:pt idx="135">
                  <c:v>0.49903107600000002</c:v>
                </c:pt>
                <c:pt idx="136">
                  <c:v>0.51955790300000004</c:v>
                </c:pt>
                <c:pt idx="137">
                  <c:v>0.480166543</c:v>
                </c:pt>
                <c:pt idx="138">
                  <c:v>0.47333758999999997</c:v>
                </c:pt>
                <c:pt idx="139">
                  <c:v>0.44701044699999998</c:v>
                </c:pt>
                <c:pt idx="140">
                  <c:v>0.33385094399999998</c:v>
                </c:pt>
                <c:pt idx="141">
                  <c:v>0.28598616399999999</c:v>
                </c:pt>
                <c:pt idx="142">
                  <c:v>0.244522132</c:v>
                </c:pt>
                <c:pt idx="143">
                  <c:v>0.19377686899999999</c:v>
                </c:pt>
                <c:pt idx="144">
                  <c:v>0.14551895200000001</c:v>
                </c:pt>
                <c:pt idx="145">
                  <c:v>0.12009286399999999</c:v>
                </c:pt>
                <c:pt idx="146">
                  <c:v>8.7623373000000004E-2</c:v>
                </c:pt>
                <c:pt idx="147">
                  <c:v>8.6535176000000005E-2</c:v>
                </c:pt>
                <c:pt idx="148">
                  <c:v>9.8147907000000006E-2</c:v>
                </c:pt>
                <c:pt idx="149">
                  <c:v>6.4307643999999997E-2</c:v>
                </c:pt>
                <c:pt idx="150">
                  <c:v>4.0709599999999999E-2</c:v>
                </c:pt>
                <c:pt idx="151">
                  <c:v>1.3451100000000001E-2</c:v>
                </c:pt>
                <c:pt idx="152">
                  <c:v>-2.8832E-2</c:v>
                </c:pt>
                <c:pt idx="153">
                  <c:v>-5.2752E-2</c:v>
                </c:pt>
                <c:pt idx="154">
                  <c:v>-0.105816954</c:v>
                </c:pt>
                <c:pt idx="155">
                  <c:v>-0.121367511</c:v>
                </c:pt>
                <c:pt idx="156">
                  <c:v>-0.12854354400000001</c:v>
                </c:pt>
                <c:pt idx="157">
                  <c:v>-0.14239758599999999</c:v>
                </c:pt>
                <c:pt idx="158">
                  <c:v>-0.112387404</c:v>
                </c:pt>
                <c:pt idx="159">
                  <c:v>-9.3557181000000003E-2</c:v>
                </c:pt>
                <c:pt idx="160">
                  <c:v>-8.2510493000000004E-2</c:v>
                </c:pt>
                <c:pt idx="161">
                  <c:v>-6.5568604000000003E-2</c:v>
                </c:pt>
                <c:pt idx="162">
                  <c:v>-6.4842410000000003E-2</c:v>
                </c:pt>
                <c:pt idx="163">
                  <c:v>-6.3303724000000006E-2</c:v>
                </c:pt>
                <c:pt idx="164">
                  <c:v>-3.6977000000000003E-2</c:v>
                </c:pt>
                <c:pt idx="165">
                  <c:v>-1.7181999999999999E-2</c:v>
                </c:pt>
                <c:pt idx="166">
                  <c:v>-4.2027000000000002E-3</c:v>
                </c:pt>
                <c:pt idx="167">
                  <c:v>6.0364499999999996E-3</c:v>
                </c:pt>
                <c:pt idx="168">
                  <c:v>2.4319400000000001E-2</c:v>
                </c:pt>
                <c:pt idx="169">
                  <c:v>4.5745800000000003E-2</c:v>
                </c:pt>
                <c:pt idx="170">
                  <c:v>6.3470093000000005E-2</c:v>
                </c:pt>
                <c:pt idx="171">
                  <c:v>6.2709563999999995E-2</c:v>
                </c:pt>
                <c:pt idx="172">
                  <c:v>7.1012899000000004E-2</c:v>
                </c:pt>
                <c:pt idx="173">
                  <c:v>8.6730031999999999E-2</c:v>
                </c:pt>
                <c:pt idx="174">
                  <c:v>0.102270866</c:v>
                </c:pt>
                <c:pt idx="175">
                  <c:v>0.113384758</c:v>
                </c:pt>
                <c:pt idx="176">
                  <c:v>0.12316606500000001</c:v>
                </c:pt>
                <c:pt idx="177">
                  <c:v>5.45164E-2</c:v>
                </c:pt>
                <c:pt idx="178">
                  <c:v>5.9417200000000003E-2</c:v>
                </c:pt>
                <c:pt idx="179">
                  <c:v>5.5957600000000003E-2</c:v>
                </c:pt>
                <c:pt idx="180">
                  <c:v>5.1901599999999999E-2</c:v>
                </c:pt>
                <c:pt idx="181">
                  <c:v>8.0780403000000001E-2</c:v>
                </c:pt>
                <c:pt idx="182">
                  <c:v>0.100897775</c:v>
                </c:pt>
                <c:pt idx="183">
                  <c:v>0.110379796</c:v>
                </c:pt>
                <c:pt idx="184">
                  <c:v>0.12641422099999999</c:v>
                </c:pt>
                <c:pt idx="185">
                  <c:v>0.143440286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8-47CF-B07B-197B9AD7FFD8}"/>
            </c:ext>
          </c:extLst>
        </c:ser>
        <c:ser>
          <c:idx val="4"/>
          <c:order val="4"/>
          <c:tx>
            <c:strRef>
              <c:f>Earning_US_BEST_EBIT!$F$1</c:f>
              <c:strCache>
                <c:ptCount val="1"/>
                <c:pt idx="0">
                  <c:v>USBESTEBIT_Z25_10Y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Earning_US_BEST_EBIT!$A$2:$A$193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Earning_US_BEST_EBIT!$F$2:$F$193</c:f>
              <c:numCache>
                <c:formatCode>General</c:formatCode>
                <c:ptCount val="1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8-47CF-B07B-197B9AD7F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97295"/>
        <c:axId val="1310097711"/>
      </c:lineChart>
      <c:dateAx>
        <c:axId val="1310097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711"/>
        <c:crosses val="autoZero"/>
        <c:auto val="1"/>
        <c:lblOffset val="100"/>
        <c:baseTimeUnit val="months"/>
      </c:dateAx>
      <c:valAx>
        <c:axId val="131009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Earning_MSCIW_Trail!$B$1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Earning_MSCIW_Trail!$A$2:$A$193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Earning_MSCIW_Trail!$B$2:$B$193</c:f>
              <c:numCache>
                <c:formatCode>General</c:formatCode>
                <c:ptCount val="192"/>
                <c:pt idx="0">
                  <c:v>0.21366329100000001</c:v>
                </c:pt>
                <c:pt idx="1">
                  <c:v>0.20832883699999999</c:v>
                </c:pt>
                <c:pt idx="2">
                  <c:v>0.22808719199999999</c:v>
                </c:pt>
                <c:pt idx="3">
                  <c:v>0.48542117400000001</c:v>
                </c:pt>
                <c:pt idx="4">
                  <c:v>0.48740455799999999</c:v>
                </c:pt>
                <c:pt idx="5">
                  <c:v>0.49391573999999999</c:v>
                </c:pt>
                <c:pt idx="6">
                  <c:v>0.63339328299999997</c:v>
                </c:pt>
                <c:pt idx="7">
                  <c:v>0.62919777499999996</c:v>
                </c:pt>
                <c:pt idx="8">
                  <c:v>0.59701385100000004</c:v>
                </c:pt>
                <c:pt idx="9">
                  <c:v>6.1094999999999997E-2</c:v>
                </c:pt>
                <c:pt idx="10">
                  <c:v>0.47604136499999999</c:v>
                </c:pt>
                <c:pt idx="11">
                  <c:v>0.47261945</c:v>
                </c:pt>
                <c:pt idx="12">
                  <c:v>0.28878461999999999</c:v>
                </c:pt>
                <c:pt idx="13">
                  <c:v>0.28712527999999998</c:v>
                </c:pt>
                <c:pt idx="14">
                  <c:v>0.28944818900000002</c:v>
                </c:pt>
                <c:pt idx="15">
                  <c:v>0.25928201299999998</c:v>
                </c:pt>
                <c:pt idx="16">
                  <c:v>0.26058756199999999</c:v>
                </c:pt>
                <c:pt idx="17">
                  <c:v>0.25816897700000002</c:v>
                </c:pt>
                <c:pt idx="18">
                  <c:v>0.125217407</c:v>
                </c:pt>
                <c:pt idx="19">
                  <c:v>0.12530269899999999</c:v>
                </c:pt>
                <c:pt idx="20">
                  <c:v>0.12252585100000001</c:v>
                </c:pt>
                <c:pt idx="21">
                  <c:v>1.14579E-2</c:v>
                </c:pt>
                <c:pt idx="22">
                  <c:v>4.6598100000000003E-3</c:v>
                </c:pt>
                <c:pt idx="23">
                  <c:v>6.2783500000000003E-3</c:v>
                </c:pt>
                <c:pt idx="24">
                  <c:v>2.3110800000000001E-2</c:v>
                </c:pt>
                <c:pt idx="25">
                  <c:v>2.45761E-2</c:v>
                </c:pt>
                <c:pt idx="26">
                  <c:v>2.1462499999999999E-2</c:v>
                </c:pt>
                <c:pt idx="27">
                  <c:v>-3.9102999999999999E-2</c:v>
                </c:pt>
                <c:pt idx="28">
                  <c:v>-4.2172000000000001E-2</c:v>
                </c:pt>
                <c:pt idx="29">
                  <c:v>-4.0980000000000003E-2</c:v>
                </c:pt>
                <c:pt idx="30">
                  <c:v>-2.6824000000000001E-2</c:v>
                </c:pt>
                <c:pt idx="31">
                  <c:v>-2.6745999999999999E-2</c:v>
                </c:pt>
                <c:pt idx="32">
                  <c:v>-2.0218E-2</c:v>
                </c:pt>
                <c:pt idx="33">
                  <c:v>2.00386E-2</c:v>
                </c:pt>
                <c:pt idx="34">
                  <c:v>3.4908599999999998E-2</c:v>
                </c:pt>
                <c:pt idx="35">
                  <c:v>3.3579900000000003E-2</c:v>
                </c:pt>
                <c:pt idx="36">
                  <c:v>-8.5939999999999992E-3</c:v>
                </c:pt>
                <c:pt idx="37">
                  <c:v>-7.3062999999999999E-3</c:v>
                </c:pt>
                <c:pt idx="38">
                  <c:v>-6.4882000000000004E-3</c:v>
                </c:pt>
                <c:pt idx="39">
                  <c:v>3.30335E-2</c:v>
                </c:pt>
                <c:pt idx="40">
                  <c:v>3.5460600000000002E-2</c:v>
                </c:pt>
                <c:pt idx="41">
                  <c:v>3.4806900000000002E-2</c:v>
                </c:pt>
                <c:pt idx="42">
                  <c:v>7.2204552000000005E-2</c:v>
                </c:pt>
                <c:pt idx="43">
                  <c:v>7.1509443000000006E-2</c:v>
                </c:pt>
                <c:pt idx="44">
                  <c:v>6.8950684999999998E-2</c:v>
                </c:pt>
                <c:pt idx="45">
                  <c:v>4.8255699999999999E-2</c:v>
                </c:pt>
                <c:pt idx="46">
                  <c:v>3.23354E-2</c:v>
                </c:pt>
                <c:pt idx="47">
                  <c:v>3.10537E-2</c:v>
                </c:pt>
                <c:pt idx="48">
                  <c:v>6.6402485999999997E-2</c:v>
                </c:pt>
                <c:pt idx="49">
                  <c:v>6.4402983999999996E-2</c:v>
                </c:pt>
                <c:pt idx="50">
                  <c:v>6.0593500000000002E-2</c:v>
                </c:pt>
                <c:pt idx="51">
                  <c:v>7.6082519000000001E-2</c:v>
                </c:pt>
                <c:pt idx="52">
                  <c:v>7.5717343000000006E-2</c:v>
                </c:pt>
                <c:pt idx="53">
                  <c:v>7.7399800000000005E-2</c:v>
                </c:pt>
                <c:pt idx="54">
                  <c:v>3.0346600000000001E-2</c:v>
                </c:pt>
                <c:pt idx="55">
                  <c:v>4.63661E-2</c:v>
                </c:pt>
                <c:pt idx="56">
                  <c:v>4.6969900000000002E-2</c:v>
                </c:pt>
                <c:pt idx="57">
                  <c:v>4.6452400000000001E-3</c:v>
                </c:pt>
                <c:pt idx="58">
                  <c:v>-1.9040999999999999E-5</c:v>
                </c:pt>
                <c:pt idx="59">
                  <c:v>-6.2715000000000004E-4</c:v>
                </c:pt>
                <c:pt idx="60">
                  <c:v>-3.3952000000000003E-2</c:v>
                </c:pt>
                <c:pt idx="61">
                  <c:v>-3.3253999999999999E-2</c:v>
                </c:pt>
                <c:pt idx="62">
                  <c:v>-2.8799000000000002E-2</c:v>
                </c:pt>
                <c:pt idx="63">
                  <c:v>-3.6482000000000001E-2</c:v>
                </c:pt>
                <c:pt idx="64">
                  <c:v>-3.6993999999999999E-2</c:v>
                </c:pt>
                <c:pt idx="65">
                  <c:v>-3.7858000000000003E-2</c:v>
                </c:pt>
                <c:pt idx="66">
                  <c:v>-6.1776999999999999E-2</c:v>
                </c:pt>
                <c:pt idx="67">
                  <c:v>-7.4258639000000001E-2</c:v>
                </c:pt>
                <c:pt idx="68">
                  <c:v>-7.8125399999999998E-2</c:v>
                </c:pt>
                <c:pt idx="69">
                  <c:v>-8.0908254999999998E-2</c:v>
                </c:pt>
                <c:pt idx="70">
                  <c:v>-7.7026487000000005E-2</c:v>
                </c:pt>
                <c:pt idx="71">
                  <c:v>-7.5775723000000003E-2</c:v>
                </c:pt>
                <c:pt idx="72">
                  <c:v>-4.4810000000000003E-2</c:v>
                </c:pt>
                <c:pt idx="73">
                  <c:v>-4.3827999999999999E-2</c:v>
                </c:pt>
                <c:pt idx="74">
                  <c:v>-4.3962000000000001E-2</c:v>
                </c:pt>
                <c:pt idx="75">
                  <c:v>-7.9936238000000007E-2</c:v>
                </c:pt>
                <c:pt idx="76">
                  <c:v>-7.8876289000000002E-2</c:v>
                </c:pt>
                <c:pt idx="77">
                  <c:v>-7.7264005999999996E-2</c:v>
                </c:pt>
                <c:pt idx="78">
                  <c:v>-2.8941000000000001E-2</c:v>
                </c:pt>
                <c:pt idx="79">
                  <c:v>-3.0286E-2</c:v>
                </c:pt>
                <c:pt idx="80">
                  <c:v>-3.9286000000000001E-2</c:v>
                </c:pt>
                <c:pt idx="81">
                  <c:v>-2.1408E-3</c:v>
                </c:pt>
                <c:pt idx="82">
                  <c:v>-1.4111E-3</c:v>
                </c:pt>
                <c:pt idx="83">
                  <c:v>-8.6943999999999997E-4</c:v>
                </c:pt>
                <c:pt idx="84">
                  <c:v>3.8450400000000003E-2</c:v>
                </c:pt>
                <c:pt idx="85">
                  <c:v>3.8291600000000002E-2</c:v>
                </c:pt>
                <c:pt idx="86">
                  <c:v>4.8999099999999997E-2</c:v>
                </c:pt>
                <c:pt idx="87">
                  <c:v>0.115433035</c:v>
                </c:pt>
                <c:pt idx="88">
                  <c:v>0.115622158</c:v>
                </c:pt>
                <c:pt idx="89">
                  <c:v>0.11559686399999999</c:v>
                </c:pt>
                <c:pt idx="90">
                  <c:v>0.126346651</c:v>
                </c:pt>
                <c:pt idx="91">
                  <c:v>0.125972057</c:v>
                </c:pt>
                <c:pt idx="92">
                  <c:v>0.139850053</c:v>
                </c:pt>
                <c:pt idx="93">
                  <c:v>0.21596309999999999</c:v>
                </c:pt>
                <c:pt idx="94">
                  <c:v>0.21849291600000001</c:v>
                </c:pt>
                <c:pt idx="95">
                  <c:v>0.22014387299999999</c:v>
                </c:pt>
                <c:pt idx="96">
                  <c:v>0.210687611</c:v>
                </c:pt>
                <c:pt idx="97">
                  <c:v>0.21038737599999999</c:v>
                </c:pt>
                <c:pt idx="98">
                  <c:v>0.19913450299999999</c:v>
                </c:pt>
                <c:pt idx="99">
                  <c:v>0.177309772</c:v>
                </c:pt>
                <c:pt idx="100">
                  <c:v>0.17692150200000001</c:v>
                </c:pt>
                <c:pt idx="101">
                  <c:v>0.177408653</c:v>
                </c:pt>
                <c:pt idx="102">
                  <c:v>0.18602723199999999</c:v>
                </c:pt>
                <c:pt idx="103">
                  <c:v>0.186669273</c:v>
                </c:pt>
                <c:pt idx="104">
                  <c:v>0.18666806899999999</c:v>
                </c:pt>
                <c:pt idx="105">
                  <c:v>0.109123605</c:v>
                </c:pt>
                <c:pt idx="106">
                  <c:v>0.108122864</c:v>
                </c:pt>
                <c:pt idx="107">
                  <c:v>0.112783155</c:v>
                </c:pt>
                <c:pt idx="108">
                  <c:v>6.2419099999999998E-2</c:v>
                </c:pt>
                <c:pt idx="109">
                  <c:v>6.2275400000000002E-2</c:v>
                </c:pt>
                <c:pt idx="110">
                  <c:v>6.2915982999999995E-2</c:v>
                </c:pt>
                <c:pt idx="111">
                  <c:v>2.7259800000000001E-2</c:v>
                </c:pt>
                <c:pt idx="112">
                  <c:v>3.0323300000000001E-2</c:v>
                </c:pt>
                <c:pt idx="113">
                  <c:v>3.2068600000000003E-2</c:v>
                </c:pt>
                <c:pt idx="114">
                  <c:v>-2.2719E-2</c:v>
                </c:pt>
                <c:pt idx="115">
                  <c:v>-2.3524E-2</c:v>
                </c:pt>
                <c:pt idx="116">
                  <c:v>-2.3418000000000001E-2</c:v>
                </c:pt>
                <c:pt idx="117">
                  <c:v>-2.5142999999999999E-2</c:v>
                </c:pt>
                <c:pt idx="118">
                  <c:v>-2.5439E-2</c:v>
                </c:pt>
                <c:pt idx="119">
                  <c:v>-3.0079999999999999E-2</c:v>
                </c:pt>
                <c:pt idx="120">
                  <c:v>-0.11102184900000001</c:v>
                </c:pt>
                <c:pt idx="121">
                  <c:v>-0.111645784</c:v>
                </c:pt>
                <c:pt idx="122">
                  <c:v>-0.115382735</c:v>
                </c:pt>
                <c:pt idx="123">
                  <c:v>-0.19941420300000001</c:v>
                </c:pt>
                <c:pt idx="124">
                  <c:v>-0.201477988</c:v>
                </c:pt>
                <c:pt idx="125">
                  <c:v>-0.201375532</c:v>
                </c:pt>
                <c:pt idx="126">
                  <c:v>-0.20006871500000001</c:v>
                </c:pt>
                <c:pt idx="127">
                  <c:v>-0.19774336000000001</c:v>
                </c:pt>
                <c:pt idx="128">
                  <c:v>-0.192242949</c:v>
                </c:pt>
                <c:pt idx="129">
                  <c:v>-0.16233568600000001</c:v>
                </c:pt>
                <c:pt idx="130">
                  <c:v>-0.16473554600000001</c:v>
                </c:pt>
                <c:pt idx="131">
                  <c:v>-0.15740254200000001</c:v>
                </c:pt>
                <c:pt idx="132">
                  <c:v>4.9410500000000003E-2</c:v>
                </c:pt>
                <c:pt idx="133">
                  <c:v>5.1991200000000001E-2</c:v>
                </c:pt>
                <c:pt idx="134">
                  <c:v>5.55813E-2</c:v>
                </c:pt>
                <c:pt idx="135">
                  <c:v>0.37708077699999998</c:v>
                </c:pt>
                <c:pt idx="136">
                  <c:v>0.37697865000000003</c:v>
                </c:pt>
                <c:pt idx="137">
                  <c:v>0.37487036099999999</c:v>
                </c:pt>
                <c:pt idx="138">
                  <c:v>0.483510991</c:v>
                </c:pt>
                <c:pt idx="139">
                  <c:v>0.47999376999999999</c:v>
                </c:pt>
                <c:pt idx="140">
                  <c:v>0.46657163699999998</c:v>
                </c:pt>
                <c:pt idx="141">
                  <c:v>0.50287516700000001</c:v>
                </c:pt>
                <c:pt idx="142">
                  <c:v>0.51237758700000002</c:v>
                </c:pt>
                <c:pt idx="143">
                  <c:v>0.50190454900000003</c:v>
                </c:pt>
                <c:pt idx="144">
                  <c:v>0.31425194200000001</c:v>
                </c:pt>
                <c:pt idx="145">
                  <c:v>0.31124173700000002</c:v>
                </c:pt>
                <c:pt idx="146">
                  <c:v>0.31235415999999999</c:v>
                </c:pt>
                <c:pt idx="147">
                  <c:v>0.11062781300000001</c:v>
                </c:pt>
                <c:pt idx="148">
                  <c:v>0.110064026</c:v>
                </c:pt>
                <c:pt idx="149">
                  <c:v>0.109621687</c:v>
                </c:pt>
                <c:pt idx="150">
                  <c:v>4.1569500000000002E-2</c:v>
                </c:pt>
                <c:pt idx="151">
                  <c:v>4.0740100000000001E-2</c:v>
                </c:pt>
                <c:pt idx="152">
                  <c:v>4.5682199999999999E-2</c:v>
                </c:pt>
                <c:pt idx="153">
                  <c:v>1.0705900000000001E-2</c:v>
                </c:pt>
                <c:pt idx="154">
                  <c:v>7.0718400000000002E-3</c:v>
                </c:pt>
                <c:pt idx="155">
                  <c:v>7.3051899999999996E-3</c:v>
                </c:pt>
                <c:pt idx="156">
                  <c:v>2.88051E-2</c:v>
                </c:pt>
                <c:pt idx="157">
                  <c:v>2.8859599999999999E-2</c:v>
                </c:pt>
                <c:pt idx="158">
                  <c:v>2.97557E-2</c:v>
                </c:pt>
                <c:pt idx="159">
                  <c:v>7.1386000000000002E-3</c:v>
                </c:pt>
                <c:pt idx="160">
                  <c:v>7.46563E-3</c:v>
                </c:pt>
                <c:pt idx="161">
                  <c:v>9.2203000000000007E-3</c:v>
                </c:pt>
                <c:pt idx="162">
                  <c:v>-1.0284999999999999E-3</c:v>
                </c:pt>
                <c:pt idx="163">
                  <c:v>-6.8254999999999998E-4</c:v>
                </c:pt>
                <c:pt idx="164">
                  <c:v>-1.3412000000000001E-3</c:v>
                </c:pt>
                <c:pt idx="165">
                  <c:v>-2.9841999999999998E-4</c:v>
                </c:pt>
                <c:pt idx="166">
                  <c:v>-2.3842999999999998E-3</c:v>
                </c:pt>
                <c:pt idx="167">
                  <c:v>-2.0487999999999999E-3</c:v>
                </c:pt>
                <c:pt idx="168">
                  <c:v>-2.0303000000000002E-2</c:v>
                </c:pt>
                <c:pt idx="169">
                  <c:v>-1.9581000000000001E-2</c:v>
                </c:pt>
                <c:pt idx="170">
                  <c:v>-1.9664000000000001E-2</c:v>
                </c:pt>
                <c:pt idx="171">
                  <c:v>2.2178099999999999E-2</c:v>
                </c:pt>
                <c:pt idx="172">
                  <c:v>2.41035E-2</c:v>
                </c:pt>
                <c:pt idx="173">
                  <c:v>2.4177299999999999E-2</c:v>
                </c:pt>
                <c:pt idx="174">
                  <c:v>8.0899706000000002E-2</c:v>
                </c:pt>
                <c:pt idx="175">
                  <c:v>8.1078757000000001E-2</c:v>
                </c:pt>
                <c:pt idx="176">
                  <c:v>7.9553646000000006E-2</c:v>
                </c:pt>
                <c:pt idx="177">
                  <c:v>4.8656400000000002E-2</c:v>
                </c:pt>
                <c:pt idx="178">
                  <c:v>5.2902299999999999E-2</c:v>
                </c:pt>
                <c:pt idx="179">
                  <c:v>5.3202199999999998E-2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1-4809-9C20-95C0ED033ED7}"/>
            </c:ext>
          </c:extLst>
        </c:ser>
        <c:ser>
          <c:idx val="1"/>
          <c:order val="1"/>
          <c:tx>
            <c:strRef>
              <c:f>Earning_MSCIW_Trail!$C$1</c:f>
              <c:strCache>
                <c:ptCount val="1"/>
                <c:pt idx="0">
                  <c:v>MSCITRAIL_Z20_15Y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Earning_MSCIW_Trail!$A$2:$A$193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Earning_MSCIW_Trail!$C$2:$C$193</c:f>
              <c:numCache>
                <c:formatCode>General</c:formatCode>
                <c:ptCount val="192"/>
                <c:pt idx="35">
                  <c:v>1.25255E-2</c:v>
                </c:pt>
                <c:pt idx="36">
                  <c:v>-8.9899999999999997E-3</c:v>
                </c:pt>
                <c:pt idx="37">
                  <c:v>-1.5379E-2</c:v>
                </c:pt>
                <c:pt idx="38">
                  <c:v>-3.3083000000000001E-3</c:v>
                </c:pt>
                <c:pt idx="39">
                  <c:v>5.6489599999999997E-3</c:v>
                </c:pt>
                <c:pt idx="40">
                  <c:v>1.7032100000000001E-2</c:v>
                </c:pt>
                <c:pt idx="41">
                  <c:v>2.2433399999999999E-2</c:v>
                </c:pt>
                <c:pt idx="42">
                  <c:v>4.3823099999999997E-2</c:v>
                </c:pt>
                <c:pt idx="43">
                  <c:v>4.9174700000000002E-2</c:v>
                </c:pt>
                <c:pt idx="44">
                  <c:v>6.8724542999999999E-2</c:v>
                </c:pt>
                <c:pt idx="45">
                  <c:v>6.1400799999999998E-2</c:v>
                </c:pt>
                <c:pt idx="46">
                  <c:v>6.20268E-2</c:v>
                </c:pt>
                <c:pt idx="47">
                  <c:v>7.2515701000000002E-2</c:v>
                </c:pt>
                <c:pt idx="48">
                  <c:v>8.7458761999999995E-2</c:v>
                </c:pt>
                <c:pt idx="49">
                  <c:v>8.6324604999999999E-2</c:v>
                </c:pt>
                <c:pt idx="50">
                  <c:v>8.0024228000000003E-2</c:v>
                </c:pt>
                <c:pt idx="51">
                  <c:v>8.4387798999999999E-2</c:v>
                </c:pt>
                <c:pt idx="52">
                  <c:v>8.8818549999999996E-2</c:v>
                </c:pt>
                <c:pt idx="53">
                  <c:v>9.6628387999999996E-2</c:v>
                </c:pt>
                <c:pt idx="54">
                  <c:v>8.7230270999999998E-2</c:v>
                </c:pt>
                <c:pt idx="55">
                  <c:v>7.0864356000000003E-2</c:v>
                </c:pt>
                <c:pt idx="56">
                  <c:v>6.5428372999999998E-2</c:v>
                </c:pt>
                <c:pt idx="57">
                  <c:v>6.9935064000000005E-2</c:v>
                </c:pt>
                <c:pt idx="58">
                  <c:v>6.5133657999999997E-2</c:v>
                </c:pt>
                <c:pt idx="59">
                  <c:v>6.2518405999999999E-2</c:v>
                </c:pt>
                <c:pt idx="60">
                  <c:v>3.6551599999999997E-2</c:v>
                </c:pt>
                <c:pt idx="61">
                  <c:v>5.1001299999999999E-2</c:v>
                </c:pt>
                <c:pt idx="62">
                  <c:v>3.9496900000000001E-2</c:v>
                </c:pt>
                <c:pt idx="63">
                  <c:v>2.2571000000000001E-2</c:v>
                </c:pt>
                <c:pt idx="64">
                  <c:v>2.36706E-2</c:v>
                </c:pt>
                <c:pt idx="65">
                  <c:v>2.9333600000000001E-2</c:v>
                </c:pt>
                <c:pt idx="66">
                  <c:v>1.3109600000000001E-2</c:v>
                </c:pt>
                <c:pt idx="67">
                  <c:v>2.8899500000000001E-3</c:v>
                </c:pt>
                <c:pt idx="68">
                  <c:v>-3.9639999999999996E-3</c:v>
                </c:pt>
                <c:pt idx="69">
                  <c:v>-2.8150999999999999E-2</c:v>
                </c:pt>
                <c:pt idx="70">
                  <c:v>-2.2808999999999999E-2</c:v>
                </c:pt>
                <c:pt idx="71">
                  <c:v>1.62397E-4</c:v>
                </c:pt>
                <c:pt idx="72">
                  <c:v>-1.1089E-2</c:v>
                </c:pt>
                <c:pt idx="73">
                  <c:v>1.5822500000000001E-3</c:v>
                </c:pt>
                <c:pt idx="74">
                  <c:v>-1.9954E-2</c:v>
                </c:pt>
                <c:pt idx="75">
                  <c:v>-3.7545000000000002E-2</c:v>
                </c:pt>
                <c:pt idx="76">
                  <c:v>-1.8905000000000002E-2</c:v>
                </c:pt>
                <c:pt idx="77">
                  <c:v>-1.7985000000000001E-2</c:v>
                </c:pt>
                <c:pt idx="78">
                  <c:v>-8.2450000000000006E-3</c:v>
                </c:pt>
                <c:pt idx="79">
                  <c:v>-2.1288999999999999E-2</c:v>
                </c:pt>
                <c:pt idx="80">
                  <c:v>-8.1309999999999993E-3</c:v>
                </c:pt>
                <c:pt idx="81">
                  <c:v>1.9990600000000001E-2</c:v>
                </c:pt>
                <c:pt idx="82">
                  <c:v>2.74883E-2</c:v>
                </c:pt>
                <c:pt idx="83">
                  <c:v>2.6702699999999999E-2</c:v>
                </c:pt>
                <c:pt idx="84">
                  <c:v>5.6988799999999999E-2</c:v>
                </c:pt>
                <c:pt idx="85">
                  <c:v>6.5629502000000006E-2</c:v>
                </c:pt>
                <c:pt idx="86">
                  <c:v>8.0409617000000003E-2</c:v>
                </c:pt>
                <c:pt idx="87">
                  <c:v>0.10254086499999999</c:v>
                </c:pt>
                <c:pt idx="88">
                  <c:v>0.10998836200000001</c:v>
                </c:pt>
                <c:pt idx="89">
                  <c:v>0.112121338</c:v>
                </c:pt>
                <c:pt idx="90">
                  <c:v>0.13626184199999999</c:v>
                </c:pt>
                <c:pt idx="91">
                  <c:v>0.14568346900000001</c:v>
                </c:pt>
                <c:pt idx="92">
                  <c:v>0.14641628600000001</c:v>
                </c:pt>
                <c:pt idx="93">
                  <c:v>0.15216838999999999</c:v>
                </c:pt>
                <c:pt idx="94">
                  <c:v>0.146504619</c:v>
                </c:pt>
                <c:pt idx="95">
                  <c:v>0.141960801</c:v>
                </c:pt>
                <c:pt idx="96">
                  <c:v>0.13921521100000001</c:v>
                </c:pt>
                <c:pt idx="97">
                  <c:v>0.132200119</c:v>
                </c:pt>
                <c:pt idx="98">
                  <c:v>0.15367002099999999</c:v>
                </c:pt>
                <c:pt idx="99">
                  <c:v>0.14987756099999999</c:v>
                </c:pt>
                <c:pt idx="100">
                  <c:v>0.14218623499999999</c:v>
                </c:pt>
                <c:pt idx="101">
                  <c:v>0.147534891</c:v>
                </c:pt>
                <c:pt idx="102">
                  <c:v>0.161564139</c:v>
                </c:pt>
                <c:pt idx="103">
                  <c:v>0.157971695</c:v>
                </c:pt>
                <c:pt idx="104">
                  <c:v>0.16636340099999999</c:v>
                </c:pt>
                <c:pt idx="105">
                  <c:v>0.14385178200000001</c:v>
                </c:pt>
                <c:pt idx="106">
                  <c:v>0.11501676600000001</c:v>
                </c:pt>
                <c:pt idx="107">
                  <c:v>9.8883052999999999E-2</c:v>
                </c:pt>
                <c:pt idx="108">
                  <c:v>8.0391708000000006E-2</c:v>
                </c:pt>
                <c:pt idx="109">
                  <c:v>2.1419400000000002E-2</c:v>
                </c:pt>
                <c:pt idx="110">
                  <c:v>3.1711000000000003E-2</c:v>
                </c:pt>
                <c:pt idx="111">
                  <c:v>1.0911199999999999E-2</c:v>
                </c:pt>
                <c:pt idx="112">
                  <c:v>-1.5759999999999999E-3</c:v>
                </c:pt>
                <c:pt idx="113">
                  <c:v>-2.8671999999999999E-3</c:v>
                </c:pt>
                <c:pt idx="114">
                  <c:v>-3.8729E-2</c:v>
                </c:pt>
                <c:pt idx="115">
                  <c:v>-4.1968999999999999E-2</c:v>
                </c:pt>
                <c:pt idx="116">
                  <c:v>-4.8318E-2</c:v>
                </c:pt>
                <c:pt idx="117">
                  <c:v>-6.8555894000000006E-2</c:v>
                </c:pt>
                <c:pt idx="118">
                  <c:v>-8.2049249000000005E-2</c:v>
                </c:pt>
                <c:pt idx="119">
                  <c:v>-7.4898790000000007E-2</c:v>
                </c:pt>
                <c:pt idx="120">
                  <c:v>-7.4777016000000002E-2</c:v>
                </c:pt>
                <c:pt idx="121">
                  <c:v>-7.1177632000000005E-2</c:v>
                </c:pt>
                <c:pt idx="122">
                  <c:v>-8.9201915000000007E-2</c:v>
                </c:pt>
                <c:pt idx="123">
                  <c:v>-0.10915463</c:v>
                </c:pt>
                <c:pt idx="124">
                  <c:v>-0.14599021000000001</c:v>
                </c:pt>
                <c:pt idx="125">
                  <c:v>-0.14532057100000001</c:v>
                </c:pt>
                <c:pt idx="126">
                  <c:v>-0.13526528099999999</c:v>
                </c:pt>
                <c:pt idx="127">
                  <c:v>-0.14818172800000001</c:v>
                </c:pt>
                <c:pt idx="128">
                  <c:v>-0.111925355</c:v>
                </c:pt>
                <c:pt idx="129">
                  <c:v>-9.3812808999999997E-2</c:v>
                </c:pt>
                <c:pt idx="130">
                  <c:v>-0.137982994</c:v>
                </c:pt>
                <c:pt idx="131">
                  <c:v>-8.1532827000000002E-2</c:v>
                </c:pt>
                <c:pt idx="132">
                  <c:v>1.62367E-2</c:v>
                </c:pt>
                <c:pt idx="133">
                  <c:v>7.0560384000000004E-2</c:v>
                </c:pt>
                <c:pt idx="134">
                  <c:v>0.146956277</c:v>
                </c:pt>
                <c:pt idx="135">
                  <c:v>0.30924353700000001</c:v>
                </c:pt>
                <c:pt idx="136">
                  <c:v>0.38049871600000001</c:v>
                </c:pt>
                <c:pt idx="137">
                  <c:v>0.41860954500000003</c:v>
                </c:pt>
                <c:pt idx="138">
                  <c:v>0.45648951599999998</c:v>
                </c:pt>
                <c:pt idx="139">
                  <c:v>0.433583357</c:v>
                </c:pt>
                <c:pt idx="140">
                  <c:v>0.41608230400000001</c:v>
                </c:pt>
                <c:pt idx="141">
                  <c:v>0.40191168900000002</c:v>
                </c:pt>
                <c:pt idx="142">
                  <c:v>0.39590279299999998</c:v>
                </c:pt>
                <c:pt idx="143">
                  <c:v>0.39514410700000002</c:v>
                </c:pt>
                <c:pt idx="144">
                  <c:v>0.35397081400000002</c:v>
                </c:pt>
                <c:pt idx="145">
                  <c:v>0.328963334</c:v>
                </c:pt>
                <c:pt idx="146">
                  <c:v>0.29348769299999999</c:v>
                </c:pt>
                <c:pt idx="147">
                  <c:v>0.24519844900000001</c:v>
                </c:pt>
                <c:pt idx="148">
                  <c:v>0.228233412</c:v>
                </c:pt>
                <c:pt idx="149">
                  <c:v>0.19219562300000001</c:v>
                </c:pt>
                <c:pt idx="150">
                  <c:v>0.16113398000000001</c:v>
                </c:pt>
                <c:pt idx="151">
                  <c:v>0.118930586</c:v>
                </c:pt>
                <c:pt idx="152">
                  <c:v>0.11691963599999999</c:v>
                </c:pt>
                <c:pt idx="153">
                  <c:v>6.9620346999999999E-2</c:v>
                </c:pt>
                <c:pt idx="154">
                  <c:v>1.4852000000000001E-2</c:v>
                </c:pt>
                <c:pt idx="155">
                  <c:v>1.7793400000000001E-2</c:v>
                </c:pt>
                <c:pt idx="156">
                  <c:v>7.0686300000000002E-3</c:v>
                </c:pt>
                <c:pt idx="157">
                  <c:v>-4.0490999999999999E-2</c:v>
                </c:pt>
                <c:pt idx="158">
                  <c:v>-4.5689E-2</c:v>
                </c:pt>
                <c:pt idx="159">
                  <c:v>-9.8433748000000001E-2</c:v>
                </c:pt>
                <c:pt idx="160">
                  <c:v>-0.12792150999999999</c:v>
                </c:pt>
                <c:pt idx="161">
                  <c:v>-0.115003282</c:v>
                </c:pt>
                <c:pt idx="162">
                  <c:v>-0.13001141899999999</c:v>
                </c:pt>
                <c:pt idx="163">
                  <c:v>-9.7476622999999998E-2</c:v>
                </c:pt>
                <c:pt idx="164">
                  <c:v>-8.6009473000000003E-2</c:v>
                </c:pt>
                <c:pt idx="165">
                  <c:v>-0.104280395</c:v>
                </c:pt>
                <c:pt idx="166">
                  <c:v>-0.116381737</c:v>
                </c:pt>
                <c:pt idx="167">
                  <c:v>-0.11446706800000001</c:v>
                </c:pt>
                <c:pt idx="168">
                  <c:v>-0.102382126</c:v>
                </c:pt>
                <c:pt idx="169">
                  <c:v>-6.3753007E-2</c:v>
                </c:pt>
                <c:pt idx="170">
                  <c:v>-6.2369000000000001E-2</c:v>
                </c:pt>
                <c:pt idx="171">
                  <c:v>-2.2721000000000002E-2</c:v>
                </c:pt>
                <c:pt idx="172">
                  <c:v>4.1400999999999999E-3</c:v>
                </c:pt>
                <c:pt idx="173">
                  <c:v>-4.6740000000000002E-3</c:v>
                </c:pt>
                <c:pt idx="174">
                  <c:v>8.5453000000000005E-3</c:v>
                </c:pt>
                <c:pt idx="175">
                  <c:v>1.3464E-2</c:v>
                </c:pt>
                <c:pt idx="176">
                  <c:v>1.01621E-2</c:v>
                </c:pt>
                <c:pt idx="177">
                  <c:v>9.8946999999999993E-3</c:v>
                </c:pt>
                <c:pt idx="178">
                  <c:v>1.0369299999999999E-3</c:v>
                </c:pt>
                <c:pt idx="179">
                  <c:v>1.80185E-2</c:v>
                </c:pt>
                <c:pt idx="180">
                  <c:v>2.6673200000000001E-2</c:v>
                </c:pt>
                <c:pt idx="181">
                  <c:v>1.8053E-2</c:v>
                </c:pt>
                <c:pt idx="182">
                  <c:v>2.6573900000000001E-2</c:v>
                </c:pt>
                <c:pt idx="183">
                  <c:v>2.1637099999999999E-2</c:v>
                </c:pt>
                <c:pt idx="184">
                  <c:v>-9.1219999999999999E-3</c:v>
                </c:pt>
                <c:pt idx="185">
                  <c:v>9.7175999999999998E-3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1-4809-9C20-95C0ED033ED7}"/>
            </c:ext>
          </c:extLst>
        </c:ser>
        <c:ser>
          <c:idx val="2"/>
          <c:order val="2"/>
          <c:tx>
            <c:strRef>
              <c:f>Earning_MSCIW_Trail!$D$1</c:f>
              <c:strCache>
                <c:ptCount val="1"/>
                <c:pt idx="0">
                  <c:v>MSCITRAIL_Z20_10Y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Earning_MSCIW_Trail!$A$2:$A$193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Earning_MSCIW_Trail!$D$2:$D$193</c:f>
              <c:numCache>
                <c:formatCode>General</c:formatCode>
                <c:ptCount val="192"/>
                <c:pt idx="78">
                  <c:v>5.92598E-3</c:v>
                </c:pt>
                <c:pt idx="79">
                  <c:v>-3.7188E-3</c:v>
                </c:pt>
                <c:pt idx="80">
                  <c:v>5.8647200000000003E-3</c:v>
                </c:pt>
                <c:pt idx="81">
                  <c:v>2.0072599999999999E-2</c:v>
                </c:pt>
                <c:pt idx="82">
                  <c:v>2.5641500000000001E-2</c:v>
                </c:pt>
                <c:pt idx="83">
                  <c:v>2.8046999999999999E-2</c:v>
                </c:pt>
                <c:pt idx="84">
                  <c:v>5.3084100000000002E-2</c:v>
                </c:pt>
                <c:pt idx="85">
                  <c:v>7.7343426000000007E-2</c:v>
                </c:pt>
                <c:pt idx="86">
                  <c:v>0.100845931</c:v>
                </c:pt>
                <c:pt idx="87">
                  <c:v>0.115061258</c:v>
                </c:pt>
                <c:pt idx="88">
                  <c:v>0.124009204</c:v>
                </c:pt>
                <c:pt idx="89">
                  <c:v>0.13081426199999999</c:v>
                </c:pt>
                <c:pt idx="90">
                  <c:v>0.14753085199999999</c:v>
                </c:pt>
                <c:pt idx="91">
                  <c:v>0.147283515</c:v>
                </c:pt>
                <c:pt idx="92">
                  <c:v>0.15163943199999999</c:v>
                </c:pt>
                <c:pt idx="93">
                  <c:v>0.158266237</c:v>
                </c:pt>
                <c:pt idx="94">
                  <c:v>0.163013781</c:v>
                </c:pt>
                <c:pt idx="95">
                  <c:v>0.16147937300000001</c:v>
                </c:pt>
                <c:pt idx="96">
                  <c:v>0.15256078000000001</c:v>
                </c:pt>
                <c:pt idx="97">
                  <c:v>0.142939028</c:v>
                </c:pt>
                <c:pt idx="98">
                  <c:v>0.16852846499999999</c:v>
                </c:pt>
                <c:pt idx="99">
                  <c:v>0.165846619</c:v>
                </c:pt>
                <c:pt idx="100">
                  <c:v>0.15293774900000001</c:v>
                </c:pt>
                <c:pt idx="101">
                  <c:v>0.164338277</c:v>
                </c:pt>
                <c:pt idx="102">
                  <c:v>0.16210585599999999</c:v>
                </c:pt>
                <c:pt idx="103">
                  <c:v>0.166647771</c:v>
                </c:pt>
                <c:pt idx="104">
                  <c:v>0.172889548</c:v>
                </c:pt>
                <c:pt idx="105">
                  <c:v>0.150267331</c:v>
                </c:pt>
                <c:pt idx="106">
                  <c:v>0.11777233199999999</c:v>
                </c:pt>
                <c:pt idx="107">
                  <c:v>0.11115446800000001</c:v>
                </c:pt>
                <c:pt idx="108">
                  <c:v>9.0150461000000001E-2</c:v>
                </c:pt>
                <c:pt idx="109">
                  <c:v>2.8964E-2</c:v>
                </c:pt>
                <c:pt idx="110">
                  <c:v>3.0766499999999999E-2</c:v>
                </c:pt>
                <c:pt idx="111">
                  <c:v>1.86506E-3</c:v>
                </c:pt>
                <c:pt idx="112">
                  <c:v>-1.2751E-2</c:v>
                </c:pt>
                <c:pt idx="113">
                  <c:v>6.2295500000000001E-4</c:v>
                </c:pt>
                <c:pt idx="114">
                  <c:v>-3.0574E-2</c:v>
                </c:pt>
                <c:pt idx="115">
                  <c:v>-3.8897000000000001E-2</c:v>
                </c:pt>
                <c:pt idx="116">
                  <c:v>-3.9024000000000003E-2</c:v>
                </c:pt>
                <c:pt idx="117">
                  <c:v>-7.7389673000000006E-2</c:v>
                </c:pt>
                <c:pt idx="118">
                  <c:v>-8.8641611999999995E-2</c:v>
                </c:pt>
                <c:pt idx="119">
                  <c:v>-8.3618720999999993E-2</c:v>
                </c:pt>
                <c:pt idx="120">
                  <c:v>-7.3907239E-2</c:v>
                </c:pt>
                <c:pt idx="121">
                  <c:v>-6.5516521999999994E-2</c:v>
                </c:pt>
                <c:pt idx="122">
                  <c:v>-7.4842615000000001E-2</c:v>
                </c:pt>
                <c:pt idx="123">
                  <c:v>-9.5534376000000004E-2</c:v>
                </c:pt>
                <c:pt idx="124">
                  <c:v>-0.13907715400000001</c:v>
                </c:pt>
                <c:pt idx="125">
                  <c:v>-0.13370570400000001</c:v>
                </c:pt>
                <c:pt idx="126">
                  <c:v>-0.12848089600000001</c:v>
                </c:pt>
                <c:pt idx="127">
                  <c:v>-0.15214213600000001</c:v>
                </c:pt>
                <c:pt idx="128">
                  <c:v>-0.111659495</c:v>
                </c:pt>
                <c:pt idx="129">
                  <c:v>-5.8273999999999999E-2</c:v>
                </c:pt>
                <c:pt idx="130">
                  <c:v>-7.1762470999999994E-2</c:v>
                </c:pt>
                <c:pt idx="131">
                  <c:v>-2.0053999999999999E-2</c:v>
                </c:pt>
                <c:pt idx="132">
                  <c:v>4.37267E-2</c:v>
                </c:pt>
                <c:pt idx="133">
                  <c:v>0.102082988</c:v>
                </c:pt>
                <c:pt idx="134">
                  <c:v>0.155344119</c:v>
                </c:pt>
                <c:pt idx="135">
                  <c:v>0.299461541</c:v>
                </c:pt>
                <c:pt idx="136">
                  <c:v>0.37680634299999999</c:v>
                </c:pt>
                <c:pt idx="137">
                  <c:v>0.43408561200000001</c:v>
                </c:pt>
                <c:pt idx="138">
                  <c:v>0.46532235199999999</c:v>
                </c:pt>
                <c:pt idx="139">
                  <c:v>0.45237574600000002</c:v>
                </c:pt>
                <c:pt idx="140">
                  <c:v>0.430775354</c:v>
                </c:pt>
                <c:pt idx="141">
                  <c:v>0.41493765700000002</c:v>
                </c:pt>
                <c:pt idx="142">
                  <c:v>0.40215792700000003</c:v>
                </c:pt>
                <c:pt idx="143">
                  <c:v>0.41511617099999998</c:v>
                </c:pt>
                <c:pt idx="144">
                  <c:v>0.373150225</c:v>
                </c:pt>
                <c:pt idx="145">
                  <c:v>0.333157957</c:v>
                </c:pt>
                <c:pt idx="146">
                  <c:v>0.29620276699999998</c:v>
                </c:pt>
                <c:pt idx="147">
                  <c:v>0.25363171600000001</c:v>
                </c:pt>
                <c:pt idx="148">
                  <c:v>0.236353336</c:v>
                </c:pt>
                <c:pt idx="149">
                  <c:v>0.218785647</c:v>
                </c:pt>
                <c:pt idx="150">
                  <c:v>0.186345756</c:v>
                </c:pt>
                <c:pt idx="151">
                  <c:v>0.142866305</c:v>
                </c:pt>
                <c:pt idx="152">
                  <c:v>0.130458975</c:v>
                </c:pt>
                <c:pt idx="153">
                  <c:v>7.7524051999999996E-2</c:v>
                </c:pt>
                <c:pt idx="154">
                  <c:v>1.9483500000000001E-2</c:v>
                </c:pt>
                <c:pt idx="155">
                  <c:v>3.5033099999999998E-2</c:v>
                </c:pt>
                <c:pt idx="156">
                  <c:v>2.13565E-2</c:v>
                </c:pt>
                <c:pt idx="157">
                  <c:v>-1.5067000000000001E-2</c:v>
                </c:pt>
                <c:pt idx="158">
                  <c:v>-2.2362E-2</c:v>
                </c:pt>
                <c:pt idx="159">
                  <c:v>-6.8679295000000001E-2</c:v>
                </c:pt>
                <c:pt idx="160">
                  <c:v>-8.7984756999999997E-2</c:v>
                </c:pt>
                <c:pt idx="161">
                  <c:v>-7.1947002999999995E-2</c:v>
                </c:pt>
                <c:pt idx="162">
                  <c:v>-9.8477995999999998E-2</c:v>
                </c:pt>
                <c:pt idx="163">
                  <c:v>-5.8185000000000001E-2</c:v>
                </c:pt>
                <c:pt idx="164">
                  <c:v>-6.6958342000000004E-2</c:v>
                </c:pt>
                <c:pt idx="165">
                  <c:v>-8.0655853E-2</c:v>
                </c:pt>
                <c:pt idx="166">
                  <c:v>-9.2193154999999999E-2</c:v>
                </c:pt>
                <c:pt idx="167">
                  <c:v>-7.4863714999999997E-2</c:v>
                </c:pt>
                <c:pt idx="168">
                  <c:v>-6.5550777000000005E-2</c:v>
                </c:pt>
                <c:pt idx="169">
                  <c:v>-2.7997999999999999E-2</c:v>
                </c:pt>
                <c:pt idx="170">
                  <c:v>-3.6298999999999998E-2</c:v>
                </c:pt>
                <c:pt idx="171">
                  <c:v>3.9708499999999997E-3</c:v>
                </c:pt>
                <c:pt idx="172">
                  <c:v>2.36029E-2</c:v>
                </c:pt>
                <c:pt idx="173">
                  <c:v>1.7152299999999999E-2</c:v>
                </c:pt>
                <c:pt idx="174">
                  <c:v>2.9634500000000001E-2</c:v>
                </c:pt>
                <c:pt idx="175">
                  <c:v>2.66219E-2</c:v>
                </c:pt>
                <c:pt idx="176">
                  <c:v>1.9337300000000002E-2</c:v>
                </c:pt>
                <c:pt idx="177">
                  <c:v>1.25516E-2</c:v>
                </c:pt>
                <c:pt idx="178">
                  <c:v>1.66736E-2</c:v>
                </c:pt>
                <c:pt idx="179">
                  <c:v>3.9034399999999997E-2</c:v>
                </c:pt>
                <c:pt idx="180">
                  <c:v>5.1948399999999999E-2</c:v>
                </c:pt>
                <c:pt idx="181">
                  <c:v>3.7175600000000003E-2</c:v>
                </c:pt>
                <c:pt idx="182">
                  <c:v>5.1089700000000002E-2</c:v>
                </c:pt>
                <c:pt idx="183">
                  <c:v>5.0609399999999999E-2</c:v>
                </c:pt>
                <c:pt idx="184">
                  <c:v>2.21779E-2</c:v>
                </c:pt>
                <c:pt idx="185">
                  <c:v>3.8445100000000003E-2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1-4809-9C20-95C0ED033ED7}"/>
            </c:ext>
          </c:extLst>
        </c:ser>
        <c:ser>
          <c:idx val="3"/>
          <c:order val="3"/>
          <c:tx>
            <c:strRef>
              <c:f>Earning_MSCIW_Trail!$E$1</c:f>
              <c:strCache>
                <c:ptCount val="1"/>
                <c:pt idx="0">
                  <c:v>MSCITRAIL_Z25_15Y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Earning_MSCIW_Trail!$A$2:$A$193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Earning_MSCIW_Trail!$E$2:$E$193</c:f>
              <c:numCache>
                <c:formatCode>General</c:formatCode>
                <c:ptCount val="192"/>
                <c:pt idx="35">
                  <c:v>4.7133799999999997E-3</c:v>
                </c:pt>
                <c:pt idx="36">
                  <c:v>-1.6244000000000001E-2</c:v>
                </c:pt>
                <c:pt idx="37">
                  <c:v>-2.5416999999999999E-2</c:v>
                </c:pt>
                <c:pt idx="38">
                  <c:v>-6.6607000000000003E-3</c:v>
                </c:pt>
                <c:pt idx="39">
                  <c:v>8.0975000000000005E-3</c:v>
                </c:pt>
                <c:pt idx="40">
                  <c:v>7.5084100000000001E-3</c:v>
                </c:pt>
                <c:pt idx="41">
                  <c:v>1.1802399999999999E-2</c:v>
                </c:pt>
                <c:pt idx="42">
                  <c:v>4.43097E-2</c:v>
                </c:pt>
                <c:pt idx="43">
                  <c:v>4.7344200000000003E-2</c:v>
                </c:pt>
                <c:pt idx="44">
                  <c:v>6.9281151999999999E-2</c:v>
                </c:pt>
                <c:pt idx="45">
                  <c:v>5.7346000000000001E-2</c:v>
                </c:pt>
                <c:pt idx="46">
                  <c:v>6.4278788000000003E-2</c:v>
                </c:pt>
                <c:pt idx="47">
                  <c:v>7.1375172000000001E-2</c:v>
                </c:pt>
                <c:pt idx="48">
                  <c:v>8.6448115000000006E-2</c:v>
                </c:pt>
                <c:pt idx="49">
                  <c:v>9.4573173999999996E-2</c:v>
                </c:pt>
                <c:pt idx="50">
                  <c:v>9.3514227000000005E-2</c:v>
                </c:pt>
                <c:pt idx="51">
                  <c:v>9.8482160999999999E-2</c:v>
                </c:pt>
                <c:pt idx="52">
                  <c:v>9.0480674999999997E-2</c:v>
                </c:pt>
                <c:pt idx="53">
                  <c:v>9.7062990000000002E-2</c:v>
                </c:pt>
                <c:pt idx="54">
                  <c:v>0.105022754</c:v>
                </c:pt>
                <c:pt idx="55">
                  <c:v>7.8484208E-2</c:v>
                </c:pt>
                <c:pt idx="56">
                  <c:v>8.4506293999999996E-2</c:v>
                </c:pt>
                <c:pt idx="57">
                  <c:v>8.2821658000000006E-2</c:v>
                </c:pt>
                <c:pt idx="58">
                  <c:v>7.0925585999999999E-2</c:v>
                </c:pt>
                <c:pt idx="59">
                  <c:v>7.2995224999999997E-2</c:v>
                </c:pt>
                <c:pt idx="60">
                  <c:v>5.7321799999999999E-2</c:v>
                </c:pt>
                <c:pt idx="61">
                  <c:v>6.7685012000000003E-2</c:v>
                </c:pt>
                <c:pt idx="62">
                  <c:v>5.0161499999999998E-2</c:v>
                </c:pt>
                <c:pt idx="63">
                  <c:v>4.6099300000000003E-2</c:v>
                </c:pt>
                <c:pt idx="64">
                  <c:v>3.9399299999999998E-2</c:v>
                </c:pt>
                <c:pt idx="65">
                  <c:v>3.58652E-2</c:v>
                </c:pt>
                <c:pt idx="66">
                  <c:v>2.4713200000000001E-2</c:v>
                </c:pt>
                <c:pt idx="67">
                  <c:v>1.36895E-2</c:v>
                </c:pt>
                <c:pt idx="68">
                  <c:v>5.3430099999999996E-3</c:v>
                </c:pt>
                <c:pt idx="69">
                  <c:v>-2.0102999999999999E-2</c:v>
                </c:pt>
                <c:pt idx="70">
                  <c:v>-2.3164000000000001E-2</c:v>
                </c:pt>
                <c:pt idx="71">
                  <c:v>-3.6749999999999999E-4</c:v>
                </c:pt>
                <c:pt idx="72">
                  <c:v>-1.7948E-3</c:v>
                </c:pt>
                <c:pt idx="73">
                  <c:v>-8.3169999999999997E-3</c:v>
                </c:pt>
                <c:pt idx="74">
                  <c:v>-3.0606999999999999E-2</c:v>
                </c:pt>
                <c:pt idx="75">
                  <c:v>-4.9708000000000002E-2</c:v>
                </c:pt>
                <c:pt idx="76">
                  <c:v>-3.8074999999999998E-2</c:v>
                </c:pt>
                <c:pt idx="77">
                  <c:v>-2.8448999999999999E-2</c:v>
                </c:pt>
                <c:pt idx="78">
                  <c:v>-1.4912999999999999E-2</c:v>
                </c:pt>
                <c:pt idx="79">
                  <c:v>-3.2717000000000003E-2</c:v>
                </c:pt>
                <c:pt idx="80">
                  <c:v>-2.4483000000000001E-2</c:v>
                </c:pt>
                <c:pt idx="81">
                  <c:v>8.0938E-3</c:v>
                </c:pt>
                <c:pt idx="82">
                  <c:v>1.6963499999999999E-2</c:v>
                </c:pt>
                <c:pt idx="83">
                  <c:v>2.5593100000000001E-2</c:v>
                </c:pt>
                <c:pt idx="84">
                  <c:v>5.83691E-2</c:v>
                </c:pt>
                <c:pt idx="85">
                  <c:v>6.2719335000000001E-2</c:v>
                </c:pt>
                <c:pt idx="86">
                  <c:v>7.2672702000000006E-2</c:v>
                </c:pt>
                <c:pt idx="87">
                  <c:v>0.100780855</c:v>
                </c:pt>
                <c:pt idx="88">
                  <c:v>9.9833436999999997E-2</c:v>
                </c:pt>
                <c:pt idx="89">
                  <c:v>0.106657391</c:v>
                </c:pt>
                <c:pt idx="90">
                  <c:v>0.130669332</c:v>
                </c:pt>
                <c:pt idx="91">
                  <c:v>0.14291601100000001</c:v>
                </c:pt>
                <c:pt idx="92">
                  <c:v>0.14902881700000001</c:v>
                </c:pt>
                <c:pt idx="93">
                  <c:v>0.147257426</c:v>
                </c:pt>
                <c:pt idx="94">
                  <c:v>0.148543377</c:v>
                </c:pt>
                <c:pt idx="95">
                  <c:v>0.15488649600000001</c:v>
                </c:pt>
                <c:pt idx="96">
                  <c:v>0.135891334</c:v>
                </c:pt>
                <c:pt idx="97">
                  <c:v>0.13905247100000001</c:v>
                </c:pt>
                <c:pt idx="98">
                  <c:v>0.159235443</c:v>
                </c:pt>
                <c:pt idx="99">
                  <c:v>0.162880618</c:v>
                </c:pt>
                <c:pt idx="100">
                  <c:v>0.143097259</c:v>
                </c:pt>
                <c:pt idx="101">
                  <c:v>0.151577711</c:v>
                </c:pt>
                <c:pt idx="102">
                  <c:v>0.16660122799999999</c:v>
                </c:pt>
                <c:pt idx="103">
                  <c:v>0.16192806200000001</c:v>
                </c:pt>
                <c:pt idx="104">
                  <c:v>0.169731838</c:v>
                </c:pt>
                <c:pt idx="105">
                  <c:v>0.14783306299999999</c:v>
                </c:pt>
                <c:pt idx="106">
                  <c:v>0.124593327</c:v>
                </c:pt>
                <c:pt idx="107">
                  <c:v>0.104802716</c:v>
                </c:pt>
                <c:pt idx="108">
                  <c:v>8.7345910999999998E-2</c:v>
                </c:pt>
                <c:pt idx="109">
                  <c:v>3.5797900000000001E-2</c:v>
                </c:pt>
                <c:pt idx="110">
                  <c:v>5.1291799999999999E-2</c:v>
                </c:pt>
                <c:pt idx="111">
                  <c:v>2.3990000000000001E-2</c:v>
                </c:pt>
                <c:pt idx="112">
                  <c:v>1.19212E-2</c:v>
                </c:pt>
                <c:pt idx="113">
                  <c:v>1.12388E-2</c:v>
                </c:pt>
                <c:pt idx="114">
                  <c:v>-3.7657000000000003E-2</c:v>
                </c:pt>
                <c:pt idx="115">
                  <c:v>-3.6229999999999998E-2</c:v>
                </c:pt>
                <c:pt idx="116">
                  <c:v>-4.3680999999999998E-2</c:v>
                </c:pt>
                <c:pt idx="117">
                  <c:v>-6.0639999999999999E-2</c:v>
                </c:pt>
                <c:pt idx="118">
                  <c:v>-7.2389053999999994E-2</c:v>
                </c:pt>
                <c:pt idx="119">
                  <c:v>-6.2655601000000005E-2</c:v>
                </c:pt>
                <c:pt idx="120">
                  <c:v>-7.5382401000000002E-2</c:v>
                </c:pt>
                <c:pt idx="121">
                  <c:v>-7.1591648999999993E-2</c:v>
                </c:pt>
                <c:pt idx="122">
                  <c:v>-8.6319255999999997E-2</c:v>
                </c:pt>
                <c:pt idx="123">
                  <c:v>-0.109025919</c:v>
                </c:pt>
                <c:pt idx="124">
                  <c:v>-0.158486027</c:v>
                </c:pt>
                <c:pt idx="125">
                  <c:v>-0.169670654</c:v>
                </c:pt>
                <c:pt idx="126">
                  <c:v>-0.15159795700000001</c:v>
                </c:pt>
                <c:pt idx="127">
                  <c:v>-0.17174529399999999</c:v>
                </c:pt>
                <c:pt idx="128">
                  <c:v>-0.16165152899999999</c:v>
                </c:pt>
                <c:pt idx="129">
                  <c:v>-0.12526303499999999</c:v>
                </c:pt>
                <c:pt idx="130">
                  <c:v>-0.16558870000000001</c:v>
                </c:pt>
                <c:pt idx="131">
                  <c:v>-0.12041919700000001</c:v>
                </c:pt>
                <c:pt idx="132">
                  <c:v>-1.7696E-2</c:v>
                </c:pt>
                <c:pt idx="133">
                  <c:v>2.2618300000000001E-2</c:v>
                </c:pt>
                <c:pt idx="134">
                  <c:v>0.101251938</c:v>
                </c:pt>
                <c:pt idx="135">
                  <c:v>0.30603250399999998</c:v>
                </c:pt>
                <c:pt idx="136">
                  <c:v>0.38112622499999999</c:v>
                </c:pt>
                <c:pt idx="137">
                  <c:v>0.417053057</c:v>
                </c:pt>
                <c:pt idx="138">
                  <c:v>0.47722689600000001</c:v>
                </c:pt>
                <c:pt idx="139">
                  <c:v>0.44961140199999999</c:v>
                </c:pt>
                <c:pt idx="140">
                  <c:v>0.44470779100000002</c:v>
                </c:pt>
                <c:pt idx="141">
                  <c:v>0.41215792299999998</c:v>
                </c:pt>
                <c:pt idx="142">
                  <c:v>0.407520622</c:v>
                </c:pt>
                <c:pt idx="143">
                  <c:v>0.39656175700000001</c:v>
                </c:pt>
                <c:pt idx="144">
                  <c:v>0.343630045</c:v>
                </c:pt>
                <c:pt idx="145">
                  <c:v>0.319844346</c:v>
                </c:pt>
                <c:pt idx="146">
                  <c:v>0.28619276900000001</c:v>
                </c:pt>
                <c:pt idx="147">
                  <c:v>0.24248325800000001</c:v>
                </c:pt>
                <c:pt idx="148">
                  <c:v>0.21786139099999999</c:v>
                </c:pt>
                <c:pt idx="149">
                  <c:v>0.17044383499999999</c:v>
                </c:pt>
                <c:pt idx="150">
                  <c:v>0.12808092700000001</c:v>
                </c:pt>
                <c:pt idx="151">
                  <c:v>8.0390490999999994E-2</c:v>
                </c:pt>
                <c:pt idx="152">
                  <c:v>7.8688501999999994E-2</c:v>
                </c:pt>
                <c:pt idx="153">
                  <c:v>4.4082499999999997E-2</c:v>
                </c:pt>
                <c:pt idx="154">
                  <c:v>-5.0838999999999997E-3</c:v>
                </c:pt>
                <c:pt idx="155">
                  <c:v>7.0241900000000003E-4</c:v>
                </c:pt>
                <c:pt idx="156">
                  <c:v>-1.1279000000000001E-2</c:v>
                </c:pt>
                <c:pt idx="157">
                  <c:v>-5.6752999999999998E-2</c:v>
                </c:pt>
                <c:pt idx="158">
                  <c:v>-6.4140837000000006E-2</c:v>
                </c:pt>
                <c:pt idx="159">
                  <c:v>-8.6484348000000003E-2</c:v>
                </c:pt>
                <c:pt idx="160">
                  <c:v>-0.11427879000000001</c:v>
                </c:pt>
                <c:pt idx="161">
                  <c:v>-0.108856042</c:v>
                </c:pt>
                <c:pt idx="162">
                  <c:v>-0.119793465</c:v>
                </c:pt>
                <c:pt idx="163">
                  <c:v>-0.102000621</c:v>
                </c:pt>
                <c:pt idx="164">
                  <c:v>-7.3652634999999994E-2</c:v>
                </c:pt>
                <c:pt idx="165">
                  <c:v>-8.2865277000000001E-2</c:v>
                </c:pt>
                <c:pt idx="166">
                  <c:v>-8.9125434000000003E-2</c:v>
                </c:pt>
                <c:pt idx="167">
                  <c:v>-9.2255740000000003E-2</c:v>
                </c:pt>
                <c:pt idx="168">
                  <c:v>-7.4902077999999997E-2</c:v>
                </c:pt>
                <c:pt idx="169">
                  <c:v>-5.3648000000000001E-2</c:v>
                </c:pt>
                <c:pt idx="170">
                  <c:v>-3.5179000000000002E-2</c:v>
                </c:pt>
                <c:pt idx="171">
                  <c:v>-1.2962E-2</c:v>
                </c:pt>
                <c:pt idx="172">
                  <c:v>6.0776399999999996E-3</c:v>
                </c:pt>
                <c:pt idx="173">
                  <c:v>4.7860000000000003E-3</c:v>
                </c:pt>
                <c:pt idx="174">
                  <c:v>1.1219E-2</c:v>
                </c:pt>
                <c:pt idx="175">
                  <c:v>2.4125199999999999E-2</c:v>
                </c:pt>
                <c:pt idx="176">
                  <c:v>2.8079199999999999E-2</c:v>
                </c:pt>
                <c:pt idx="177">
                  <c:v>3.9105000000000001E-2</c:v>
                </c:pt>
                <c:pt idx="178">
                  <c:v>2.6815499999999999E-2</c:v>
                </c:pt>
                <c:pt idx="179">
                  <c:v>3.5850199999999999E-2</c:v>
                </c:pt>
                <c:pt idx="180">
                  <c:v>3.12051E-2</c:v>
                </c:pt>
                <c:pt idx="181">
                  <c:v>1.94253E-2</c:v>
                </c:pt>
                <c:pt idx="182">
                  <c:v>3.1469900000000002E-2</c:v>
                </c:pt>
                <c:pt idx="183">
                  <c:v>2.8674399999999999E-2</c:v>
                </c:pt>
                <c:pt idx="184">
                  <c:v>1.4220099999999999E-2</c:v>
                </c:pt>
                <c:pt idx="185">
                  <c:v>3.0304999999999999E-2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1-4809-9C20-95C0ED033ED7}"/>
            </c:ext>
          </c:extLst>
        </c:ser>
        <c:ser>
          <c:idx val="4"/>
          <c:order val="4"/>
          <c:tx>
            <c:strRef>
              <c:f>Earning_MSCIW_Trail!$F$1</c:f>
              <c:strCache>
                <c:ptCount val="1"/>
                <c:pt idx="0">
                  <c:v>MSCITRAIL_Z25_10Y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Earning_MSCIW_Trail!$A$2:$A$193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Earning_MSCIW_Trail!$F$2:$F$193</c:f>
              <c:numCache>
                <c:formatCode>General</c:formatCode>
                <c:ptCount val="192"/>
                <c:pt idx="78">
                  <c:v>3.1317299999999999E-2</c:v>
                </c:pt>
                <c:pt idx="79">
                  <c:v>1.5994700000000001E-2</c:v>
                </c:pt>
                <c:pt idx="80">
                  <c:v>1.474E-2</c:v>
                </c:pt>
                <c:pt idx="81">
                  <c:v>3.7663799999999997E-2</c:v>
                </c:pt>
                <c:pt idx="82">
                  <c:v>3.41102E-2</c:v>
                </c:pt>
                <c:pt idx="83">
                  <c:v>3.3679599999999997E-2</c:v>
                </c:pt>
                <c:pt idx="84">
                  <c:v>5.50135E-2</c:v>
                </c:pt>
                <c:pt idx="85">
                  <c:v>7.9723949000000002E-2</c:v>
                </c:pt>
                <c:pt idx="86">
                  <c:v>9.5791632000000002E-2</c:v>
                </c:pt>
                <c:pt idx="87">
                  <c:v>0.123135723</c:v>
                </c:pt>
                <c:pt idx="88">
                  <c:v>0.12709014799999999</c:v>
                </c:pt>
                <c:pt idx="89">
                  <c:v>0.136707615</c:v>
                </c:pt>
                <c:pt idx="90">
                  <c:v>0.138934156</c:v>
                </c:pt>
                <c:pt idx="91">
                  <c:v>0.13507846200000001</c:v>
                </c:pt>
                <c:pt idx="92">
                  <c:v>0.142340666</c:v>
                </c:pt>
                <c:pt idx="93">
                  <c:v>0.143418398</c:v>
                </c:pt>
                <c:pt idx="94">
                  <c:v>0.15749980199999999</c:v>
                </c:pt>
                <c:pt idx="95">
                  <c:v>0.17561932499999999</c:v>
                </c:pt>
                <c:pt idx="96">
                  <c:v>0.161582006</c:v>
                </c:pt>
                <c:pt idx="97">
                  <c:v>0.159198003</c:v>
                </c:pt>
                <c:pt idx="98">
                  <c:v>0.17768115700000001</c:v>
                </c:pt>
                <c:pt idx="99">
                  <c:v>0.174591318</c:v>
                </c:pt>
                <c:pt idx="100">
                  <c:v>0.161611008</c:v>
                </c:pt>
                <c:pt idx="101">
                  <c:v>0.17312420000000001</c:v>
                </c:pt>
                <c:pt idx="102">
                  <c:v>0.16775129899999999</c:v>
                </c:pt>
                <c:pt idx="103">
                  <c:v>0.16744577699999999</c:v>
                </c:pt>
                <c:pt idx="104">
                  <c:v>0.16852366899999999</c:v>
                </c:pt>
                <c:pt idx="105">
                  <c:v>0.15765975300000001</c:v>
                </c:pt>
                <c:pt idx="106">
                  <c:v>0.127634726</c:v>
                </c:pt>
                <c:pt idx="107">
                  <c:v>0.111753724</c:v>
                </c:pt>
                <c:pt idx="108">
                  <c:v>8.7175549000000005E-2</c:v>
                </c:pt>
                <c:pt idx="109">
                  <c:v>3.4561000000000001E-2</c:v>
                </c:pt>
                <c:pt idx="110">
                  <c:v>4.1463899999999998E-2</c:v>
                </c:pt>
                <c:pt idx="111">
                  <c:v>1.00835E-2</c:v>
                </c:pt>
                <c:pt idx="112">
                  <c:v>8.0634999999999995E-3</c:v>
                </c:pt>
                <c:pt idx="113">
                  <c:v>1.67549E-2</c:v>
                </c:pt>
                <c:pt idx="114">
                  <c:v>-1.3858000000000001E-2</c:v>
                </c:pt>
                <c:pt idx="115">
                  <c:v>-1.4378E-2</c:v>
                </c:pt>
                <c:pt idx="116">
                  <c:v>-2.5013000000000001E-2</c:v>
                </c:pt>
                <c:pt idx="117">
                  <c:v>-5.6153000000000002E-2</c:v>
                </c:pt>
                <c:pt idx="118">
                  <c:v>-5.951E-2</c:v>
                </c:pt>
                <c:pt idx="119">
                  <c:v>-6.4660967E-2</c:v>
                </c:pt>
                <c:pt idx="120">
                  <c:v>-6.8944359999999996E-2</c:v>
                </c:pt>
                <c:pt idx="121">
                  <c:v>-5.6884999999999998E-2</c:v>
                </c:pt>
                <c:pt idx="122">
                  <c:v>-6.8591524000000001E-2</c:v>
                </c:pt>
                <c:pt idx="123">
                  <c:v>-0.101413698</c:v>
                </c:pt>
                <c:pt idx="124">
                  <c:v>-0.15680129500000001</c:v>
                </c:pt>
                <c:pt idx="125">
                  <c:v>-0.178620001</c:v>
                </c:pt>
                <c:pt idx="126">
                  <c:v>-0.16819717000000001</c:v>
                </c:pt>
                <c:pt idx="127">
                  <c:v>-0.196544522</c:v>
                </c:pt>
                <c:pt idx="128">
                  <c:v>-0.164546476</c:v>
                </c:pt>
                <c:pt idx="129">
                  <c:v>-0.101318429</c:v>
                </c:pt>
                <c:pt idx="130">
                  <c:v>-8.5209194000000002E-2</c:v>
                </c:pt>
                <c:pt idx="131">
                  <c:v>-3.7877000000000001E-2</c:v>
                </c:pt>
                <c:pt idx="132">
                  <c:v>1.9485800000000001E-2</c:v>
                </c:pt>
                <c:pt idx="133">
                  <c:v>6.5375833999999994E-2</c:v>
                </c:pt>
                <c:pt idx="134">
                  <c:v>0.113362932</c:v>
                </c:pt>
                <c:pt idx="135">
                  <c:v>0.27340357500000001</c:v>
                </c:pt>
                <c:pt idx="136">
                  <c:v>0.37449375400000001</c:v>
                </c:pt>
                <c:pt idx="137">
                  <c:v>0.43503457000000001</c:v>
                </c:pt>
                <c:pt idx="138">
                  <c:v>0.493947998</c:v>
                </c:pt>
                <c:pt idx="139">
                  <c:v>0.47125941300000002</c:v>
                </c:pt>
                <c:pt idx="140">
                  <c:v>0.45871580099999998</c:v>
                </c:pt>
                <c:pt idx="141">
                  <c:v>0.41953688500000003</c:v>
                </c:pt>
                <c:pt idx="142">
                  <c:v>0.410019405</c:v>
                </c:pt>
                <c:pt idx="143">
                  <c:v>0.41481370000000001</c:v>
                </c:pt>
                <c:pt idx="144">
                  <c:v>0.35510853100000001</c:v>
                </c:pt>
                <c:pt idx="145">
                  <c:v>0.32684659799999999</c:v>
                </c:pt>
                <c:pt idx="146">
                  <c:v>0.29700447200000002</c:v>
                </c:pt>
                <c:pt idx="147">
                  <c:v>0.24730344600000001</c:v>
                </c:pt>
                <c:pt idx="148">
                  <c:v>0.237080605</c:v>
                </c:pt>
                <c:pt idx="149">
                  <c:v>0.20649108099999999</c:v>
                </c:pt>
                <c:pt idx="150">
                  <c:v>0.168196136</c:v>
                </c:pt>
                <c:pt idx="151">
                  <c:v>0.104911539</c:v>
                </c:pt>
                <c:pt idx="152">
                  <c:v>9.4329487000000004E-2</c:v>
                </c:pt>
                <c:pt idx="153">
                  <c:v>5.2432699999999999E-2</c:v>
                </c:pt>
                <c:pt idx="154">
                  <c:v>-9.3950000000000006E-3</c:v>
                </c:pt>
                <c:pt idx="155">
                  <c:v>1.03035E-2</c:v>
                </c:pt>
                <c:pt idx="156">
                  <c:v>-1.1828999999999999E-2</c:v>
                </c:pt>
                <c:pt idx="157">
                  <c:v>-4.4731E-2</c:v>
                </c:pt>
                <c:pt idx="158">
                  <c:v>-4.2250999999999997E-2</c:v>
                </c:pt>
                <c:pt idx="159">
                  <c:v>-6.6543257999999994E-2</c:v>
                </c:pt>
                <c:pt idx="160">
                  <c:v>-7.6892766000000001E-2</c:v>
                </c:pt>
                <c:pt idx="161">
                  <c:v>-7.5896947000000006E-2</c:v>
                </c:pt>
                <c:pt idx="162">
                  <c:v>-9.5552068000000004E-2</c:v>
                </c:pt>
                <c:pt idx="163">
                  <c:v>-7.0160379999999994E-2</c:v>
                </c:pt>
                <c:pt idx="164">
                  <c:v>-7.3800384999999996E-2</c:v>
                </c:pt>
                <c:pt idx="165">
                  <c:v>-6.2895030000000005E-2</c:v>
                </c:pt>
                <c:pt idx="166">
                  <c:v>-6.9444226999999997E-2</c:v>
                </c:pt>
                <c:pt idx="167">
                  <c:v>-6.9317582000000003E-2</c:v>
                </c:pt>
                <c:pt idx="168">
                  <c:v>-5.0866000000000001E-2</c:v>
                </c:pt>
                <c:pt idx="169">
                  <c:v>-3.3897999999999998E-2</c:v>
                </c:pt>
                <c:pt idx="170">
                  <c:v>-2.5107000000000001E-2</c:v>
                </c:pt>
                <c:pt idx="171">
                  <c:v>6.9386400000000003E-3</c:v>
                </c:pt>
                <c:pt idx="172">
                  <c:v>3.0962900000000002E-2</c:v>
                </c:pt>
                <c:pt idx="173">
                  <c:v>3.4865800000000002E-2</c:v>
                </c:pt>
                <c:pt idx="174">
                  <c:v>5.3032000000000003E-2</c:v>
                </c:pt>
                <c:pt idx="175">
                  <c:v>4.9706899999999998E-2</c:v>
                </c:pt>
                <c:pt idx="176">
                  <c:v>5.03761E-2</c:v>
                </c:pt>
                <c:pt idx="177">
                  <c:v>5.7782100000000003E-2</c:v>
                </c:pt>
                <c:pt idx="178">
                  <c:v>4.9488400000000002E-2</c:v>
                </c:pt>
                <c:pt idx="179">
                  <c:v>6.4582481999999997E-2</c:v>
                </c:pt>
                <c:pt idx="180">
                  <c:v>6.3784069999999998E-2</c:v>
                </c:pt>
                <c:pt idx="181">
                  <c:v>3.7415799999999999E-2</c:v>
                </c:pt>
                <c:pt idx="182">
                  <c:v>6.1884399999999999E-2</c:v>
                </c:pt>
                <c:pt idx="183">
                  <c:v>7.1068325000000002E-2</c:v>
                </c:pt>
                <c:pt idx="184">
                  <c:v>5.5102100000000001E-2</c:v>
                </c:pt>
                <c:pt idx="185">
                  <c:v>6.7447713000000006E-2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1-4809-9C20-95C0ED03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97295"/>
        <c:axId val="1310097711"/>
      </c:lineChart>
      <c:dateAx>
        <c:axId val="1310097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711"/>
        <c:crosses val="autoZero"/>
        <c:auto val="1"/>
        <c:lblOffset val="100"/>
        <c:baseTimeUnit val="months"/>
      </c:dateAx>
      <c:valAx>
        <c:axId val="131009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Earning_MSCIW_BEST_EPS!$B$1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Earning_MSCIW_BEST_EPS!$A$2:$A$193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Earning_MSCIW_BEST_EPS!$B$2:$B$193</c:f>
              <c:numCache>
                <c:formatCode>General</c:formatCode>
                <c:ptCount val="192"/>
                <c:pt idx="0">
                  <c:v>0.42584686399999999</c:v>
                </c:pt>
                <c:pt idx="1">
                  <c:v>0.41897261400000002</c:v>
                </c:pt>
                <c:pt idx="2">
                  <c:v>0.44073514499999999</c:v>
                </c:pt>
                <c:pt idx="3">
                  <c:v>0.43164717200000002</c:v>
                </c:pt>
                <c:pt idx="4">
                  <c:v>0.43792319400000002</c:v>
                </c:pt>
                <c:pt idx="5">
                  <c:v>0.424547915</c:v>
                </c:pt>
                <c:pt idx="6">
                  <c:v>0.40033170899999998</c:v>
                </c:pt>
                <c:pt idx="7">
                  <c:v>0.44731819900000003</c:v>
                </c:pt>
                <c:pt idx="8">
                  <c:v>0.474320148</c:v>
                </c:pt>
                <c:pt idx="9">
                  <c:v>0.25582009</c:v>
                </c:pt>
                <c:pt idx="10">
                  <c:v>0.26103434599999997</c:v>
                </c:pt>
                <c:pt idx="11">
                  <c:v>0.25278027600000003</c:v>
                </c:pt>
                <c:pt idx="12">
                  <c:v>0.25522966600000002</c:v>
                </c:pt>
                <c:pt idx="13">
                  <c:v>0.25033803500000001</c:v>
                </c:pt>
                <c:pt idx="14">
                  <c:v>0.21725028099999999</c:v>
                </c:pt>
                <c:pt idx="15">
                  <c:v>0.20307439399999999</c:v>
                </c:pt>
                <c:pt idx="16">
                  <c:v>0.153892784</c:v>
                </c:pt>
                <c:pt idx="17">
                  <c:v>0.126643437</c:v>
                </c:pt>
                <c:pt idx="18">
                  <c:v>0.105881482</c:v>
                </c:pt>
                <c:pt idx="19">
                  <c:v>9.0488359000000004E-2</c:v>
                </c:pt>
                <c:pt idx="20">
                  <c:v>3.5717800000000001E-2</c:v>
                </c:pt>
                <c:pt idx="21">
                  <c:v>8.4451000000000005E-3</c:v>
                </c:pt>
                <c:pt idx="22">
                  <c:v>-2.3925999999999999E-3</c:v>
                </c:pt>
                <c:pt idx="23">
                  <c:v>-1.8363999999999998E-2</c:v>
                </c:pt>
                <c:pt idx="24">
                  <c:v>-3.2471E-2</c:v>
                </c:pt>
                <c:pt idx="25">
                  <c:v>-4.0495000000000003E-2</c:v>
                </c:pt>
                <c:pt idx="26">
                  <c:v>-6.2626388000000005E-2</c:v>
                </c:pt>
                <c:pt idx="27">
                  <c:v>-6.0521999999999999E-2</c:v>
                </c:pt>
                <c:pt idx="28">
                  <c:v>-3.2955999999999999E-2</c:v>
                </c:pt>
                <c:pt idx="29">
                  <c:v>-4.1949E-2</c:v>
                </c:pt>
                <c:pt idx="30">
                  <c:v>-2.2290000000000001E-2</c:v>
                </c:pt>
                <c:pt idx="31">
                  <c:v>-1.1851E-2</c:v>
                </c:pt>
                <c:pt idx="32">
                  <c:v>1.4718E-2</c:v>
                </c:pt>
                <c:pt idx="33">
                  <c:v>1.8057399999999999E-3</c:v>
                </c:pt>
                <c:pt idx="34">
                  <c:v>1.0704200000000001E-3</c:v>
                </c:pt>
                <c:pt idx="35">
                  <c:v>-4.8063999999999997E-3</c:v>
                </c:pt>
                <c:pt idx="36">
                  <c:v>1.53425E-2</c:v>
                </c:pt>
                <c:pt idx="37">
                  <c:v>2.02566E-2</c:v>
                </c:pt>
                <c:pt idx="38">
                  <c:v>4.0256899999999998E-2</c:v>
                </c:pt>
                <c:pt idx="39">
                  <c:v>3.8882899999999998E-2</c:v>
                </c:pt>
                <c:pt idx="40">
                  <c:v>4.8057500000000003E-2</c:v>
                </c:pt>
                <c:pt idx="41">
                  <c:v>5.94709E-2</c:v>
                </c:pt>
                <c:pt idx="42">
                  <c:v>5.6594999999999999E-2</c:v>
                </c:pt>
                <c:pt idx="43">
                  <c:v>4.9351600000000002E-2</c:v>
                </c:pt>
                <c:pt idx="44">
                  <c:v>3.5041299999999997E-2</c:v>
                </c:pt>
                <c:pt idx="45">
                  <c:v>3.62467E-2</c:v>
                </c:pt>
                <c:pt idx="46">
                  <c:v>4.0070399999999999E-2</c:v>
                </c:pt>
                <c:pt idx="47">
                  <c:v>4.5382699999999998E-2</c:v>
                </c:pt>
                <c:pt idx="48">
                  <c:v>4.6595999999999999E-2</c:v>
                </c:pt>
                <c:pt idx="49">
                  <c:v>4.6475099999999998E-2</c:v>
                </c:pt>
                <c:pt idx="50">
                  <c:v>4.4167999999999999E-2</c:v>
                </c:pt>
                <c:pt idx="51">
                  <c:v>4.8956300000000001E-2</c:v>
                </c:pt>
                <c:pt idx="52">
                  <c:v>2.1739999999999999E-2</c:v>
                </c:pt>
                <c:pt idx="53">
                  <c:v>1.8848E-2</c:v>
                </c:pt>
                <c:pt idx="54">
                  <c:v>1.50137E-2</c:v>
                </c:pt>
                <c:pt idx="55">
                  <c:v>-2.8276999999999998E-3</c:v>
                </c:pt>
                <c:pt idx="56">
                  <c:v>-2.8422999999999999E-3</c:v>
                </c:pt>
                <c:pt idx="57">
                  <c:v>-7.5088028000000001E-2</c:v>
                </c:pt>
                <c:pt idx="58">
                  <c:v>-8.8828514999999997E-2</c:v>
                </c:pt>
                <c:pt idx="59">
                  <c:v>-9.0932851999999995E-2</c:v>
                </c:pt>
                <c:pt idx="60">
                  <c:v>-8.9737277000000004E-2</c:v>
                </c:pt>
                <c:pt idx="61">
                  <c:v>-8.7934152000000002E-2</c:v>
                </c:pt>
                <c:pt idx="62">
                  <c:v>-9.2500842E-2</c:v>
                </c:pt>
                <c:pt idx="63">
                  <c:v>-9.2148927000000005E-2</c:v>
                </c:pt>
                <c:pt idx="64">
                  <c:v>-8.4620898999999999E-2</c:v>
                </c:pt>
                <c:pt idx="65">
                  <c:v>-8.1246039000000006E-2</c:v>
                </c:pt>
                <c:pt idx="66">
                  <c:v>-8.1689823999999994E-2</c:v>
                </c:pt>
                <c:pt idx="67">
                  <c:v>-6.7308206999999995E-2</c:v>
                </c:pt>
                <c:pt idx="68">
                  <c:v>-6.8634046000000004E-2</c:v>
                </c:pt>
                <c:pt idx="69">
                  <c:v>-5.2955000000000002E-2</c:v>
                </c:pt>
                <c:pt idx="70">
                  <c:v>-3.2321999999999997E-2</c:v>
                </c:pt>
                <c:pt idx="71">
                  <c:v>-3.6289000000000002E-2</c:v>
                </c:pt>
                <c:pt idx="72">
                  <c:v>-4.8603E-2</c:v>
                </c:pt>
                <c:pt idx="73">
                  <c:v>-4.9169999999999998E-2</c:v>
                </c:pt>
                <c:pt idx="74">
                  <c:v>-4.5379000000000003E-2</c:v>
                </c:pt>
                <c:pt idx="75">
                  <c:v>-4.0113000000000003E-2</c:v>
                </c:pt>
                <c:pt idx="76">
                  <c:v>-2.6686000000000001E-2</c:v>
                </c:pt>
                <c:pt idx="77">
                  <c:v>-2.6855E-2</c:v>
                </c:pt>
                <c:pt idx="78">
                  <c:v>-2.649E-2</c:v>
                </c:pt>
                <c:pt idx="79">
                  <c:v>-2.9482000000000001E-2</c:v>
                </c:pt>
                <c:pt idx="80">
                  <c:v>-2.2495999999999999E-2</c:v>
                </c:pt>
                <c:pt idx="81">
                  <c:v>0.104050007</c:v>
                </c:pt>
                <c:pt idx="82">
                  <c:v>0.108285385</c:v>
                </c:pt>
                <c:pt idx="83">
                  <c:v>0.120635714</c:v>
                </c:pt>
                <c:pt idx="84">
                  <c:v>0.14296757700000001</c:v>
                </c:pt>
                <c:pt idx="85">
                  <c:v>0.14936814000000001</c:v>
                </c:pt>
                <c:pt idx="86">
                  <c:v>0.17190222199999999</c:v>
                </c:pt>
                <c:pt idx="87">
                  <c:v>0.181607083</c:v>
                </c:pt>
                <c:pt idx="88">
                  <c:v>0.17371194200000001</c:v>
                </c:pt>
                <c:pt idx="89">
                  <c:v>0.17602221600000001</c:v>
                </c:pt>
                <c:pt idx="90">
                  <c:v>0.19307928799999999</c:v>
                </c:pt>
                <c:pt idx="91">
                  <c:v>0.20051086100000001</c:v>
                </c:pt>
                <c:pt idx="92">
                  <c:v>0.208591211</c:v>
                </c:pt>
                <c:pt idx="93">
                  <c:v>0.2158901</c:v>
                </c:pt>
                <c:pt idx="94">
                  <c:v>0.21004566199999999</c:v>
                </c:pt>
                <c:pt idx="95">
                  <c:v>0.20071017899999999</c:v>
                </c:pt>
                <c:pt idx="96">
                  <c:v>0.184323816</c:v>
                </c:pt>
                <c:pt idx="97">
                  <c:v>0.182022448</c:v>
                </c:pt>
                <c:pt idx="98">
                  <c:v>0.166591923</c:v>
                </c:pt>
                <c:pt idx="99">
                  <c:v>0.14634915300000001</c:v>
                </c:pt>
                <c:pt idx="100">
                  <c:v>0.153328037</c:v>
                </c:pt>
                <c:pt idx="101">
                  <c:v>0.14939749699999999</c:v>
                </c:pt>
                <c:pt idx="102">
                  <c:v>0.141518269</c:v>
                </c:pt>
                <c:pt idx="103">
                  <c:v>0.13636859200000001</c:v>
                </c:pt>
                <c:pt idx="104">
                  <c:v>0.116030944</c:v>
                </c:pt>
                <c:pt idx="105">
                  <c:v>5.0936799999999997E-3</c:v>
                </c:pt>
                <c:pt idx="106">
                  <c:v>-2.5425999999999999E-3</c:v>
                </c:pt>
                <c:pt idx="107">
                  <c:v>-3.8292000000000001E-3</c:v>
                </c:pt>
                <c:pt idx="108">
                  <c:v>-1.1953E-2</c:v>
                </c:pt>
                <c:pt idx="109">
                  <c:v>-1.1009E-2</c:v>
                </c:pt>
                <c:pt idx="110">
                  <c:v>-2.0168999999999999E-2</c:v>
                </c:pt>
                <c:pt idx="111">
                  <c:v>-2.0996000000000001E-2</c:v>
                </c:pt>
                <c:pt idx="112">
                  <c:v>-2.8563000000000002E-2</c:v>
                </c:pt>
                <c:pt idx="113">
                  <c:v>-2.5968999999999999E-2</c:v>
                </c:pt>
                <c:pt idx="114">
                  <c:v>-3.4237999999999998E-2</c:v>
                </c:pt>
                <c:pt idx="115">
                  <c:v>-2.8289999999999999E-2</c:v>
                </c:pt>
                <c:pt idx="116">
                  <c:v>-2.1364999999999999E-2</c:v>
                </c:pt>
                <c:pt idx="117">
                  <c:v>-1.9692999999999998E-3</c:v>
                </c:pt>
                <c:pt idx="118">
                  <c:v>-0.12784414299999999</c:v>
                </c:pt>
                <c:pt idx="119">
                  <c:v>-0.24566200199999999</c:v>
                </c:pt>
                <c:pt idx="120">
                  <c:v>-0.27530696199999999</c:v>
                </c:pt>
                <c:pt idx="121">
                  <c:v>-0.27991919900000001</c:v>
                </c:pt>
                <c:pt idx="122">
                  <c:v>-0.26284897000000002</c:v>
                </c:pt>
                <c:pt idx="123">
                  <c:v>-0.25810690600000002</c:v>
                </c:pt>
                <c:pt idx="124">
                  <c:v>-0.25731785000000001</c:v>
                </c:pt>
                <c:pt idx="125">
                  <c:v>-0.238206471</c:v>
                </c:pt>
                <c:pt idx="126">
                  <c:v>-0.20753427499999999</c:v>
                </c:pt>
                <c:pt idx="127">
                  <c:v>-0.20497353400000001</c:v>
                </c:pt>
                <c:pt idx="128">
                  <c:v>-0.188494195</c:v>
                </c:pt>
                <c:pt idx="129">
                  <c:v>8.3736000000000001E-3</c:v>
                </c:pt>
                <c:pt idx="130">
                  <c:v>0.162815458</c:v>
                </c:pt>
                <c:pt idx="131">
                  <c:v>0.42115840100000002</c:v>
                </c:pt>
                <c:pt idx="132">
                  <c:v>0.54383025799999996</c:v>
                </c:pt>
                <c:pt idx="133">
                  <c:v>0.56705430300000004</c:v>
                </c:pt>
                <c:pt idx="134">
                  <c:v>0.59254540700000002</c:v>
                </c:pt>
                <c:pt idx="135">
                  <c:v>0.63646269799999999</c:v>
                </c:pt>
                <c:pt idx="136">
                  <c:v>0.62908431799999998</c:v>
                </c:pt>
                <c:pt idx="137">
                  <c:v>0.60284066000000003</c:v>
                </c:pt>
                <c:pt idx="138">
                  <c:v>0.56179476399999995</c:v>
                </c:pt>
                <c:pt idx="139">
                  <c:v>0.54980290399999998</c:v>
                </c:pt>
                <c:pt idx="140">
                  <c:v>0.54710495999999997</c:v>
                </c:pt>
                <c:pt idx="141">
                  <c:v>0.23069203199999999</c:v>
                </c:pt>
                <c:pt idx="142">
                  <c:v>0.22766340800000001</c:v>
                </c:pt>
                <c:pt idx="143">
                  <c:v>0.15626315199999999</c:v>
                </c:pt>
                <c:pt idx="144">
                  <c:v>0.128432142</c:v>
                </c:pt>
                <c:pt idx="145">
                  <c:v>0.114911415</c:v>
                </c:pt>
                <c:pt idx="146">
                  <c:v>6.9408700000000004E-2</c:v>
                </c:pt>
                <c:pt idx="147">
                  <c:v>3.6139900000000003E-2</c:v>
                </c:pt>
                <c:pt idx="148">
                  <c:v>2.9460500000000001E-2</c:v>
                </c:pt>
                <c:pt idx="149">
                  <c:v>8.6370000000000006E-3</c:v>
                </c:pt>
                <c:pt idx="150">
                  <c:v>1.31802E-2</c:v>
                </c:pt>
                <c:pt idx="151">
                  <c:v>2.6696399999999999E-2</c:v>
                </c:pt>
                <c:pt idx="152">
                  <c:v>1.4631399999999999E-2</c:v>
                </c:pt>
                <c:pt idx="153">
                  <c:v>-3.0362E-2</c:v>
                </c:pt>
                <c:pt idx="154">
                  <c:v>-3.3673000000000002E-2</c:v>
                </c:pt>
                <c:pt idx="155">
                  <c:v>-2.6128999999999999E-2</c:v>
                </c:pt>
                <c:pt idx="156">
                  <c:v>-3.7938E-2</c:v>
                </c:pt>
                <c:pt idx="157">
                  <c:v>-3.8566999999999997E-2</c:v>
                </c:pt>
                <c:pt idx="158">
                  <c:v>-3.0213E-2</c:v>
                </c:pt>
                <c:pt idx="159">
                  <c:v>-2.6217000000000001E-2</c:v>
                </c:pt>
                <c:pt idx="160">
                  <c:v>-1.9127999999999999E-2</c:v>
                </c:pt>
                <c:pt idx="161">
                  <c:v>-9.3380000000000008E-3</c:v>
                </c:pt>
                <c:pt idx="162">
                  <c:v>-4.5154000000000001E-3</c:v>
                </c:pt>
                <c:pt idx="163">
                  <c:v>-1.1559E-2</c:v>
                </c:pt>
                <c:pt idx="164">
                  <c:v>-5.6594999999999996E-3</c:v>
                </c:pt>
                <c:pt idx="165">
                  <c:v>5.70938E-2</c:v>
                </c:pt>
                <c:pt idx="166">
                  <c:v>6.2260099999999999E-2</c:v>
                </c:pt>
                <c:pt idx="167">
                  <c:v>5.7853000000000002E-2</c:v>
                </c:pt>
                <c:pt idx="168">
                  <c:v>7.4819912000000002E-2</c:v>
                </c:pt>
                <c:pt idx="169">
                  <c:v>7.5395308999999994E-2</c:v>
                </c:pt>
                <c:pt idx="170">
                  <c:v>7.9937479000000006E-2</c:v>
                </c:pt>
                <c:pt idx="171">
                  <c:v>9.4661257999999998E-2</c:v>
                </c:pt>
                <c:pt idx="172">
                  <c:v>0.10108689</c:v>
                </c:pt>
                <c:pt idx="173">
                  <c:v>8.8620659000000004E-2</c:v>
                </c:pt>
                <c:pt idx="174">
                  <c:v>7.2701689999999999E-2</c:v>
                </c:pt>
                <c:pt idx="175">
                  <c:v>6.1341600000000003E-2</c:v>
                </c:pt>
                <c:pt idx="176">
                  <c:v>5.9269500000000003E-2</c:v>
                </c:pt>
                <c:pt idx="177">
                  <c:v>8.6560823999999995E-2</c:v>
                </c:pt>
                <c:pt idx="178">
                  <c:v>8.5487072999999997E-2</c:v>
                </c:pt>
                <c:pt idx="179">
                  <c:v>8.3787132E-2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6-428A-A070-8CC77BB39D8D}"/>
            </c:ext>
          </c:extLst>
        </c:ser>
        <c:ser>
          <c:idx val="1"/>
          <c:order val="1"/>
          <c:tx>
            <c:strRef>
              <c:f>Earning_MSCIW_BEST_EPS!$C$1</c:f>
              <c:strCache>
                <c:ptCount val="1"/>
                <c:pt idx="0">
                  <c:v>MSCIBESTEPS_Z20_15Y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Earning_MSCIW_BEST_EPS!$A$2:$A$193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Earning_MSCIW_BEST_EPS!$C$2:$C$193</c:f>
              <c:numCache>
                <c:formatCode>General</c:formatCode>
                <c:ptCount val="192"/>
                <c:pt idx="18">
                  <c:v>8.7051884999999996E-2</c:v>
                </c:pt>
                <c:pt idx="19">
                  <c:v>8.2274319999999998E-2</c:v>
                </c:pt>
                <c:pt idx="20">
                  <c:v>5.0042700000000002E-2</c:v>
                </c:pt>
                <c:pt idx="21">
                  <c:v>2.57971E-2</c:v>
                </c:pt>
                <c:pt idx="22">
                  <c:v>6.8330200000000004E-3</c:v>
                </c:pt>
                <c:pt idx="23">
                  <c:v>-3.1365999999999998E-2</c:v>
                </c:pt>
                <c:pt idx="24">
                  <c:v>-3.9142000000000003E-2</c:v>
                </c:pt>
                <c:pt idx="25">
                  <c:v>-4.4505000000000003E-2</c:v>
                </c:pt>
                <c:pt idx="26">
                  <c:v>-2.9495E-2</c:v>
                </c:pt>
                <c:pt idx="27">
                  <c:v>-8.7320000000000002E-3</c:v>
                </c:pt>
                <c:pt idx="28">
                  <c:v>3.9080399999999998E-3</c:v>
                </c:pt>
                <c:pt idx="29">
                  <c:v>1.0407E-2</c:v>
                </c:pt>
                <c:pt idx="30">
                  <c:v>-4.1158999999999998E-4</c:v>
                </c:pt>
                <c:pt idx="31">
                  <c:v>-7.2246999999999997E-3</c:v>
                </c:pt>
                <c:pt idx="32">
                  <c:v>1.0153300000000001E-2</c:v>
                </c:pt>
                <c:pt idx="33">
                  <c:v>6.5970200000000003E-3</c:v>
                </c:pt>
                <c:pt idx="34">
                  <c:v>2.28779E-2</c:v>
                </c:pt>
                <c:pt idx="35">
                  <c:v>8.8135999999999996E-3</c:v>
                </c:pt>
                <c:pt idx="36">
                  <c:v>1.19153E-2</c:v>
                </c:pt>
                <c:pt idx="37">
                  <c:v>1.6774299999999999E-2</c:v>
                </c:pt>
                <c:pt idx="38">
                  <c:v>1.9179499999999999E-2</c:v>
                </c:pt>
                <c:pt idx="39">
                  <c:v>5.1916499999999997E-2</c:v>
                </c:pt>
                <c:pt idx="40">
                  <c:v>5.5549000000000001E-2</c:v>
                </c:pt>
                <c:pt idx="41">
                  <c:v>6.5282032000000004E-2</c:v>
                </c:pt>
                <c:pt idx="42">
                  <c:v>6.9322613000000005E-2</c:v>
                </c:pt>
                <c:pt idx="43">
                  <c:v>7.1542351000000004E-2</c:v>
                </c:pt>
                <c:pt idx="44">
                  <c:v>8.1426297999999994E-2</c:v>
                </c:pt>
                <c:pt idx="45">
                  <c:v>9.0534180000000006E-2</c:v>
                </c:pt>
                <c:pt idx="46">
                  <c:v>0.11106102399999999</c:v>
                </c:pt>
                <c:pt idx="47">
                  <c:v>0.103593831</c:v>
                </c:pt>
                <c:pt idx="48">
                  <c:v>9.6876245999999999E-2</c:v>
                </c:pt>
                <c:pt idx="49">
                  <c:v>8.9339158000000002E-2</c:v>
                </c:pt>
                <c:pt idx="50">
                  <c:v>7.0074325000000007E-2</c:v>
                </c:pt>
                <c:pt idx="51">
                  <c:v>9.0355237000000005E-2</c:v>
                </c:pt>
                <c:pt idx="52">
                  <c:v>8.5588011000000006E-2</c:v>
                </c:pt>
                <c:pt idx="53">
                  <c:v>7.8465622999999998E-2</c:v>
                </c:pt>
                <c:pt idx="54">
                  <c:v>5.7596300000000003E-2</c:v>
                </c:pt>
                <c:pt idx="55">
                  <c:v>5.3205700000000002E-2</c:v>
                </c:pt>
                <c:pt idx="56">
                  <c:v>5.0641400000000003E-2</c:v>
                </c:pt>
                <c:pt idx="57">
                  <c:v>4.2935000000000001E-2</c:v>
                </c:pt>
                <c:pt idx="58">
                  <c:v>1.7975399999999999E-2</c:v>
                </c:pt>
                <c:pt idx="59">
                  <c:v>1.9564100000000001E-2</c:v>
                </c:pt>
                <c:pt idx="60">
                  <c:v>1.34839E-2</c:v>
                </c:pt>
                <c:pt idx="61">
                  <c:v>1.25299E-2</c:v>
                </c:pt>
                <c:pt idx="62">
                  <c:v>-3.4306999999999997E-2</c:v>
                </c:pt>
                <c:pt idx="63">
                  <c:v>-2.0414999999999999E-2</c:v>
                </c:pt>
                <c:pt idx="64">
                  <c:v>-2.0445999999999999E-2</c:v>
                </c:pt>
                <c:pt idx="65">
                  <c:v>-3.0218999999999999E-2</c:v>
                </c:pt>
                <c:pt idx="66">
                  <c:v>-1.5932999999999999E-2</c:v>
                </c:pt>
                <c:pt idx="67">
                  <c:v>-1.8193E-3</c:v>
                </c:pt>
                <c:pt idx="68">
                  <c:v>-2.2339000000000001E-2</c:v>
                </c:pt>
                <c:pt idx="69">
                  <c:v>-2.9864000000000002E-2</c:v>
                </c:pt>
                <c:pt idx="70">
                  <c:v>-3.1387999999999999E-2</c:v>
                </c:pt>
                <c:pt idx="71">
                  <c:v>-1.7014000000000001E-2</c:v>
                </c:pt>
                <c:pt idx="72">
                  <c:v>-8.9689999999999995E-3</c:v>
                </c:pt>
                <c:pt idx="73">
                  <c:v>-3.0530000000000002E-2</c:v>
                </c:pt>
                <c:pt idx="74">
                  <c:v>-2.9429E-2</c:v>
                </c:pt>
                <c:pt idx="75">
                  <c:v>-1.0658E-3</c:v>
                </c:pt>
                <c:pt idx="76">
                  <c:v>2.9894E-2</c:v>
                </c:pt>
                <c:pt idx="77">
                  <c:v>3.2085799999999998E-2</c:v>
                </c:pt>
                <c:pt idx="78">
                  <c:v>4.5339999999999998E-2</c:v>
                </c:pt>
                <c:pt idx="79">
                  <c:v>4.8964599999999997E-2</c:v>
                </c:pt>
                <c:pt idx="80">
                  <c:v>7.5209232000000001E-2</c:v>
                </c:pt>
                <c:pt idx="81">
                  <c:v>7.1041487E-2</c:v>
                </c:pt>
                <c:pt idx="82">
                  <c:v>7.5168280000000004E-2</c:v>
                </c:pt>
                <c:pt idx="83">
                  <c:v>9.9178989999999995E-2</c:v>
                </c:pt>
                <c:pt idx="84">
                  <c:v>0.113065389</c:v>
                </c:pt>
                <c:pt idx="85">
                  <c:v>0.13660979000000001</c:v>
                </c:pt>
                <c:pt idx="86">
                  <c:v>0.14796214999999999</c:v>
                </c:pt>
                <c:pt idx="87">
                  <c:v>0.18641097300000001</c:v>
                </c:pt>
                <c:pt idx="88">
                  <c:v>0.18137265399999999</c:v>
                </c:pt>
                <c:pt idx="89">
                  <c:v>0.18352654800000001</c:v>
                </c:pt>
                <c:pt idx="90">
                  <c:v>0.17024919999999999</c:v>
                </c:pt>
                <c:pt idx="91">
                  <c:v>0.15315669500000001</c:v>
                </c:pt>
                <c:pt idx="92">
                  <c:v>0.15905878600000001</c:v>
                </c:pt>
                <c:pt idx="93">
                  <c:v>0.163633324</c:v>
                </c:pt>
                <c:pt idx="94">
                  <c:v>0.1473266</c:v>
                </c:pt>
                <c:pt idx="95">
                  <c:v>0.131183462</c:v>
                </c:pt>
                <c:pt idx="96">
                  <c:v>0.121920931</c:v>
                </c:pt>
                <c:pt idx="97">
                  <c:v>0.12976588999999999</c:v>
                </c:pt>
                <c:pt idx="98">
                  <c:v>0.12550205</c:v>
                </c:pt>
                <c:pt idx="99">
                  <c:v>0.14121603099999999</c:v>
                </c:pt>
                <c:pt idx="100">
                  <c:v>0.11422735000000001</c:v>
                </c:pt>
                <c:pt idx="101">
                  <c:v>0.116881296</c:v>
                </c:pt>
                <c:pt idx="102">
                  <c:v>0.111171352</c:v>
                </c:pt>
                <c:pt idx="103">
                  <c:v>8.6877481000000006E-2</c:v>
                </c:pt>
                <c:pt idx="104">
                  <c:v>6.1627800000000003E-2</c:v>
                </c:pt>
                <c:pt idx="105">
                  <c:v>5.6570500000000003E-2</c:v>
                </c:pt>
                <c:pt idx="106">
                  <c:v>3.5238400000000003E-2</c:v>
                </c:pt>
                <c:pt idx="107">
                  <c:v>-1.242E-2</c:v>
                </c:pt>
                <c:pt idx="108">
                  <c:v>-0.02</c:v>
                </c:pt>
                <c:pt idx="109">
                  <c:v>-3.9676999999999997E-2</c:v>
                </c:pt>
                <c:pt idx="110">
                  <c:v>-6.1539000000000003E-2</c:v>
                </c:pt>
                <c:pt idx="111">
                  <c:v>-8.0342285999999999E-2</c:v>
                </c:pt>
                <c:pt idx="112">
                  <c:v>-7.5901573E-2</c:v>
                </c:pt>
                <c:pt idx="113">
                  <c:v>-7.5217678999999996E-2</c:v>
                </c:pt>
                <c:pt idx="114">
                  <c:v>-0.104992587</c:v>
                </c:pt>
                <c:pt idx="115">
                  <c:v>-0.103934069</c:v>
                </c:pt>
                <c:pt idx="116">
                  <c:v>-0.113785837</c:v>
                </c:pt>
                <c:pt idx="117">
                  <c:v>-0.105338495</c:v>
                </c:pt>
                <c:pt idx="118">
                  <c:v>-0.125526892</c:v>
                </c:pt>
                <c:pt idx="119">
                  <c:v>-0.11722392500000001</c:v>
                </c:pt>
                <c:pt idx="120">
                  <c:v>-0.108121378</c:v>
                </c:pt>
                <c:pt idx="121">
                  <c:v>-0.11559330499999999</c:v>
                </c:pt>
                <c:pt idx="122">
                  <c:v>-9.0451426000000001E-2</c:v>
                </c:pt>
                <c:pt idx="123">
                  <c:v>-0.108113446</c:v>
                </c:pt>
                <c:pt idx="124">
                  <c:v>-0.124162801</c:v>
                </c:pt>
                <c:pt idx="125">
                  <c:v>-0.18791233600000001</c:v>
                </c:pt>
                <c:pt idx="126">
                  <c:v>-0.177435701</c:v>
                </c:pt>
                <c:pt idx="127">
                  <c:v>-8.3275041999999994E-2</c:v>
                </c:pt>
                <c:pt idx="128">
                  <c:v>-1.1998E-2</c:v>
                </c:pt>
                <c:pt idx="129">
                  <c:v>6.6234781000000006E-2</c:v>
                </c:pt>
                <c:pt idx="130">
                  <c:v>0.12506282399999999</c:v>
                </c:pt>
                <c:pt idx="131">
                  <c:v>0.217758797</c:v>
                </c:pt>
                <c:pt idx="132">
                  <c:v>0.32714496300000001</c:v>
                </c:pt>
                <c:pt idx="133">
                  <c:v>0.44561281200000002</c:v>
                </c:pt>
                <c:pt idx="134">
                  <c:v>0.63075228100000003</c:v>
                </c:pt>
                <c:pt idx="135">
                  <c:v>0.65011725300000001</c:v>
                </c:pt>
                <c:pt idx="136">
                  <c:v>0.63804104500000003</c:v>
                </c:pt>
                <c:pt idx="137">
                  <c:v>0.58455736800000002</c:v>
                </c:pt>
                <c:pt idx="138">
                  <c:v>0.54340836299999995</c:v>
                </c:pt>
                <c:pt idx="139">
                  <c:v>0.46618096399999998</c:v>
                </c:pt>
                <c:pt idx="140">
                  <c:v>0.41756754299999999</c:v>
                </c:pt>
                <c:pt idx="141">
                  <c:v>0.36139979799999999</c:v>
                </c:pt>
                <c:pt idx="142">
                  <c:v>0.33444077100000003</c:v>
                </c:pt>
                <c:pt idx="143">
                  <c:v>0.26574705599999998</c:v>
                </c:pt>
                <c:pt idx="144">
                  <c:v>0.22200123399999999</c:v>
                </c:pt>
                <c:pt idx="145">
                  <c:v>0.17759248</c:v>
                </c:pt>
                <c:pt idx="146">
                  <c:v>7.8075973000000007E-2</c:v>
                </c:pt>
                <c:pt idx="147">
                  <c:v>5.8851300000000002E-2</c:v>
                </c:pt>
                <c:pt idx="148">
                  <c:v>2.4986399999999999E-2</c:v>
                </c:pt>
                <c:pt idx="149">
                  <c:v>-2.5027000000000001E-2</c:v>
                </c:pt>
                <c:pt idx="150">
                  <c:v>-5.6747000000000004E-3</c:v>
                </c:pt>
                <c:pt idx="151">
                  <c:v>-2.4794E-2</c:v>
                </c:pt>
                <c:pt idx="152">
                  <c:v>-7.3568564000000003E-2</c:v>
                </c:pt>
                <c:pt idx="153">
                  <c:v>-9.5687744000000005E-2</c:v>
                </c:pt>
                <c:pt idx="154">
                  <c:v>-0.132836754</c:v>
                </c:pt>
                <c:pt idx="155">
                  <c:v>-0.15447883400000001</c:v>
                </c:pt>
                <c:pt idx="156">
                  <c:v>-0.17322705899999999</c:v>
                </c:pt>
                <c:pt idx="157">
                  <c:v>-0.182992933</c:v>
                </c:pt>
                <c:pt idx="158">
                  <c:v>-0.18557626299999999</c:v>
                </c:pt>
                <c:pt idx="159">
                  <c:v>-0.15900798399999999</c:v>
                </c:pt>
                <c:pt idx="160">
                  <c:v>-0.13904498900000001</c:v>
                </c:pt>
                <c:pt idx="161">
                  <c:v>-0.110223669</c:v>
                </c:pt>
                <c:pt idx="162">
                  <c:v>-9.3410677999999997E-2</c:v>
                </c:pt>
                <c:pt idx="163">
                  <c:v>-9.6462350000000002E-2</c:v>
                </c:pt>
                <c:pt idx="164">
                  <c:v>-6.9592207000000003E-2</c:v>
                </c:pt>
                <c:pt idx="165">
                  <c:v>-3.9892999999999998E-2</c:v>
                </c:pt>
                <c:pt idx="166">
                  <c:v>-2.8605999999999999E-2</c:v>
                </c:pt>
                <c:pt idx="167">
                  <c:v>-2.8115000000000001E-2</c:v>
                </c:pt>
                <c:pt idx="168">
                  <c:v>4.8373699999999997E-3</c:v>
                </c:pt>
                <c:pt idx="169">
                  <c:v>1.1054400000000001E-2</c:v>
                </c:pt>
                <c:pt idx="170">
                  <c:v>1.9123999999999999E-2</c:v>
                </c:pt>
                <c:pt idx="171">
                  <c:v>3.6598800000000001E-2</c:v>
                </c:pt>
                <c:pt idx="172">
                  <c:v>6.0021100000000001E-2</c:v>
                </c:pt>
                <c:pt idx="173">
                  <c:v>6.6445692000000001E-2</c:v>
                </c:pt>
                <c:pt idx="174">
                  <c:v>6.1256600000000001E-2</c:v>
                </c:pt>
                <c:pt idx="175">
                  <c:v>5.4644999999999999E-2</c:v>
                </c:pt>
                <c:pt idx="176">
                  <c:v>5.5646300000000003E-2</c:v>
                </c:pt>
                <c:pt idx="177">
                  <c:v>5.6978099999999997E-2</c:v>
                </c:pt>
                <c:pt idx="178">
                  <c:v>5.2480400000000003E-2</c:v>
                </c:pt>
                <c:pt idx="179">
                  <c:v>4.7088400000000002E-2</c:v>
                </c:pt>
                <c:pt idx="180">
                  <c:v>4.6864400000000001E-2</c:v>
                </c:pt>
                <c:pt idx="181">
                  <c:v>5.1039099999999997E-2</c:v>
                </c:pt>
                <c:pt idx="182">
                  <c:v>6.4303352999999994E-2</c:v>
                </c:pt>
                <c:pt idx="183">
                  <c:v>7.0172111999999995E-2</c:v>
                </c:pt>
                <c:pt idx="184">
                  <c:v>6.5892170999999999E-2</c:v>
                </c:pt>
                <c:pt idx="185">
                  <c:v>6.2425899999999999E-2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6-428A-A070-8CC77BB39D8D}"/>
            </c:ext>
          </c:extLst>
        </c:ser>
        <c:ser>
          <c:idx val="2"/>
          <c:order val="2"/>
          <c:tx>
            <c:strRef>
              <c:f>Earning_MSCIW_BEST_EPS!$D$1</c:f>
              <c:strCache>
                <c:ptCount val="1"/>
                <c:pt idx="0">
                  <c:v>MSCIBESTEPS_Z20_10Y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Earning_MSCIW_BEST_EPS!$A$2:$A$193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Earning_MSCIW_BEST_EPS!$D$2:$D$193</c:f>
              <c:numCache>
                <c:formatCode>General</c:formatCode>
                <c:ptCount val="192"/>
                <c:pt idx="78">
                  <c:v>5.6256800000000003E-2</c:v>
                </c:pt>
                <c:pt idx="79">
                  <c:v>5.8357899999999997E-2</c:v>
                </c:pt>
                <c:pt idx="80">
                  <c:v>6.7940549000000003E-2</c:v>
                </c:pt>
                <c:pt idx="81">
                  <c:v>7.8401505999999996E-2</c:v>
                </c:pt>
                <c:pt idx="82">
                  <c:v>8.7058285999999999E-2</c:v>
                </c:pt>
                <c:pt idx="83">
                  <c:v>0.12149757899999999</c:v>
                </c:pt>
                <c:pt idx="84">
                  <c:v>0.12685244200000001</c:v>
                </c:pt>
                <c:pt idx="85">
                  <c:v>0.160284184</c:v>
                </c:pt>
                <c:pt idx="86">
                  <c:v>0.17795746500000001</c:v>
                </c:pt>
                <c:pt idx="87">
                  <c:v>0.20215275899999999</c:v>
                </c:pt>
                <c:pt idx="88">
                  <c:v>0.19724735500000001</c:v>
                </c:pt>
                <c:pt idx="89">
                  <c:v>0.196086714</c:v>
                </c:pt>
                <c:pt idx="90">
                  <c:v>0.191337328</c:v>
                </c:pt>
                <c:pt idx="91">
                  <c:v>0.16920995699999999</c:v>
                </c:pt>
                <c:pt idx="92">
                  <c:v>0.18234417</c:v>
                </c:pt>
                <c:pt idx="93">
                  <c:v>0.189328933</c:v>
                </c:pt>
                <c:pt idx="94">
                  <c:v>0.169416442</c:v>
                </c:pt>
                <c:pt idx="95">
                  <c:v>0.157691426</c:v>
                </c:pt>
                <c:pt idx="96">
                  <c:v>0.14842585599999999</c:v>
                </c:pt>
                <c:pt idx="97">
                  <c:v>0.16007078899999999</c:v>
                </c:pt>
                <c:pt idx="98">
                  <c:v>0.15751570100000001</c:v>
                </c:pt>
                <c:pt idx="99">
                  <c:v>0.164748695</c:v>
                </c:pt>
                <c:pt idx="100">
                  <c:v>0.15642283400000001</c:v>
                </c:pt>
                <c:pt idx="101">
                  <c:v>0.14798961999999999</c:v>
                </c:pt>
                <c:pt idx="102">
                  <c:v>0.14019923300000001</c:v>
                </c:pt>
                <c:pt idx="103">
                  <c:v>0.11825717099999999</c:v>
                </c:pt>
                <c:pt idx="104">
                  <c:v>8.4809050999999996E-2</c:v>
                </c:pt>
                <c:pt idx="105">
                  <c:v>7.2805826000000004E-2</c:v>
                </c:pt>
                <c:pt idx="106">
                  <c:v>3.9091899999999999E-2</c:v>
                </c:pt>
                <c:pt idx="107">
                  <c:v>1.6579799999999999E-2</c:v>
                </c:pt>
                <c:pt idx="108">
                  <c:v>-8.8830000000000003E-3</c:v>
                </c:pt>
                <c:pt idx="109">
                  <c:v>-1.5783999999999999E-2</c:v>
                </c:pt>
                <c:pt idx="110">
                  <c:v>-3.6173999999999998E-2</c:v>
                </c:pt>
                <c:pt idx="111">
                  <c:v>-5.1429999999999997E-2</c:v>
                </c:pt>
                <c:pt idx="112">
                  <c:v>-6.7534126E-2</c:v>
                </c:pt>
                <c:pt idx="113">
                  <c:v>-6.0886999999999997E-2</c:v>
                </c:pt>
                <c:pt idx="114">
                  <c:v>-8.8555125999999998E-2</c:v>
                </c:pt>
                <c:pt idx="115">
                  <c:v>-9.0625941000000002E-2</c:v>
                </c:pt>
                <c:pt idx="116">
                  <c:v>-9.2773228999999999E-2</c:v>
                </c:pt>
                <c:pt idx="117">
                  <c:v>-9.8556637000000002E-2</c:v>
                </c:pt>
                <c:pt idx="118">
                  <c:v>-0.110873138</c:v>
                </c:pt>
                <c:pt idx="119">
                  <c:v>-0.112768181</c:v>
                </c:pt>
                <c:pt idx="120">
                  <c:v>-0.109490673</c:v>
                </c:pt>
                <c:pt idx="121">
                  <c:v>-0.111819472</c:v>
                </c:pt>
                <c:pt idx="122">
                  <c:v>-9.0920920000000002E-2</c:v>
                </c:pt>
                <c:pt idx="123">
                  <c:v>-0.106074158</c:v>
                </c:pt>
                <c:pt idx="124">
                  <c:v>-0.126670062</c:v>
                </c:pt>
                <c:pt idx="125">
                  <c:v>-0.19423458800000001</c:v>
                </c:pt>
                <c:pt idx="126">
                  <c:v>-0.19247034199999999</c:v>
                </c:pt>
                <c:pt idx="127">
                  <c:v>-0.11412517899999999</c:v>
                </c:pt>
                <c:pt idx="128">
                  <c:v>-3.2861000000000001E-2</c:v>
                </c:pt>
                <c:pt idx="129">
                  <c:v>3.0926100000000002E-2</c:v>
                </c:pt>
                <c:pt idx="130">
                  <c:v>0.102741952</c:v>
                </c:pt>
                <c:pt idx="131">
                  <c:v>0.280906555</c:v>
                </c:pt>
                <c:pt idx="132">
                  <c:v>0.47321855200000001</c:v>
                </c:pt>
                <c:pt idx="133">
                  <c:v>0.569748908</c:v>
                </c:pt>
                <c:pt idx="134">
                  <c:v>0.62587934999999995</c:v>
                </c:pt>
                <c:pt idx="135">
                  <c:v>0.60907537</c:v>
                </c:pt>
                <c:pt idx="136">
                  <c:v>0.59459633999999995</c:v>
                </c:pt>
                <c:pt idx="137">
                  <c:v>0.60082099</c:v>
                </c:pt>
                <c:pt idx="138">
                  <c:v>0.56573211400000001</c:v>
                </c:pt>
                <c:pt idx="139">
                  <c:v>0.49206320999999997</c:v>
                </c:pt>
                <c:pt idx="140">
                  <c:v>0.446866657</c:v>
                </c:pt>
                <c:pt idx="141">
                  <c:v>0.40306566500000002</c:v>
                </c:pt>
                <c:pt idx="142">
                  <c:v>0.32746910400000001</c:v>
                </c:pt>
                <c:pt idx="143">
                  <c:v>0.26916493499999999</c:v>
                </c:pt>
                <c:pt idx="144">
                  <c:v>0.241648638</c:v>
                </c:pt>
                <c:pt idx="145">
                  <c:v>0.18469967100000001</c:v>
                </c:pt>
                <c:pt idx="146">
                  <c:v>0.12884222300000001</c:v>
                </c:pt>
                <c:pt idx="147">
                  <c:v>0.11918342</c:v>
                </c:pt>
                <c:pt idx="148">
                  <c:v>8.4491669000000005E-2</c:v>
                </c:pt>
                <c:pt idx="149">
                  <c:v>3.9825100000000002E-2</c:v>
                </c:pt>
                <c:pt idx="150">
                  <c:v>5.6620200000000002E-2</c:v>
                </c:pt>
                <c:pt idx="151">
                  <c:v>1.7973599999999999E-2</c:v>
                </c:pt>
                <c:pt idx="152">
                  <c:v>-3.2356000000000003E-2</c:v>
                </c:pt>
                <c:pt idx="153">
                  <c:v>-2.9777999999999999E-2</c:v>
                </c:pt>
                <c:pt idx="154">
                  <c:v>-9.7766309999999995E-2</c:v>
                </c:pt>
                <c:pt idx="155">
                  <c:v>-0.10119835100000001</c:v>
                </c:pt>
                <c:pt idx="156">
                  <c:v>-0.12917033999999999</c:v>
                </c:pt>
                <c:pt idx="157">
                  <c:v>-0.135547626</c:v>
                </c:pt>
                <c:pt idx="158">
                  <c:v>-0.121117062</c:v>
                </c:pt>
                <c:pt idx="159">
                  <c:v>-9.7533944999999997E-2</c:v>
                </c:pt>
                <c:pt idx="160">
                  <c:v>-0.100889569</c:v>
                </c:pt>
                <c:pt idx="161">
                  <c:v>-5.1360999999999997E-2</c:v>
                </c:pt>
                <c:pt idx="162">
                  <c:v>-6.4289823999999995E-2</c:v>
                </c:pt>
                <c:pt idx="163">
                  <c:v>-7.6484880000000005E-2</c:v>
                </c:pt>
                <c:pt idx="164">
                  <c:v>-6.9222490999999997E-2</c:v>
                </c:pt>
                <c:pt idx="165">
                  <c:v>-3.3090000000000001E-2</c:v>
                </c:pt>
                <c:pt idx="166">
                  <c:v>3.9009499999999998E-3</c:v>
                </c:pt>
                <c:pt idx="167">
                  <c:v>-9.3869999999999995E-3</c:v>
                </c:pt>
                <c:pt idx="168">
                  <c:v>1.9513699999999998E-2</c:v>
                </c:pt>
                <c:pt idx="169">
                  <c:v>2.3845700000000001E-2</c:v>
                </c:pt>
                <c:pt idx="170">
                  <c:v>5.0577299999999999E-2</c:v>
                </c:pt>
                <c:pt idx="171">
                  <c:v>5.2323300000000003E-2</c:v>
                </c:pt>
                <c:pt idx="172">
                  <c:v>7.4073239999999999E-2</c:v>
                </c:pt>
                <c:pt idx="173">
                  <c:v>7.0676407999999996E-2</c:v>
                </c:pt>
                <c:pt idx="174">
                  <c:v>6.5388020000000005E-2</c:v>
                </c:pt>
                <c:pt idx="175">
                  <c:v>6.0220799999999998E-2</c:v>
                </c:pt>
                <c:pt idx="176">
                  <c:v>5.7657600000000003E-2</c:v>
                </c:pt>
                <c:pt idx="177">
                  <c:v>6.6805454E-2</c:v>
                </c:pt>
                <c:pt idx="178">
                  <c:v>5.6692600000000003E-2</c:v>
                </c:pt>
                <c:pt idx="179">
                  <c:v>4.8519699999999999E-2</c:v>
                </c:pt>
                <c:pt idx="180">
                  <c:v>5.7785200000000002E-2</c:v>
                </c:pt>
                <c:pt idx="181">
                  <c:v>5.43388E-2</c:v>
                </c:pt>
                <c:pt idx="182">
                  <c:v>7.6009953000000005E-2</c:v>
                </c:pt>
                <c:pt idx="183">
                  <c:v>9.5966542000000002E-2</c:v>
                </c:pt>
                <c:pt idx="184">
                  <c:v>9.5864325E-2</c:v>
                </c:pt>
                <c:pt idx="185">
                  <c:v>8.4425629000000002E-2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6-428A-A070-8CC77BB39D8D}"/>
            </c:ext>
          </c:extLst>
        </c:ser>
        <c:ser>
          <c:idx val="3"/>
          <c:order val="3"/>
          <c:tx>
            <c:strRef>
              <c:f>Earning_MSCIW_BEST_EPS!$E$1</c:f>
              <c:strCache>
                <c:ptCount val="1"/>
                <c:pt idx="0">
                  <c:v>MSCIBESTEPS_Z25_15Y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Earning_MSCIW_BEST_EPS!$A$2:$A$193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Earning_MSCIW_BEST_EPS!$E$2:$E$193</c:f>
              <c:numCache>
                <c:formatCode>General</c:formatCode>
                <c:ptCount val="192"/>
                <c:pt idx="18">
                  <c:v>0.113858757</c:v>
                </c:pt>
                <c:pt idx="19">
                  <c:v>9.0330410999999999E-2</c:v>
                </c:pt>
                <c:pt idx="20">
                  <c:v>5.2775700000000002E-2</c:v>
                </c:pt>
                <c:pt idx="21">
                  <c:v>1.64458E-2</c:v>
                </c:pt>
                <c:pt idx="22">
                  <c:v>-1.5178000000000001E-2</c:v>
                </c:pt>
                <c:pt idx="23">
                  <c:v>-3.1884999999999997E-2</c:v>
                </c:pt>
                <c:pt idx="24">
                  <c:v>-4.7819E-2</c:v>
                </c:pt>
                <c:pt idx="25">
                  <c:v>-3.5706000000000002E-2</c:v>
                </c:pt>
                <c:pt idx="26">
                  <c:v>-2.1063999999999999E-2</c:v>
                </c:pt>
                <c:pt idx="27">
                  <c:v>-5.7897000000000001E-3</c:v>
                </c:pt>
                <c:pt idx="28">
                  <c:v>9.4742000000000003E-3</c:v>
                </c:pt>
                <c:pt idx="29">
                  <c:v>2.5165900000000001E-2</c:v>
                </c:pt>
                <c:pt idx="30">
                  <c:v>7.49105E-3</c:v>
                </c:pt>
                <c:pt idx="31">
                  <c:v>7.7643E-3</c:v>
                </c:pt>
                <c:pt idx="32">
                  <c:v>2.4433799999999999E-2</c:v>
                </c:pt>
                <c:pt idx="33">
                  <c:v>1.6202299999999999E-2</c:v>
                </c:pt>
                <c:pt idx="34">
                  <c:v>3.03112E-2</c:v>
                </c:pt>
                <c:pt idx="35">
                  <c:v>1.07787E-2</c:v>
                </c:pt>
                <c:pt idx="36">
                  <c:v>5.2982799999999998E-3</c:v>
                </c:pt>
                <c:pt idx="37">
                  <c:v>1.01767E-2</c:v>
                </c:pt>
                <c:pt idx="38">
                  <c:v>1.7186699999999999E-2</c:v>
                </c:pt>
                <c:pt idx="39">
                  <c:v>3.3554399999999998E-2</c:v>
                </c:pt>
                <c:pt idx="40">
                  <c:v>5.6678699999999999E-2</c:v>
                </c:pt>
                <c:pt idx="41">
                  <c:v>6.0689899999999998E-2</c:v>
                </c:pt>
                <c:pt idx="42">
                  <c:v>7.7094323000000006E-2</c:v>
                </c:pt>
                <c:pt idx="43">
                  <c:v>8.0917443000000006E-2</c:v>
                </c:pt>
                <c:pt idx="44">
                  <c:v>9.9291755999999995E-2</c:v>
                </c:pt>
                <c:pt idx="45">
                  <c:v>9.1324057E-2</c:v>
                </c:pt>
                <c:pt idx="46">
                  <c:v>0.110556102</c:v>
                </c:pt>
                <c:pt idx="47">
                  <c:v>0.10169637199999999</c:v>
                </c:pt>
                <c:pt idx="48">
                  <c:v>7.3289378000000002E-2</c:v>
                </c:pt>
                <c:pt idx="49">
                  <c:v>7.4691203999999997E-2</c:v>
                </c:pt>
                <c:pt idx="50">
                  <c:v>8.7232403E-2</c:v>
                </c:pt>
                <c:pt idx="51">
                  <c:v>8.8192502000000006E-2</c:v>
                </c:pt>
                <c:pt idx="52">
                  <c:v>8.0877105000000005E-2</c:v>
                </c:pt>
                <c:pt idx="53">
                  <c:v>7.1328889000000006E-2</c:v>
                </c:pt>
                <c:pt idx="54">
                  <c:v>6.1913599999999999E-2</c:v>
                </c:pt>
                <c:pt idx="55">
                  <c:v>6.1134000000000001E-2</c:v>
                </c:pt>
                <c:pt idx="56">
                  <c:v>5.7926900000000003E-2</c:v>
                </c:pt>
                <c:pt idx="57">
                  <c:v>4.79739E-2</c:v>
                </c:pt>
                <c:pt idx="58">
                  <c:v>3.20533E-2</c:v>
                </c:pt>
                <c:pt idx="59">
                  <c:v>1.4460799999999999E-2</c:v>
                </c:pt>
                <c:pt idx="60">
                  <c:v>1.1638300000000001E-2</c:v>
                </c:pt>
                <c:pt idx="61">
                  <c:v>1.24741E-2</c:v>
                </c:pt>
                <c:pt idx="62">
                  <c:v>-9.3710000000000009E-3</c:v>
                </c:pt>
                <c:pt idx="63">
                  <c:v>6.86419E-3</c:v>
                </c:pt>
                <c:pt idx="64">
                  <c:v>8.1954999999999997E-3</c:v>
                </c:pt>
                <c:pt idx="65">
                  <c:v>-9.8080000000000007E-3</c:v>
                </c:pt>
                <c:pt idx="66">
                  <c:v>-6.1082000000000003E-3</c:v>
                </c:pt>
                <c:pt idx="67">
                  <c:v>1.4902200000000001E-2</c:v>
                </c:pt>
                <c:pt idx="68">
                  <c:v>3.2312899999999999E-3</c:v>
                </c:pt>
                <c:pt idx="69">
                  <c:v>-1.5561999999999999E-2</c:v>
                </c:pt>
                <c:pt idx="70">
                  <c:v>-1.1481E-2</c:v>
                </c:pt>
                <c:pt idx="71">
                  <c:v>2.7653199999999999E-3</c:v>
                </c:pt>
                <c:pt idx="72">
                  <c:v>2.0510400000000002E-2</c:v>
                </c:pt>
                <c:pt idx="73">
                  <c:v>3.2796000000000002E-4</c:v>
                </c:pt>
                <c:pt idx="74">
                  <c:v>5.5877799999999997E-3</c:v>
                </c:pt>
                <c:pt idx="75">
                  <c:v>2.0564099999999998E-2</c:v>
                </c:pt>
                <c:pt idx="76">
                  <c:v>3.9306899999999999E-2</c:v>
                </c:pt>
                <c:pt idx="77">
                  <c:v>4.4116099999999998E-2</c:v>
                </c:pt>
                <c:pt idx="78">
                  <c:v>5.8683800000000001E-2</c:v>
                </c:pt>
                <c:pt idx="79">
                  <c:v>5.5736800000000003E-2</c:v>
                </c:pt>
                <c:pt idx="80">
                  <c:v>8.7461184999999997E-2</c:v>
                </c:pt>
                <c:pt idx="81">
                  <c:v>8.2799194000000007E-2</c:v>
                </c:pt>
                <c:pt idx="82">
                  <c:v>9.9499799E-2</c:v>
                </c:pt>
                <c:pt idx="83">
                  <c:v>0.116740494</c:v>
                </c:pt>
                <c:pt idx="84">
                  <c:v>0.12641111399999999</c:v>
                </c:pt>
                <c:pt idx="85">
                  <c:v>0.14674398499999999</c:v>
                </c:pt>
                <c:pt idx="86">
                  <c:v>0.15093743100000001</c:v>
                </c:pt>
                <c:pt idx="87">
                  <c:v>0.15794871399999999</c:v>
                </c:pt>
                <c:pt idx="88">
                  <c:v>0.163795424</c:v>
                </c:pt>
                <c:pt idx="89">
                  <c:v>0.17829550799999999</c:v>
                </c:pt>
                <c:pt idx="90">
                  <c:v>0.170996489</c:v>
                </c:pt>
                <c:pt idx="91">
                  <c:v>0.15265978699999999</c:v>
                </c:pt>
                <c:pt idx="92">
                  <c:v>0.166482662</c:v>
                </c:pt>
                <c:pt idx="93">
                  <c:v>0.15636058999999999</c:v>
                </c:pt>
                <c:pt idx="94">
                  <c:v>0.13380083600000001</c:v>
                </c:pt>
                <c:pt idx="95">
                  <c:v>0.13149144300000001</c:v>
                </c:pt>
                <c:pt idx="96">
                  <c:v>0.118794127</c:v>
                </c:pt>
                <c:pt idx="97">
                  <c:v>0.136057387</c:v>
                </c:pt>
                <c:pt idx="98">
                  <c:v>0.132669959</c:v>
                </c:pt>
                <c:pt idx="99">
                  <c:v>0.129347764</c:v>
                </c:pt>
                <c:pt idx="100">
                  <c:v>0.12016632300000001</c:v>
                </c:pt>
                <c:pt idx="101">
                  <c:v>0.114587283</c:v>
                </c:pt>
                <c:pt idx="102">
                  <c:v>0.10754921100000001</c:v>
                </c:pt>
                <c:pt idx="103">
                  <c:v>8.2301943000000002E-2</c:v>
                </c:pt>
                <c:pt idx="104">
                  <c:v>6.3376923000000002E-2</c:v>
                </c:pt>
                <c:pt idx="105">
                  <c:v>5.2019599999999999E-2</c:v>
                </c:pt>
                <c:pt idx="106">
                  <c:v>2.62201E-2</c:v>
                </c:pt>
                <c:pt idx="107">
                  <c:v>-4.0329999999999998E-2</c:v>
                </c:pt>
                <c:pt idx="108">
                  <c:v>-4.9355000000000003E-2</c:v>
                </c:pt>
                <c:pt idx="109">
                  <c:v>-6.0658999999999998E-2</c:v>
                </c:pt>
                <c:pt idx="110">
                  <c:v>-7.5988221999999994E-2</c:v>
                </c:pt>
                <c:pt idx="111">
                  <c:v>-9.7626715000000003E-2</c:v>
                </c:pt>
                <c:pt idx="112">
                  <c:v>-9.3265340000000002E-2</c:v>
                </c:pt>
                <c:pt idx="113">
                  <c:v>-9.6469065000000007E-2</c:v>
                </c:pt>
                <c:pt idx="114">
                  <c:v>-0.11638144</c:v>
                </c:pt>
                <c:pt idx="115">
                  <c:v>-0.11053473599999999</c:v>
                </c:pt>
                <c:pt idx="116">
                  <c:v>-0.11592488099999999</c:v>
                </c:pt>
                <c:pt idx="117">
                  <c:v>-0.11171671800000001</c:v>
                </c:pt>
                <c:pt idx="118">
                  <c:v>-0.12005146999999999</c:v>
                </c:pt>
                <c:pt idx="119">
                  <c:v>-0.118514288</c:v>
                </c:pt>
                <c:pt idx="120">
                  <c:v>-0.11242369200000001</c:v>
                </c:pt>
                <c:pt idx="121">
                  <c:v>-0.11612138299999999</c:v>
                </c:pt>
                <c:pt idx="122">
                  <c:v>-0.116434001</c:v>
                </c:pt>
                <c:pt idx="123">
                  <c:v>-0.15445513399999999</c:v>
                </c:pt>
                <c:pt idx="124">
                  <c:v>-0.170969184</c:v>
                </c:pt>
                <c:pt idx="125">
                  <c:v>-0.21600987999999999</c:v>
                </c:pt>
                <c:pt idx="126">
                  <c:v>-0.19199592500000001</c:v>
                </c:pt>
                <c:pt idx="127">
                  <c:v>-0.118287014</c:v>
                </c:pt>
                <c:pt idx="128">
                  <c:v>-7.3525999999999994E-2</c:v>
                </c:pt>
                <c:pt idx="129">
                  <c:v>-1.3893000000000001E-2</c:v>
                </c:pt>
                <c:pt idx="130">
                  <c:v>3.43088E-2</c:v>
                </c:pt>
                <c:pt idx="131">
                  <c:v>0.21247034200000001</c:v>
                </c:pt>
                <c:pt idx="132">
                  <c:v>0.41941794799999998</c:v>
                </c:pt>
                <c:pt idx="133">
                  <c:v>0.57254336500000003</c:v>
                </c:pt>
                <c:pt idx="134">
                  <c:v>0.67695802500000002</c:v>
                </c:pt>
                <c:pt idx="135">
                  <c:v>0.63139362200000004</c:v>
                </c:pt>
                <c:pt idx="136">
                  <c:v>0.58438049599999997</c:v>
                </c:pt>
                <c:pt idx="137">
                  <c:v>0.54336963500000002</c:v>
                </c:pt>
                <c:pt idx="138">
                  <c:v>0.52778979500000001</c:v>
                </c:pt>
                <c:pt idx="139">
                  <c:v>0.463075336</c:v>
                </c:pt>
                <c:pt idx="140">
                  <c:v>0.426566477</c:v>
                </c:pt>
                <c:pt idx="141">
                  <c:v>0.370807891</c:v>
                </c:pt>
                <c:pt idx="142">
                  <c:v>0.31041046300000003</c:v>
                </c:pt>
                <c:pt idx="143">
                  <c:v>0.216839483</c:v>
                </c:pt>
                <c:pt idx="144">
                  <c:v>0.17825838599999999</c:v>
                </c:pt>
                <c:pt idx="145">
                  <c:v>0.119920481</c:v>
                </c:pt>
                <c:pt idx="146">
                  <c:v>4.1188799999999998E-2</c:v>
                </c:pt>
                <c:pt idx="147">
                  <c:v>2.90575E-2</c:v>
                </c:pt>
                <c:pt idx="148">
                  <c:v>7.2790399999999996E-3</c:v>
                </c:pt>
                <c:pt idx="149">
                  <c:v>-2.2353000000000001E-2</c:v>
                </c:pt>
                <c:pt idx="150">
                  <c:v>-1.9782999999999999E-2</c:v>
                </c:pt>
                <c:pt idx="151">
                  <c:v>-3.0918000000000001E-2</c:v>
                </c:pt>
                <c:pt idx="152">
                  <c:v>-6.6925418E-2</c:v>
                </c:pt>
                <c:pt idx="153">
                  <c:v>-0.100278379</c:v>
                </c:pt>
                <c:pt idx="154">
                  <c:v>-0.131310802</c:v>
                </c:pt>
                <c:pt idx="155">
                  <c:v>-0.155147858</c:v>
                </c:pt>
                <c:pt idx="156">
                  <c:v>-0.15299623500000001</c:v>
                </c:pt>
                <c:pt idx="157">
                  <c:v>-0.16499282300000001</c:v>
                </c:pt>
                <c:pt idx="158">
                  <c:v>-0.15737899699999999</c:v>
                </c:pt>
                <c:pt idx="159">
                  <c:v>-0.124708184</c:v>
                </c:pt>
                <c:pt idx="160">
                  <c:v>-0.10409162600000001</c:v>
                </c:pt>
                <c:pt idx="161">
                  <c:v>-9.4459039999999994E-2</c:v>
                </c:pt>
                <c:pt idx="162">
                  <c:v>-8.6002817999999995E-2</c:v>
                </c:pt>
                <c:pt idx="163">
                  <c:v>-8.5875897000000007E-2</c:v>
                </c:pt>
                <c:pt idx="164">
                  <c:v>-6.1544000000000001E-2</c:v>
                </c:pt>
                <c:pt idx="165">
                  <c:v>-2.7968E-2</c:v>
                </c:pt>
                <c:pt idx="166">
                  <c:v>-3.2870000000000003E-2</c:v>
                </c:pt>
                <c:pt idx="167">
                  <c:v>-4.8665E-2</c:v>
                </c:pt>
                <c:pt idx="168">
                  <c:v>-9.6810000000000004E-3</c:v>
                </c:pt>
                <c:pt idx="169">
                  <c:v>-4.3746000000000002E-3</c:v>
                </c:pt>
                <c:pt idx="170">
                  <c:v>1.7505400000000001E-2</c:v>
                </c:pt>
                <c:pt idx="171">
                  <c:v>3.8923100000000002E-2</c:v>
                </c:pt>
                <c:pt idx="172">
                  <c:v>7.3563555000000003E-2</c:v>
                </c:pt>
                <c:pt idx="173">
                  <c:v>7.0460617000000003E-2</c:v>
                </c:pt>
                <c:pt idx="174">
                  <c:v>7.0744519000000006E-2</c:v>
                </c:pt>
                <c:pt idx="175">
                  <c:v>7.3786823000000001E-2</c:v>
                </c:pt>
                <c:pt idx="176">
                  <c:v>7.9740658000000006E-2</c:v>
                </c:pt>
                <c:pt idx="177">
                  <c:v>7.4654258000000001E-2</c:v>
                </c:pt>
                <c:pt idx="178">
                  <c:v>7.6716677999999996E-2</c:v>
                </c:pt>
                <c:pt idx="179">
                  <c:v>6.8741608999999995E-2</c:v>
                </c:pt>
                <c:pt idx="180">
                  <c:v>4.2622500000000001E-2</c:v>
                </c:pt>
                <c:pt idx="181">
                  <c:v>4.8681700000000001E-2</c:v>
                </c:pt>
                <c:pt idx="182">
                  <c:v>5.6364900000000003E-2</c:v>
                </c:pt>
                <c:pt idx="183">
                  <c:v>7.2483531000000004E-2</c:v>
                </c:pt>
                <c:pt idx="184">
                  <c:v>8.1941149000000005E-2</c:v>
                </c:pt>
                <c:pt idx="185">
                  <c:v>8.3233541999999994E-2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66-428A-A070-8CC77BB39D8D}"/>
            </c:ext>
          </c:extLst>
        </c:ser>
        <c:ser>
          <c:idx val="4"/>
          <c:order val="4"/>
          <c:tx>
            <c:strRef>
              <c:f>Earning_MSCIW_BEST_EPS!$F$1</c:f>
              <c:strCache>
                <c:ptCount val="1"/>
                <c:pt idx="0">
                  <c:v>MSCIBESTEPS_Z25_10Y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Earning_MSCIW_BEST_EPS!$A$2:$A$193</c:f>
              <c:numCache>
                <c:formatCode>m/d/yyyy</c:formatCode>
                <c:ptCount val="192"/>
                <c:pt idx="0">
                  <c:v>40329</c:v>
                </c:pt>
                <c:pt idx="1">
                  <c:v>40359</c:v>
                </c:pt>
                <c:pt idx="2">
                  <c:v>40390</c:v>
                </c:pt>
                <c:pt idx="3">
                  <c:v>40421</c:v>
                </c:pt>
                <c:pt idx="4">
                  <c:v>40451</c:v>
                </c:pt>
                <c:pt idx="5">
                  <c:v>40482</c:v>
                </c:pt>
                <c:pt idx="6">
                  <c:v>40512</c:v>
                </c:pt>
                <c:pt idx="7">
                  <c:v>40543</c:v>
                </c:pt>
                <c:pt idx="8">
                  <c:v>40574</c:v>
                </c:pt>
                <c:pt idx="9">
                  <c:v>40602</c:v>
                </c:pt>
                <c:pt idx="10">
                  <c:v>40633</c:v>
                </c:pt>
                <c:pt idx="11">
                  <c:v>40663</c:v>
                </c:pt>
                <c:pt idx="12">
                  <c:v>40694</c:v>
                </c:pt>
                <c:pt idx="13">
                  <c:v>40724</c:v>
                </c:pt>
                <c:pt idx="14">
                  <c:v>40755</c:v>
                </c:pt>
                <c:pt idx="15">
                  <c:v>40786</c:v>
                </c:pt>
                <c:pt idx="16">
                  <c:v>40816</c:v>
                </c:pt>
                <c:pt idx="17">
                  <c:v>40847</c:v>
                </c:pt>
                <c:pt idx="18">
                  <c:v>40877</c:v>
                </c:pt>
                <c:pt idx="19">
                  <c:v>40908</c:v>
                </c:pt>
                <c:pt idx="20">
                  <c:v>40939</c:v>
                </c:pt>
                <c:pt idx="21">
                  <c:v>40968</c:v>
                </c:pt>
                <c:pt idx="22">
                  <c:v>40999</c:v>
                </c:pt>
                <c:pt idx="23">
                  <c:v>41029</c:v>
                </c:pt>
                <c:pt idx="24">
                  <c:v>41060</c:v>
                </c:pt>
                <c:pt idx="25">
                  <c:v>41090</c:v>
                </c:pt>
                <c:pt idx="26">
                  <c:v>41121</c:v>
                </c:pt>
                <c:pt idx="27">
                  <c:v>41152</c:v>
                </c:pt>
                <c:pt idx="28">
                  <c:v>41182</c:v>
                </c:pt>
                <c:pt idx="29">
                  <c:v>41213</c:v>
                </c:pt>
                <c:pt idx="30">
                  <c:v>41243</c:v>
                </c:pt>
                <c:pt idx="31">
                  <c:v>41274</c:v>
                </c:pt>
                <c:pt idx="32">
                  <c:v>41305</c:v>
                </c:pt>
                <c:pt idx="33">
                  <c:v>41333</c:v>
                </c:pt>
                <c:pt idx="34">
                  <c:v>41364</c:v>
                </c:pt>
                <c:pt idx="35">
                  <c:v>41394</c:v>
                </c:pt>
                <c:pt idx="36">
                  <c:v>41425</c:v>
                </c:pt>
                <c:pt idx="37">
                  <c:v>41455</c:v>
                </c:pt>
                <c:pt idx="38">
                  <c:v>41486</c:v>
                </c:pt>
                <c:pt idx="39">
                  <c:v>41517</c:v>
                </c:pt>
                <c:pt idx="40">
                  <c:v>41547</c:v>
                </c:pt>
                <c:pt idx="41">
                  <c:v>41578</c:v>
                </c:pt>
                <c:pt idx="42">
                  <c:v>41608</c:v>
                </c:pt>
                <c:pt idx="43">
                  <c:v>41639</c:v>
                </c:pt>
                <c:pt idx="44">
                  <c:v>41670</c:v>
                </c:pt>
                <c:pt idx="45">
                  <c:v>41698</c:v>
                </c:pt>
                <c:pt idx="46">
                  <c:v>41729</c:v>
                </c:pt>
                <c:pt idx="47">
                  <c:v>41759</c:v>
                </c:pt>
                <c:pt idx="48">
                  <c:v>41790</c:v>
                </c:pt>
                <c:pt idx="49">
                  <c:v>41820</c:v>
                </c:pt>
                <c:pt idx="50">
                  <c:v>41851</c:v>
                </c:pt>
                <c:pt idx="51">
                  <c:v>41882</c:v>
                </c:pt>
                <c:pt idx="52">
                  <c:v>41912</c:v>
                </c:pt>
                <c:pt idx="53">
                  <c:v>41943</c:v>
                </c:pt>
                <c:pt idx="54">
                  <c:v>41973</c:v>
                </c:pt>
                <c:pt idx="55">
                  <c:v>42004</c:v>
                </c:pt>
                <c:pt idx="56">
                  <c:v>42035</c:v>
                </c:pt>
                <c:pt idx="57">
                  <c:v>42063</c:v>
                </c:pt>
                <c:pt idx="58">
                  <c:v>42094</c:v>
                </c:pt>
                <c:pt idx="59">
                  <c:v>42124</c:v>
                </c:pt>
                <c:pt idx="60">
                  <c:v>42155</c:v>
                </c:pt>
                <c:pt idx="61">
                  <c:v>42185</c:v>
                </c:pt>
                <c:pt idx="62">
                  <c:v>42216</c:v>
                </c:pt>
                <c:pt idx="63">
                  <c:v>42247</c:v>
                </c:pt>
                <c:pt idx="64">
                  <c:v>42277</c:v>
                </c:pt>
                <c:pt idx="65">
                  <c:v>42308</c:v>
                </c:pt>
                <c:pt idx="66">
                  <c:v>42338</c:v>
                </c:pt>
                <c:pt idx="67">
                  <c:v>42369</c:v>
                </c:pt>
                <c:pt idx="68">
                  <c:v>42400</c:v>
                </c:pt>
                <c:pt idx="69">
                  <c:v>42429</c:v>
                </c:pt>
                <c:pt idx="70">
                  <c:v>42460</c:v>
                </c:pt>
                <c:pt idx="71">
                  <c:v>42490</c:v>
                </c:pt>
                <c:pt idx="72">
                  <c:v>42521</c:v>
                </c:pt>
                <c:pt idx="73">
                  <c:v>42551</c:v>
                </c:pt>
                <c:pt idx="74">
                  <c:v>42582</c:v>
                </c:pt>
                <c:pt idx="75">
                  <c:v>42613</c:v>
                </c:pt>
                <c:pt idx="76">
                  <c:v>42643</c:v>
                </c:pt>
                <c:pt idx="77">
                  <c:v>42674</c:v>
                </c:pt>
                <c:pt idx="78">
                  <c:v>42704</c:v>
                </c:pt>
                <c:pt idx="79">
                  <c:v>42735</c:v>
                </c:pt>
                <c:pt idx="80">
                  <c:v>42766</c:v>
                </c:pt>
                <c:pt idx="81">
                  <c:v>42794</c:v>
                </c:pt>
                <c:pt idx="82">
                  <c:v>42825</c:v>
                </c:pt>
                <c:pt idx="83">
                  <c:v>42855</c:v>
                </c:pt>
                <c:pt idx="84">
                  <c:v>42886</c:v>
                </c:pt>
                <c:pt idx="85">
                  <c:v>42916</c:v>
                </c:pt>
                <c:pt idx="86">
                  <c:v>42947</c:v>
                </c:pt>
                <c:pt idx="87">
                  <c:v>42978</c:v>
                </c:pt>
                <c:pt idx="88">
                  <c:v>43008</c:v>
                </c:pt>
                <c:pt idx="89">
                  <c:v>43039</c:v>
                </c:pt>
                <c:pt idx="90">
                  <c:v>43069</c:v>
                </c:pt>
                <c:pt idx="91">
                  <c:v>43100</c:v>
                </c:pt>
                <c:pt idx="92">
                  <c:v>43131</c:v>
                </c:pt>
                <c:pt idx="93">
                  <c:v>43159</c:v>
                </c:pt>
                <c:pt idx="94">
                  <c:v>43190</c:v>
                </c:pt>
                <c:pt idx="95">
                  <c:v>43220</c:v>
                </c:pt>
                <c:pt idx="96">
                  <c:v>43251</c:v>
                </c:pt>
                <c:pt idx="97">
                  <c:v>43281</c:v>
                </c:pt>
                <c:pt idx="98">
                  <c:v>43312</c:v>
                </c:pt>
                <c:pt idx="99">
                  <c:v>43343</c:v>
                </c:pt>
                <c:pt idx="100">
                  <c:v>43373</c:v>
                </c:pt>
                <c:pt idx="101">
                  <c:v>43404</c:v>
                </c:pt>
                <c:pt idx="102">
                  <c:v>43434</c:v>
                </c:pt>
                <c:pt idx="103">
                  <c:v>43465</c:v>
                </c:pt>
                <c:pt idx="104">
                  <c:v>43496</c:v>
                </c:pt>
                <c:pt idx="105">
                  <c:v>43524</c:v>
                </c:pt>
                <c:pt idx="106">
                  <c:v>43555</c:v>
                </c:pt>
                <c:pt idx="107">
                  <c:v>43585</c:v>
                </c:pt>
                <c:pt idx="108">
                  <c:v>43616</c:v>
                </c:pt>
                <c:pt idx="109">
                  <c:v>43646</c:v>
                </c:pt>
                <c:pt idx="110">
                  <c:v>43677</c:v>
                </c:pt>
                <c:pt idx="111">
                  <c:v>43708</c:v>
                </c:pt>
                <c:pt idx="112">
                  <c:v>43738</c:v>
                </c:pt>
                <c:pt idx="113">
                  <c:v>43769</c:v>
                </c:pt>
                <c:pt idx="114">
                  <c:v>43799</c:v>
                </c:pt>
                <c:pt idx="115">
                  <c:v>43830</c:v>
                </c:pt>
                <c:pt idx="116">
                  <c:v>43861</c:v>
                </c:pt>
                <c:pt idx="117">
                  <c:v>43890</c:v>
                </c:pt>
                <c:pt idx="118">
                  <c:v>43921</c:v>
                </c:pt>
                <c:pt idx="119">
                  <c:v>43951</c:v>
                </c:pt>
                <c:pt idx="120">
                  <c:v>43982</c:v>
                </c:pt>
                <c:pt idx="121">
                  <c:v>44012</c:v>
                </c:pt>
                <c:pt idx="122">
                  <c:v>44043</c:v>
                </c:pt>
                <c:pt idx="123">
                  <c:v>44074</c:v>
                </c:pt>
                <c:pt idx="124">
                  <c:v>44104</c:v>
                </c:pt>
                <c:pt idx="125">
                  <c:v>44135</c:v>
                </c:pt>
                <c:pt idx="126">
                  <c:v>44165</c:v>
                </c:pt>
                <c:pt idx="127">
                  <c:v>44196</c:v>
                </c:pt>
                <c:pt idx="128">
                  <c:v>44227</c:v>
                </c:pt>
                <c:pt idx="129">
                  <c:v>44255</c:v>
                </c:pt>
                <c:pt idx="130">
                  <c:v>44286</c:v>
                </c:pt>
                <c:pt idx="131">
                  <c:v>44316</c:v>
                </c:pt>
                <c:pt idx="132">
                  <c:v>44347</c:v>
                </c:pt>
                <c:pt idx="133">
                  <c:v>44377</c:v>
                </c:pt>
                <c:pt idx="134">
                  <c:v>44408</c:v>
                </c:pt>
                <c:pt idx="135">
                  <c:v>44439</c:v>
                </c:pt>
                <c:pt idx="136">
                  <c:v>44469</c:v>
                </c:pt>
                <c:pt idx="137">
                  <c:v>44500</c:v>
                </c:pt>
                <c:pt idx="138">
                  <c:v>44530</c:v>
                </c:pt>
                <c:pt idx="139">
                  <c:v>44561</c:v>
                </c:pt>
                <c:pt idx="140">
                  <c:v>44592</c:v>
                </c:pt>
                <c:pt idx="141">
                  <c:v>44620</c:v>
                </c:pt>
                <c:pt idx="142">
                  <c:v>44651</c:v>
                </c:pt>
                <c:pt idx="143">
                  <c:v>44681</c:v>
                </c:pt>
                <c:pt idx="144">
                  <c:v>44712</c:v>
                </c:pt>
                <c:pt idx="145">
                  <c:v>44742</c:v>
                </c:pt>
                <c:pt idx="146">
                  <c:v>44773</c:v>
                </c:pt>
                <c:pt idx="147">
                  <c:v>44804</c:v>
                </c:pt>
                <c:pt idx="148">
                  <c:v>44834</c:v>
                </c:pt>
                <c:pt idx="149">
                  <c:v>44865</c:v>
                </c:pt>
                <c:pt idx="150">
                  <c:v>44895</c:v>
                </c:pt>
                <c:pt idx="151">
                  <c:v>44926</c:v>
                </c:pt>
                <c:pt idx="152">
                  <c:v>44957</c:v>
                </c:pt>
                <c:pt idx="153">
                  <c:v>44985</c:v>
                </c:pt>
                <c:pt idx="154">
                  <c:v>45016</c:v>
                </c:pt>
                <c:pt idx="155">
                  <c:v>45046</c:v>
                </c:pt>
                <c:pt idx="156">
                  <c:v>45077</c:v>
                </c:pt>
                <c:pt idx="157">
                  <c:v>45107</c:v>
                </c:pt>
                <c:pt idx="158">
                  <c:v>45138</c:v>
                </c:pt>
                <c:pt idx="159">
                  <c:v>45169</c:v>
                </c:pt>
                <c:pt idx="160">
                  <c:v>45199</c:v>
                </c:pt>
                <c:pt idx="161">
                  <c:v>45230</c:v>
                </c:pt>
                <c:pt idx="162">
                  <c:v>45260</c:v>
                </c:pt>
                <c:pt idx="163">
                  <c:v>45291</c:v>
                </c:pt>
                <c:pt idx="164">
                  <c:v>45322</c:v>
                </c:pt>
                <c:pt idx="165">
                  <c:v>45351</c:v>
                </c:pt>
                <c:pt idx="166">
                  <c:v>45382</c:v>
                </c:pt>
                <c:pt idx="167">
                  <c:v>45412</c:v>
                </c:pt>
                <c:pt idx="168">
                  <c:v>45443</c:v>
                </c:pt>
                <c:pt idx="169">
                  <c:v>45473</c:v>
                </c:pt>
                <c:pt idx="170">
                  <c:v>45504</c:v>
                </c:pt>
                <c:pt idx="171">
                  <c:v>45535</c:v>
                </c:pt>
                <c:pt idx="172">
                  <c:v>45565</c:v>
                </c:pt>
                <c:pt idx="173">
                  <c:v>45596</c:v>
                </c:pt>
                <c:pt idx="174">
                  <c:v>45626</c:v>
                </c:pt>
                <c:pt idx="175">
                  <c:v>45657</c:v>
                </c:pt>
                <c:pt idx="176">
                  <c:v>45688</c:v>
                </c:pt>
                <c:pt idx="177">
                  <c:v>45716</c:v>
                </c:pt>
                <c:pt idx="178">
                  <c:v>45747</c:v>
                </c:pt>
                <c:pt idx="179">
                  <c:v>45777</c:v>
                </c:pt>
                <c:pt idx="180">
                  <c:v>45808</c:v>
                </c:pt>
                <c:pt idx="181">
                  <c:v>45838</c:v>
                </c:pt>
                <c:pt idx="182">
                  <c:v>45869</c:v>
                </c:pt>
                <c:pt idx="183">
                  <c:v>45900</c:v>
                </c:pt>
                <c:pt idx="184">
                  <c:v>45930</c:v>
                </c:pt>
                <c:pt idx="185">
                  <c:v>45961</c:v>
                </c:pt>
                <c:pt idx="186">
                  <c:v>45991</c:v>
                </c:pt>
                <c:pt idx="187">
                  <c:v>46022</c:v>
                </c:pt>
                <c:pt idx="188">
                  <c:v>46053</c:v>
                </c:pt>
                <c:pt idx="189">
                  <c:v>46081</c:v>
                </c:pt>
                <c:pt idx="190">
                  <c:v>46112</c:v>
                </c:pt>
                <c:pt idx="191">
                  <c:v>46142</c:v>
                </c:pt>
              </c:numCache>
            </c:numRef>
          </c:cat>
          <c:val>
            <c:numRef>
              <c:f>Earning_MSCIW_BEST_EPS!$F$2:$F$193</c:f>
              <c:numCache>
                <c:formatCode>General</c:formatCode>
                <c:ptCount val="192"/>
                <c:pt idx="76">
                  <c:v>5.8629300000000002E-2</c:v>
                </c:pt>
                <c:pt idx="77">
                  <c:v>5.0415399999999999E-2</c:v>
                </c:pt>
                <c:pt idx="78">
                  <c:v>7.3257924000000002E-2</c:v>
                </c:pt>
                <c:pt idx="79">
                  <c:v>7.3337158E-2</c:v>
                </c:pt>
                <c:pt idx="80">
                  <c:v>8.1490470999999995E-2</c:v>
                </c:pt>
                <c:pt idx="81">
                  <c:v>9.6527525000000003E-2</c:v>
                </c:pt>
                <c:pt idx="82">
                  <c:v>0.11194043300000001</c:v>
                </c:pt>
                <c:pt idx="83">
                  <c:v>0.132303061</c:v>
                </c:pt>
                <c:pt idx="84">
                  <c:v>0.142175896</c:v>
                </c:pt>
                <c:pt idx="85">
                  <c:v>0.15787305099999999</c:v>
                </c:pt>
                <c:pt idx="86">
                  <c:v>0.14358389099999999</c:v>
                </c:pt>
                <c:pt idx="87">
                  <c:v>0.15973764700000001</c:v>
                </c:pt>
                <c:pt idx="88">
                  <c:v>0.157248359</c:v>
                </c:pt>
                <c:pt idx="89">
                  <c:v>0.17176250200000001</c:v>
                </c:pt>
                <c:pt idx="90">
                  <c:v>0.18532885800000001</c:v>
                </c:pt>
                <c:pt idx="91">
                  <c:v>0.169641291</c:v>
                </c:pt>
                <c:pt idx="92">
                  <c:v>0.16361497</c:v>
                </c:pt>
                <c:pt idx="93">
                  <c:v>0.15662541799999999</c:v>
                </c:pt>
                <c:pt idx="94">
                  <c:v>0.111482611</c:v>
                </c:pt>
                <c:pt idx="95">
                  <c:v>0.110465616</c:v>
                </c:pt>
                <c:pt idx="96">
                  <c:v>0.12489973</c:v>
                </c:pt>
                <c:pt idx="97">
                  <c:v>0.11878830899999999</c:v>
                </c:pt>
                <c:pt idx="98">
                  <c:v>0.12743950200000001</c:v>
                </c:pt>
                <c:pt idx="99">
                  <c:v>0.134952715</c:v>
                </c:pt>
                <c:pt idx="100">
                  <c:v>0.13530563100000001</c:v>
                </c:pt>
                <c:pt idx="101">
                  <c:v>0.1221665</c:v>
                </c:pt>
                <c:pt idx="102">
                  <c:v>0.12190532699999999</c:v>
                </c:pt>
                <c:pt idx="103">
                  <c:v>0.110526411</c:v>
                </c:pt>
                <c:pt idx="104">
                  <c:v>7.4719721000000003E-2</c:v>
                </c:pt>
                <c:pt idx="105">
                  <c:v>7.3896070999999994E-2</c:v>
                </c:pt>
                <c:pt idx="106">
                  <c:v>1.4830899999999999E-2</c:v>
                </c:pt>
                <c:pt idx="107">
                  <c:v>-1.7753999999999999E-2</c:v>
                </c:pt>
                <c:pt idx="108">
                  <c:v>-4.3621E-2</c:v>
                </c:pt>
                <c:pt idx="109">
                  <c:v>-4.3290000000000002E-2</c:v>
                </c:pt>
                <c:pt idx="110">
                  <c:v>-4.5809000000000002E-2</c:v>
                </c:pt>
                <c:pt idx="111">
                  <c:v>-5.1443999999999997E-2</c:v>
                </c:pt>
                <c:pt idx="112">
                  <c:v>-8.5414299999999999E-2</c:v>
                </c:pt>
                <c:pt idx="113">
                  <c:v>-7.5391697999999993E-2</c:v>
                </c:pt>
                <c:pt idx="114">
                  <c:v>-0.101073315</c:v>
                </c:pt>
                <c:pt idx="115">
                  <c:v>-0.105608691</c:v>
                </c:pt>
                <c:pt idx="116">
                  <c:v>-9.9158248000000004E-2</c:v>
                </c:pt>
                <c:pt idx="117">
                  <c:v>-8.7744596999999994E-2</c:v>
                </c:pt>
                <c:pt idx="118">
                  <c:v>-9.3586080000000002E-2</c:v>
                </c:pt>
                <c:pt idx="119">
                  <c:v>-9.9397895E-2</c:v>
                </c:pt>
                <c:pt idx="120">
                  <c:v>-9.3354759999999995E-2</c:v>
                </c:pt>
                <c:pt idx="121">
                  <c:v>-9.9854768999999996E-2</c:v>
                </c:pt>
                <c:pt idx="122">
                  <c:v>-0.103504254</c:v>
                </c:pt>
                <c:pt idx="123">
                  <c:v>-0.11975298400000001</c:v>
                </c:pt>
                <c:pt idx="124">
                  <c:v>-0.111041245</c:v>
                </c:pt>
                <c:pt idx="125">
                  <c:v>-9.7386671999999994E-2</c:v>
                </c:pt>
                <c:pt idx="126">
                  <c:v>-8.6794889E-2</c:v>
                </c:pt>
                <c:pt idx="127">
                  <c:v>-8.0490065E-2</c:v>
                </c:pt>
                <c:pt idx="128">
                  <c:v>-6.0717E-2</c:v>
                </c:pt>
                <c:pt idx="129">
                  <c:v>-4.1711999999999999E-2</c:v>
                </c:pt>
                <c:pt idx="130">
                  <c:v>2.9708100000000001E-2</c:v>
                </c:pt>
                <c:pt idx="131">
                  <c:v>0.181529517</c:v>
                </c:pt>
                <c:pt idx="132">
                  <c:v>0.494343111</c:v>
                </c:pt>
                <c:pt idx="133">
                  <c:v>0.626851041</c:v>
                </c:pt>
                <c:pt idx="134">
                  <c:v>0.70427864699999998</c:v>
                </c:pt>
                <c:pt idx="135">
                  <c:v>0.66374367599999995</c:v>
                </c:pt>
                <c:pt idx="136">
                  <c:v>0.59847087499999996</c:v>
                </c:pt>
                <c:pt idx="137">
                  <c:v>0.55797034599999995</c:v>
                </c:pt>
                <c:pt idx="138">
                  <c:v>0.55157451499999999</c:v>
                </c:pt>
                <c:pt idx="139">
                  <c:v>0.46104931799999999</c:v>
                </c:pt>
                <c:pt idx="140">
                  <c:v>0.44408703900000002</c:v>
                </c:pt>
                <c:pt idx="141">
                  <c:v>0.42209404099999998</c:v>
                </c:pt>
                <c:pt idx="142">
                  <c:v>0.28813334299999999</c:v>
                </c:pt>
                <c:pt idx="143">
                  <c:v>0.222451339</c:v>
                </c:pt>
                <c:pt idx="144">
                  <c:v>0.19029100199999999</c:v>
                </c:pt>
                <c:pt idx="145">
                  <c:v>0.12435307900000001</c:v>
                </c:pt>
                <c:pt idx="146">
                  <c:v>5.1024699999999999E-2</c:v>
                </c:pt>
                <c:pt idx="147">
                  <c:v>3.9678999999999999E-2</c:v>
                </c:pt>
                <c:pt idx="148">
                  <c:v>1.08252E-2</c:v>
                </c:pt>
                <c:pt idx="149">
                  <c:v>-1.7638000000000001E-2</c:v>
                </c:pt>
                <c:pt idx="150">
                  <c:v>7.7487900000000002E-3</c:v>
                </c:pt>
                <c:pt idx="151">
                  <c:v>-1.8928E-2</c:v>
                </c:pt>
                <c:pt idx="152">
                  <c:v>-3.7411E-2</c:v>
                </c:pt>
                <c:pt idx="153">
                  <c:v>-3.0845999999999998E-2</c:v>
                </c:pt>
                <c:pt idx="154">
                  <c:v>-9.9679253999999995E-2</c:v>
                </c:pt>
                <c:pt idx="155">
                  <c:v>-0.107023139</c:v>
                </c:pt>
                <c:pt idx="156">
                  <c:v>-0.10998453900000001</c:v>
                </c:pt>
                <c:pt idx="157">
                  <c:v>-0.10299735</c:v>
                </c:pt>
                <c:pt idx="158">
                  <c:v>-0.107052041</c:v>
                </c:pt>
                <c:pt idx="159">
                  <c:v>-0.10439261599999999</c:v>
                </c:pt>
                <c:pt idx="160">
                  <c:v>-7.2214714999999999E-2</c:v>
                </c:pt>
                <c:pt idx="161">
                  <c:v>-6.2638685E-2</c:v>
                </c:pt>
                <c:pt idx="162">
                  <c:v>-5.6385999999999999E-2</c:v>
                </c:pt>
                <c:pt idx="163">
                  <c:v>-5.7417999999999997E-2</c:v>
                </c:pt>
                <c:pt idx="164">
                  <c:v>-2.0112000000000001E-2</c:v>
                </c:pt>
                <c:pt idx="165">
                  <c:v>2.1134099999999999E-2</c:v>
                </c:pt>
                <c:pt idx="166">
                  <c:v>4.22101E-2</c:v>
                </c:pt>
                <c:pt idx="167">
                  <c:v>3.1683500000000003E-2</c:v>
                </c:pt>
                <c:pt idx="168">
                  <c:v>4.9848700000000003E-2</c:v>
                </c:pt>
                <c:pt idx="169">
                  <c:v>6.3641086999999999E-2</c:v>
                </c:pt>
                <c:pt idx="170">
                  <c:v>7.2901794000000006E-2</c:v>
                </c:pt>
                <c:pt idx="171">
                  <c:v>7.6444943000000001E-2</c:v>
                </c:pt>
                <c:pt idx="172">
                  <c:v>0.104164916</c:v>
                </c:pt>
                <c:pt idx="173">
                  <c:v>0.104335592</c:v>
                </c:pt>
                <c:pt idx="174">
                  <c:v>0.117940032</c:v>
                </c:pt>
                <c:pt idx="175">
                  <c:v>0.125025162</c:v>
                </c:pt>
                <c:pt idx="176">
                  <c:v>0.128814978</c:v>
                </c:pt>
                <c:pt idx="177">
                  <c:v>0.13735117599999999</c:v>
                </c:pt>
                <c:pt idx="178">
                  <c:v>0.14740314199999999</c:v>
                </c:pt>
                <c:pt idx="179">
                  <c:v>8.4493934000000007E-2</c:v>
                </c:pt>
                <c:pt idx="180">
                  <c:v>9.7645704999999999E-2</c:v>
                </c:pt>
                <c:pt idx="181">
                  <c:v>8.9512192000000004E-2</c:v>
                </c:pt>
                <c:pt idx="182">
                  <c:v>0.117225986</c:v>
                </c:pt>
                <c:pt idx="183">
                  <c:v>0.115235303</c:v>
                </c:pt>
                <c:pt idx="184">
                  <c:v>0.11764274700000001</c:v>
                </c:pt>
                <c:pt idx="185">
                  <c:v>0.136933746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66-428A-A070-8CC77BB3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97295"/>
        <c:axId val="1310097711"/>
      </c:lineChart>
      <c:dateAx>
        <c:axId val="1310097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711"/>
        <c:crosses val="autoZero"/>
        <c:auto val="1"/>
        <c:lblOffset val="100"/>
        <c:baseTimeUnit val="months"/>
      </c:dateAx>
      <c:valAx>
        <c:axId val="131009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95250</xdr:rowOff>
    </xdr:from>
    <xdr:to>
      <xdr:col>13</xdr:col>
      <xdr:colOff>542924</xdr:colOff>
      <xdr:row>26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</xdr:row>
      <xdr:rowOff>133350</xdr:rowOff>
    </xdr:from>
    <xdr:to>
      <xdr:col>13</xdr:col>
      <xdr:colOff>380999</xdr:colOff>
      <xdr:row>26</xdr:row>
      <xdr:rowOff>38100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142875</xdr:rowOff>
    </xdr:from>
    <xdr:to>
      <xdr:col>13</xdr:col>
      <xdr:colOff>523874</xdr:colOff>
      <xdr:row>26</xdr:row>
      <xdr:rowOff>47625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85725</xdr:rowOff>
    </xdr:from>
    <xdr:to>
      <xdr:col>13</xdr:col>
      <xdr:colOff>466724</xdr:colOff>
      <xdr:row>25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133350</xdr:rowOff>
    </xdr:from>
    <xdr:to>
      <xdr:col>13</xdr:col>
      <xdr:colOff>400049</xdr:colOff>
      <xdr:row>26</xdr:row>
      <xdr:rowOff>38100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95250</xdr:rowOff>
    </xdr:from>
    <xdr:to>
      <xdr:col>13</xdr:col>
      <xdr:colOff>447674</xdr:colOff>
      <xdr:row>26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104775</xdr:rowOff>
    </xdr:from>
    <xdr:to>
      <xdr:col>13</xdr:col>
      <xdr:colOff>447674</xdr:colOff>
      <xdr:row>26</xdr:row>
      <xdr:rowOff>9525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28575</xdr:rowOff>
    </xdr:from>
    <xdr:to>
      <xdr:col>13</xdr:col>
      <xdr:colOff>504824</xdr:colOff>
      <xdr:row>26</xdr:row>
      <xdr:rowOff>85725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114300</xdr:rowOff>
    </xdr:from>
    <xdr:to>
      <xdr:col>13</xdr:col>
      <xdr:colOff>400049</xdr:colOff>
      <xdr:row>26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95250</xdr:rowOff>
    </xdr:from>
    <xdr:to>
      <xdr:col>13</xdr:col>
      <xdr:colOff>438149</xdr:colOff>
      <xdr:row>26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123825</xdr:rowOff>
    </xdr:from>
    <xdr:to>
      <xdr:col>13</xdr:col>
      <xdr:colOff>466724</xdr:colOff>
      <xdr:row>26</xdr:row>
      <xdr:rowOff>28575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tabSelected="1" workbookViewId="0">
      <selection activeCell="C20" sqref="C20"/>
    </sheetView>
  </sheetViews>
  <sheetFormatPr defaultRowHeight="12" x14ac:dyDescent="0.2"/>
  <cols>
    <col min="1" max="1" width="11" style="1" customWidth="1"/>
    <col min="2" max="2" width="13" style="1" customWidth="1"/>
    <col min="3" max="6" width="16" style="1" customWidth="1"/>
    <col min="7" max="16384" width="9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42</v>
      </c>
    </row>
    <row r="2" spans="1:10" x14ac:dyDescent="0.2">
      <c r="A2" s="2">
        <v>40329</v>
      </c>
      <c r="B2" s="3">
        <v>55.530822591000003</v>
      </c>
      <c r="G2" s="1">
        <f>CORREL($B2:$B193,C2:C193)</f>
        <v>0.74777376026064279</v>
      </c>
      <c r="H2" s="1">
        <f>CORREL($B2:$B193,D2:D193)</f>
        <v>0.7719393387289164</v>
      </c>
      <c r="I2" s="1">
        <f>CORREL($B2:$B193,E2:E193)</f>
        <v>0.78180636521045743</v>
      </c>
      <c r="J2" s="1">
        <f>CORREL($B2:$B193,F2:F193)</f>
        <v>0.78663157448070697</v>
      </c>
    </row>
    <row r="3" spans="1:10" x14ac:dyDescent="0.2">
      <c r="A3" s="2">
        <v>40359</v>
      </c>
      <c r="B3" s="3">
        <v>53.991033051000002</v>
      </c>
    </row>
    <row r="4" spans="1:10" x14ac:dyDescent="0.2">
      <c r="A4" s="2">
        <v>40390</v>
      </c>
      <c r="B4" s="3">
        <v>54.045237518999997</v>
      </c>
    </row>
    <row r="5" spans="1:10" x14ac:dyDescent="0.2">
      <c r="A5" s="2">
        <v>40421</v>
      </c>
      <c r="B5" s="3">
        <v>53.094413086000003</v>
      </c>
    </row>
    <row r="6" spans="1:10" x14ac:dyDescent="0.2">
      <c r="A6" s="2">
        <v>40451</v>
      </c>
      <c r="B6" s="3">
        <v>52.759538591000002</v>
      </c>
    </row>
    <row r="7" spans="1:10" x14ac:dyDescent="0.2">
      <c r="A7" s="2">
        <v>40482</v>
      </c>
      <c r="B7" s="3">
        <v>53.064370203999999</v>
      </c>
    </row>
    <row r="8" spans="1:10" x14ac:dyDescent="0.2">
      <c r="A8" s="2">
        <v>40512</v>
      </c>
      <c r="B8" s="3">
        <v>53.500462534999997</v>
      </c>
    </row>
    <row r="9" spans="1:10" x14ac:dyDescent="0.2">
      <c r="A9" s="2">
        <v>40543</v>
      </c>
      <c r="B9" s="3">
        <v>53.775732114999997</v>
      </c>
    </row>
    <row r="10" spans="1:10" x14ac:dyDescent="0.2">
      <c r="A10" s="2">
        <v>40574</v>
      </c>
      <c r="B10" s="3">
        <v>54.878243238000003</v>
      </c>
    </row>
    <row r="11" spans="1:10" x14ac:dyDescent="0.2">
      <c r="A11" s="2">
        <v>40602</v>
      </c>
      <c r="B11" s="3">
        <v>55.474082750000001</v>
      </c>
    </row>
    <row r="12" spans="1:10" x14ac:dyDescent="0.2">
      <c r="A12" s="2">
        <v>40633</v>
      </c>
      <c r="B12" s="3">
        <v>54.211631032</v>
      </c>
    </row>
    <row r="13" spans="1:10" x14ac:dyDescent="0.2">
      <c r="A13" s="2">
        <v>40663</v>
      </c>
      <c r="B13" s="3">
        <v>53.768424732</v>
      </c>
    </row>
    <row r="14" spans="1:10" x14ac:dyDescent="0.2">
      <c r="A14" s="2">
        <v>40694</v>
      </c>
      <c r="B14" s="3">
        <v>53.271718976999999</v>
      </c>
    </row>
    <row r="15" spans="1:10" x14ac:dyDescent="0.2">
      <c r="A15" s="2">
        <v>40724</v>
      </c>
      <c r="B15" s="3">
        <v>51.876548857000003</v>
      </c>
    </row>
    <row r="16" spans="1:10" x14ac:dyDescent="0.2">
      <c r="A16" s="2">
        <v>40755</v>
      </c>
      <c r="B16" s="3">
        <v>51.112355149999999</v>
      </c>
    </row>
    <row r="17" spans="1:5" x14ac:dyDescent="0.2">
      <c r="A17" s="2">
        <v>40786</v>
      </c>
      <c r="B17" s="3">
        <v>50.966427396999997</v>
      </c>
    </row>
    <row r="18" spans="1:5" x14ac:dyDescent="0.2">
      <c r="A18" s="2">
        <v>40816</v>
      </c>
      <c r="B18" s="3">
        <v>50.412533222</v>
      </c>
    </row>
    <row r="19" spans="1:5" x14ac:dyDescent="0.2">
      <c r="A19" s="2">
        <v>40847</v>
      </c>
      <c r="B19" s="3">
        <v>50.573964234999998</v>
      </c>
    </row>
    <row r="20" spans="1:5" x14ac:dyDescent="0.2">
      <c r="A20" s="2">
        <v>40877</v>
      </c>
      <c r="B20" s="3">
        <v>49.392341440000003</v>
      </c>
      <c r="C20" s="1">
        <v>51.384171127999998</v>
      </c>
      <c r="E20" s="1">
        <v>51.750114445999998</v>
      </c>
    </row>
    <row r="21" spans="1:5" x14ac:dyDescent="0.2">
      <c r="A21" s="2">
        <v>40908</v>
      </c>
      <c r="B21" s="3">
        <v>50.127738483999998</v>
      </c>
      <c r="C21" s="1">
        <v>51.258803131999997</v>
      </c>
      <c r="E21" s="1">
        <v>51.419563580999998</v>
      </c>
    </row>
    <row r="22" spans="1:5" x14ac:dyDescent="0.2">
      <c r="A22" s="2">
        <v>40939</v>
      </c>
      <c r="B22" s="3">
        <v>50.796749243999997</v>
      </c>
      <c r="C22" s="1">
        <v>51.225994943000003</v>
      </c>
      <c r="E22" s="1">
        <v>51.543121640999999</v>
      </c>
    </row>
    <row r="23" spans="1:5" x14ac:dyDescent="0.2">
      <c r="A23" s="2">
        <v>40968</v>
      </c>
      <c r="B23" s="3">
        <v>51.056531374999999</v>
      </c>
      <c r="C23" s="1">
        <v>51.072412888000002</v>
      </c>
      <c r="E23" s="1">
        <v>51.437761618000003</v>
      </c>
    </row>
    <row r="24" spans="1:5" x14ac:dyDescent="0.2">
      <c r="A24" s="2">
        <v>40999</v>
      </c>
      <c r="B24" s="3">
        <v>51.167969225999997</v>
      </c>
      <c r="C24" s="1">
        <v>50.748465906</v>
      </c>
      <c r="E24" s="1">
        <v>51.237574522999999</v>
      </c>
    </row>
    <row r="25" spans="1:5" x14ac:dyDescent="0.2">
      <c r="A25" s="2">
        <v>41029</v>
      </c>
      <c r="B25" s="3">
        <v>50.995914861999999</v>
      </c>
      <c r="C25" s="1">
        <v>50.422557157999996</v>
      </c>
      <c r="E25" s="1">
        <v>51.075893239000003</v>
      </c>
    </row>
    <row r="26" spans="1:5" x14ac:dyDescent="0.2">
      <c r="A26" s="2">
        <v>41060</v>
      </c>
      <c r="B26" s="3">
        <v>49.995442787000002</v>
      </c>
      <c r="C26" s="1">
        <v>50.117991199000002</v>
      </c>
      <c r="E26" s="1">
        <v>50.825897462</v>
      </c>
    </row>
    <row r="27" spans="1:5" x14ac:dyDescent="0.2">
      <c r="A27" s="2">
        <v>41090</v>
      </c>
      <c r="B27" s="3">
        <v>49.534930627000001</v>
      </c>
      <c r="C27" s="1">
        <v>50.185287680000002</v>
      </c>
      <c r="E27" s="1">
        <v>50.584220643999998</v>
      </c>
    </row>
    <row r="28" spans="1:5" x14ac:dyDescent="0.2">
      <c r="A28" s="2">
        <v>41121</v>
      </c>
      <c r="B28" s="3">
        <v>48.876709404000003</v>
      </c>
      <c r="C28" s="1">
        <v>49.970496447000002</v>
      </c>
      <c r="E28" s="1">
        <v>50.381918704</v>
      </c>
    </row>
    <row r="29" spans="1:5" x14ac:dyDescent="0.2">
      <c r="A29" s="2">
        <v>41152</v>
      </c>
      <c r="B29" s="3">
        <v>48.727492153999997</v>
      </c>
      <c r="C29" s="1">
        <v>50.064409722000001</v>
      </c>
      <c r="E29" s="1">
        <v>50.18713717</v>
      </c>
    </row>
    <row r="30" spans="1:5" x14ac:dyDescent="0.2">
      <c r="A30" s="2">
        <v>41182</v>
      </c>
      <c r="B30" s="3">
        <v>48.873477502999997</v>
      </c>
      <c r="C30" s="1">
        <v>50.110966114</v>
      </c>
      <c r="E30" s="1">
        <v>50.071152533999999</v>
      </c>
    </row>
    <row r="31" spans="1:5" x14ac:dyDescent="0.2">
      <c r="A31" s="2">
        <v>41213</v>
      </c>
      <c r="B31" s="3">
        <v>49.140063273000003</v>
      </c>
      <c r="C31" s="1">
        <v>50.316046413999999</v>
      </c>
      <c r="E31" s="1">
        <v>50.231664340999998</v>
      </c>
    </row>
    <row r="32" spans="1:5" x14ac:dyDescent="0.2">
      <c r="A32" s="2">
        <v>41243</v>
      </c>
      <c r="B32" s="3">
        <v>49.868704379999997</v>
      </c>
      <c r="C32" s="1">
        <v>50.602863136000003</v>
      </c>
      <c r="E32" s="1">
        <v>50.228110874999999</v>
      </c>
    </row>
    <row r="33" spans="1:5" x14ac:dyDescent="0.2">
      <c r="A33" s="2">
        <v>41274</v>
      </c>
      <c r="B33" s="3">
        <v>50.270040176999998</v>
      </c>
      <c r="C33" s="1">
        <v>50.671421105999997</v>
      </c>
      <c r="E33" s="1">
        <v>50.279488911999998</v>
      </c>
    </row>
    <row r="34" spans="1:5" x14ac:dyDescent="0.2">
      <c r="A34" s="2">
        <v>41305</v>
      </c>
      <c r="B34" s="3">
        <v>51.527269779999997</v>
      </c>
      <c r="C34" s="1">
        <v>50.660970640000002</v>
      </c>
      <c r="E34" s="1">
        <v>50.434853887999999</v>
      </c>
    </row>
    <row r="35" spans="1:5" x14ac:dyDescent="0.2">
      <c r="A35" s="2">
        <v>41333</v>
      </c>
      <c r="B35" s="3">
        <v>50.879405607000002</v>
      </c>
      <c r="C35" s="1">
        <v>50.731208444000004</v>
      </c>
      <c r="E35" s="1">
        <v>50.556856437</v>
      </c>
    </row>
    <row r="36" spans="1:5" x14ac:dyDescent="0.2">
      <c r="A36" s="2">
        <v>41364</v>
      </c>
      <c r="B36" s="3">
        <v>51.110093128999999</v>
      </c>
      <c r="C36" s="1">
        <v>50.902450764999998</v>
      </c>
      <c r="E36" s="1">
        <v>50.621829742999999</v>
      </c>
    </row>
    <row r="37" spans="1:5" x14ac:dyDescent="0.2">
      <c r="A37" s="2">
        <v>41394</v>
      </c>
      <c r="B37" s="3">
        <v>50.404005466000001</v>
      </c>
      <c r="C37" s="1">
        <v>50.801260681999999</v>
      </c>
      <c r="E37" s="1">
        <v>50.688571818</v>
      </c>
    </row>
    <row r="38" spans="1:5" x14ac:dyDescent="0.2">
      <c r="A38" s="2">
        <v>41425</v>
      </c>
      <c r="B38" s="3">
        <v>50.471580170999999</v>
      </c>
      <c r="C38" s="1">
        <v>50.925610771000002</v>
      </c>
      <c r="E38" s="1">
        <v>50.833466582</v>
      </c>
    </row>
    <row r="39" spans="1:5" x14ac:dyDescent="0.2">
      <c r="A39" s="2">
        <v>41455</v>
      </c>
      <c r="B39" s="3">
        <v>50.267034805999998</v>
      </c>
      <c r="C39" s="1">
        <v>50.938739282</v>
      </c>
      <c r="E39" s="1">
        <v>50.916705497999999</v>
      </c>
    </row>
    <row r="40" spans="1:5" x14ac:dyDescent="0.2">
      <c r="A40" s="2">
        <v>41486</v>
      </c>
      <c r="B40" s="3">
        <v>50.409526057999997</v>
      </c>
      <c r="C40" s="1">
        <v>51.079572882999997</v>
      </c>
      <c r="E40" s="1">
        <v>51.055881038000003</v>
      </c>
    </row>
    <row r="41" spans="1:5" x14ac:dyDescent="0.2">
      <c r="A41" s="2">
        <v>41517</v>
      </c>
      <c r="B41" s="3">
        <v>51.339557738000003</v>
      </c>
      <c r="C41" s="1">
        <v>51.265200731999997</v>
      </c>
      <c r="E41" s="1">
        <v>51.285716166999997</v>
      </c>
    </row>
    <row r="42" spans="1:5" x14ac:dyDescent="0.2">
      <c r="A42" s="2">
        <v>41547</v>
      </c>
      <c r="B42" s="3">
        <v>51.515980218000003</v>
      </c>
      <c r="C42" s="1">
        <v>51.197231074000001</v>
      </c>
      <c r="E42" s="1">
        <v>51.472534035000002</v>
      </c>
    </row>
    <row r="43" spans="1:5" x14ac:dyDescent="0.2">
      <c r="A43" s="2">
        <v>41578</v>
      </c>
      <c r="B43" s="3">
        <v>51.831851323000002</v>
      </c>
      <c r="C43" s="1">
        <v>51.343355133999999</v>
      </c>
      <c r="E43" s="1">
        <v>51.590467752000002</v>
      </c>
    </row>
    <row r="44" spans="1:5" x14ac:dyDescent="0.2">
      <c r="A44" s="2">
        <v>41608</v>
      </c>
      <c r="B44" s="3">
        <v>52.616022149999999</v>
      </c>
      <c r="C44" s="1">
        <v>51.480981173000004</v>
      </c>
      <c r="E44" s="1">
        <v>51.592958207999999</v>
      </c>
    </row>
    <row r="45" spans="1:5" x14ac:dyDescent="0.2">
      <c r="A45" s="2">
        <v>41639</v>
      </c>
      <c r="B45" s="3">
        <v>52.710108806999997</v>
      </c>
      <c r="C45" s="1">
        <v>51.641847583999997</v>
      </c>
      <c r="E45" s="1">
        <v>51.679583948999998</v>
      </c>
    </row>
    <row r="46" spans="1:5" x14ac:dyDescent="0.2">
      <c r="A46" s="2">
        <v>41670</v>
      </c>
      <c r="B46" s="3">
        <v>52.730184282000003</v>
      </c>
      <c r="C46" s="1">
        <v>51.604446336999999</v>
      </c>
      <c r="E46" s="1">
        <v>51.698945598999998</v>
      </c>
    </row>
    <row r="47" spans="1:5" x14ac:dyDescent="0.2">
      <c r="A47" s="2">
        <v>41698</v>
      </c>
      <c r="B47" s="3">
        <v>52.706591230000001</v>
      </c>
      <c r="C47" s="1">
        <v>51.494947461000002</v>
      </c>
      <c r="E47" s="1">
        <v>51.476994212000001</v>
      </c>
    </row>
    <row r="48" spans="1:5" x14ac:dyDescent="0.2">
      <c r="A48" s="2">
        <v>41729</v>
      </c>
      <c r="B48" s="3">
        <v>51.982185991000001</v>
      </c>
      <c r="C48" s="1">
        <v>51.483665682000002</v>
      </c>
      <c r="E48" s="1">
        <v>51.448015523000002</v>
      </c>
    </row>
    <row r="49" spans="1:5" x14ac:dyDescent="0.2">
      <c r="A49" s="2">
        <v>41759</v>
      </c>
      <c r="B49" s="3">
        <v>51.584205535000002</v>
      </c>
      <c r="C49" s="1">
        <v>51.310167067999998</v>
      </c>
      <c r="E49" s="1">
        <v>51.321755023999998</v>
      </c>
    </row>
    <row r="50" spans="1:5" x14ac:dyDescent="0.2">
      <c r="A50" s="2">
        <v>41790</v>
      </c>
      <c r="B50" s="3">
        <v>51.891470658000003</v>
      </c>
      <c r="C50" s="1">
        <v>51.416938457000001</v>
      </c>
      <c r="E50" s="1">
        <v>51.454048315000001</v>
      </c>
    </row>
    <row r="51" spans="1:5" x14ac:dyDescent="0.2">
      <c r="A51" s="2">
        <v>41820</v>
      </c>
      <c r="B51" s="3">
        <v>52.461725446000003</v>
      </c>
      <c r="C51" s="1">
        <v>51.453519098999998</v>
      </c>
      <c r="E51" s="1">
        <v>51.483459818</v>
      </c>
    </row>
    <row r="52" spans="1:5" x14ac:dyDescent="0.2">
      <c r="A52" s="2">
        <v>41851</v>
      </c>
      <c r="B52" s="3">
        <v>52.343125348000001</v>
      </c>
      <c r="C52" s="1">
        <v>51.386229768</v>
      </c>
      <c r="E52" s="1">
        <v>51.373764178000002</v>
      </c>
    </row>
    <row r="53" spans="1:5" x14ac:dyDescent="0.2">
      <c r="A53" s="2">
        <v>41882</v>
      </c>
      <c r="B53" s="3">
        <v>52.399606151</v>
      </c>
      <c r="C53" s="1">
        <v>51.336207072999997</v>
      </c>
      <c r="E53" s="1">
        <v>51.271062901000001</v>
      </c>
    </row>
    <row r="54" spans="1:5" x14ac:dyDescent="0.2">
      <c r="A54" s="2">
        <v>41912</v>
      </c>
      <c r="B54" s="3">
        <v>52.036167501000001</v>
      </c>
      <c r="C54" s="1">
        <v>51.152229855999998</v>
      </c>
      <c r="E54" s="1">
        <v>51.272426539999998</v>
      </c>
    </row>
    <row r="55" spans="1:5" x14ac:dyDescent="0.2">
      <c r="A55" s="2">
        <v>41943</v>
      </c>
      <c r="B55" s="3">
        <v>52.078834043000001</v>
      </c>
      <c r="C55" s="1">
        <v>51.353417401999998</v>
      </c>
      <c r="E55" s="1">
        <v>51.426418945000002</v>
      </c>
    </row>
    <row r="56" spans="1:5" x14ac:dyDescent="0.2">
      <c r="A56" s="2">
        <v>41973</v>
      </c>
      <c r="B56" s="3">
        <v>51.650174229999998</v>
      </c>
      <c r="C56" s="1">
        <v>51.147827010999997</v>
      </c>
      <c r="E56" s="1">
        <v>51.333808736000002</v>
      </c>
    </row>
    <row r="57" spans="1:5" x14ac:dyDescent="0.2">
      <c r="A57" s="2">
        <v>42004</v>
      </c>
      <c r="B57" s="3">
        <v>51.435817624999999</v>
      </c>
      <c r="C57" s="1">
        <v>51.129128522000002</v>
      </c>
      <c r="E57" s="1">
        <v>51.173555352999998</v>
      </c>
    </row>
    <row r="58" spans="1:5" x14ac:dyDescent="0.2">
      <c r="A58" s="2">
        <v>42035</v>
      </c>
      <c r="B58" s="3">
        <v>51.477294940999997</v>
      </c>
      <c r="C58" s="1">
        <v>51.078953321</v>
      </c>
      <c r="E58" s="1">
        <v>51.174879562000001</v>
      </c>
    </row>
    <row r="59" spans="1:5" x14ac:dyDescent="0.2">
      <c r="A59" s="2">
        <v>42063</v>
      </c>
      <c r="B59" s="3">
        <v>51.814409345000001</v>
      </c>
      <c r="C59" s="1">
        <v>50.958531913999998</v>
      </c>
      <c r="E59" s="1">
        <v>51.014460683000003</v>
      </c>
    </row>
    <row r="60" spans="1:5" x14ac:dyDescent="0.2">
      <c r="A60" s="2">
        <v>42094</v>
      </c>
      <c r="B60" s="3">
        <v>51.394767174000002</v>
      </c>
      <c r="C60" s="1">
        <v>50.839296484999998</v>
      </c>
      <c r="E60" s="1">
        <v>51.068604749999999</v>
      </c>
    </row>
    <row r="61" spans="1:5" x14ac:dyDescent="0.2">
      <c r="A61" s="2">
        <v>42124</v>
      </c>
      <c r="B61" s="3">
        <v>50.752224079999998</v>
      </c>
      <c r="C61" s="1">
        <v>50.861904553999999</v>
      </c>
      <c r="E61" s="1">
        <v>51.015206943999999</v>
      </c>
    </row>
    <row r="62" spans="1:5" x14ac:dyDescent="0.2">
      <c r="A62" s="2">
        <v>42155</v>
      </c>
      <c r="B62" s="3">
        <v>50.948411800999999</v>
      </c>
      <c r="C62" s="1">
        <v>50.874190554999998</v>
      </c>
      <c r="E62" s="1">
        <v>50.865216263000001</v>
      </c>
    </row>
    <row r="63" spans="1:5" x14ac:dyDescent="0.2">
      <c r="A63" s="2">
        <v>42185</v>
      </c>
      <c r="B63" s="3">
        <v>50.873710789999997</v>
      </c>
      <c r="C63" s="1">
        <v>50.710571451</v>
      </c>
      <c r="E63" s="1">
        <v>50.694676495000003</v>
      </c>
    </row>
    <row r="64" spans="1:5" x14ac:dyDescent="0.2">
      <c r="A64" s="2">
        <v>42216</v>
      </c>
      <c r="B64" s="3">
        <v>50.666860481999997</v>
      </c>
      <c r="C64" s="1">
        <v>50.782148001000003</v>
      </c>
      <c r="E64" s="1">
        <v>50.655382666999998</v>
      </c>
    </row>
    <row r="65" spans="1:6" x14ac:dyDescent="0.2">
      <c r="A65" s="2">
        <v>42247</v>
      </c>
      <c r="B65" s="3">
        <v>50.350605403000003</v>
      </c>
      <c r="C65" s="1">
        <v>50.813267109000002</v>
      </c>
      <c r="E65" s="1">
        <v>50.627565052000001</v>
      </c>
    </row>
    <row r="66" spans="1:6" x14ac:dyDescent="0.2">
      <c r="A66" s="2">
        <v>42277</v>
      </c>
      <c r="B66" s="3">
        <v>50.212971467000003</v>
      </c>
      <c r="C66" s="1">
        <v>50.674911346000002</v>
      </c>
      <c r="E66" s="1">
        <v>50.408892493000003</v>
      </c>
    </row>
    <row r="67" spans="1:6" x14ac:dyDescent="0.2">
      <c r="A67" s="2">
        <v>42308</v>
      </c>
      <c r="B67" s="3">
        <v>50.879360484000003</v>
      </c>
      <c r="C67" s="1">
        <v>50.971828088000002</v>
      </c>
      <c r="E67" s="1">
        <v>50.515993313999999</v>
      </c>
    </row>
    <row r="68" spans="1:6" x14ac:dyDescent="0.2">
      <c r="A68" s="2">
        <v>42338</v>
      </c>
      <c r="B68" s="3">
        <v>50.847842827000001</v>
      </c>
      <c r="C68" s="1">
        <v>51.033440401</v>
      </c>
      <c r="E68" s="1">
        <v>50.535822357000001</v>
      </c>
    </row>
    <row r="69" spans="1:6" x14ac:dyDescent="0.2">
      <c r="A69" s="2">
        <v>42369</v>
      </c>
      <c r="B69" s="3">
        <v>50.572373429999999</v>
      </c>
      <c r="C69" s="1">
        <v>51.068965876999997</v>
      </c>
      <c r="E69" s="1">
        <v>50.526250793000003</v>
      </c>
    </row>
    <row r="70" spans="1:6" x14ac:dyDescent="0.2">
      <c r="A70" s="2">
        <v>42400</v>
      </c>
      <c r="B70" s="3">
        <v>50.728615742000002</v>
      </c>
      <c r="C70" s="1">
        <v>51.321166022</v>
      </c>
      <c r="E70" s="1">
        <v>50.601299533000002</v>
      </c>
    </row>
    <row r="71" spans="1:6" x14ac:dyDescent="0.2">
      <c r="A71" s="2">
        <v>42429</v>
      </c>
      <c r="B71" s="3">
        <v>49.852523251999997</v>
      </c>
      <c r="C71" s="1">
        <v>51.376628840000002</v>
      </c>
      <c r="E71" s="1">
        <v>50.494173412000002</v>
      </c>
    </row>
    <row r="72" spans="1:6" x14ac:dyDescent="0.2">
      <c r="A72" s="2">
        <v>42460</v>
      </c>
      <c r="B72" s="3">
        <v>50.549742494999997</v>
      </c>
      <c r="C72" s="1">
        <v>51.485440300999997</v>
      </c>
      <c r="E72" s="1">
        <v>50.669488459999997</v>
      </c>
    </row>
    <row r="73" spans="1:6" x14ac:dyDescent="0.2">
      <c r="A73" s="2">
        <v>42490</v>
      </c>
      <c r="B73" s="3">
        <v>50.143853299</v>
      </c>
      <c r="C73" s="1">
        <v>51.598673433000002</v>
      </c>
      <c r="E73" s="1">
        <v>50.837900478000002</v>
      </c>
    </row>
    <row r="74" spans="1:6" x14ac:dyDescent="0.2">
      <c r="A74" s="2">
        <v>42521</v>
      </c>
      <c r="B74" s="3">
        <v>50.057145554999998</v>
      </c>
      <c r="C74" s="1">
        <v>51.552413176000002</v>
      </c>
      <c r="E74" s="1">
        <v>50.854995934999998</v>
      </c>
    </row>
    <row r="75" spans="1:6" x14ac:dyDescent="0.2">
      <c r="A75" s="2">
        <v>42551</v>
      </c>
      <c r="B75" s="3">
        <v>50.276820890000003</v>
      </c>
      <c r="C75" s="1">
        <v>51.730689175000002</v>
      </c>
      <c r="E75" s="1">
        <v>51.064333918999999</v>
      </c>
      <c r="F75" s="1">
        <v>51.050688504</v>
      </c>
    </row>
    <row r="76" spans="1:6" x14ac:dyDescent="0.2">
      <c r="A76" s="2">
        <v>42582</v>
      </c>
      <c r="B76" s="3">
        <v>50.918747328000002</v>
      </c>
      <c r="C76" s="1">
        <v>51.942854308999998</v>
      </c>
      <c r="E76" s="1">
        <v>51.301344655999998</v>
      </c>
      <c r="F76" s="1">
        <v>51.039129875</v>
      </c>
    </row>
    <row r="77" spans="1:6" x14ac:dyDescent="0.2">
      <c r="A77" s="2">
        <v>42613</v>
      </c>
      <c r="B77" s="3">
        <v>50.710595888</v>
      </c>
      <c r="C77" s="1">
        <v>51.943283151999999</v>
      </c>
      <c r="E77" s="1">
        <v>51.437468105000001</v>
      </c>
      <c r="F77" s="1">
        <v>51.306602986000001</v>
      </c>
    </row>
    <row r="78" spans="1:6" x14ac:dyDescent="0.2">
      <c r="A78" s="2">
        <v>42643</v>
      </c>
      <c r="B78" s="3">
        <v>51.026491206999999</v>
      </c>
      <c r="C78" s="1">
        <v>51.970727488999998</v>
      </c>
      <c r="E78" s="1">
        <v>51.756466121000003</v>
      </c>
      <c r="F78" s="1">
        <v>51.426640034000002</v>
      </c>
    </row>
    <row r="79" spans="1:6" x14ac:dyDescent="0.2">
      <c r="A79" s="2">
        <v>42674</v>
      </c>
      <c r="B79" s="3">
        <v>51.897447481</v>
      </c>
      <c r="C79" s="1">
        <v>52.296794732000002</v>
      </c>
      <c r="E79" s="1">
        <v>52.077606809999999</v>
      </c>
      <c r="F79" s="1">
        <v>51.906948636000003</v>
      </c>
    </row>
    <row r="80" spans="1:6" x14ac:dyDescent="0.2">
      <c r="A80" s="2">
        <v>42704</v>
      </c>
      <c r="B80" s="3">
        <v>51.915957472000002</v>
      </c>
      <c r="C80" s="1">
        <v>52.413956661</v>
      </c>
      <c r="D80" s="1">
        <v>52.544464951999998</v>
      </c>
      <c r="E80" s="1">
        <v>52.290681477</v>
      </c>
      <c r="F80" s="1">
        <v>52.189196478</v>
      </c>
    </row>
    <row r="81" spans="1:6" x14ac:dyDescent="0.2">
      <c r="A81" s="2">
        <v>42735</v>
      </c>
      <c r="B81" s="3">
        <v>52.556164553999999</v>
      </c>
      <c r="C81" s="1">
        <v>52.615548611999998</v>
      </c>
      <c r="D81" s="1">
        <v>52.750028798000002</v>
      </c>
      <c r="E81" s="1">
        <v>52.294931681999998</v>
      </c>
      <c r="F81" s="1">
        <v>52.735675837999999</v>
      </c>
    </row>
    <row r="82" spans="1:6" x14ac:dyDescent="0.2">
      <c r="A82" s="2">
        <v>42766</v>
      </c>
      <c r="B82" s="3">
        <v>52.556154264</v>
      </c>
      <c r="C82" s="1">
        <v>52.677016582999997</v>
      </c>
      <c r="D82" s="1">
        <v>52.916632952999997</v>
      </c>
      <c r="E82" s="1">
        <v>52.471347123999998</v>
      </c>
      <c r="F82" s="1">
        <v>52.841603878999997</v>
      </c>
    </row>
    <row r="83" spans="1:6" x14ac:dyDescent="0.2">
      <c r="A83" s="2">
        <v>42794</v>
      </c>
      <c r="B83" s="3">
        <v>52.821926544999997</v>
      </c>
      <c r="C83" s="1">
        <v>52.744334549000001</v>
      </c>
      <c r="D83" s="1">
        <v>53.150726906000003</v>
      </c>
      <c r="E83" s="1">
        <v>52.748761834</v>
      </c>
      <c r="F83" s="1">
        <v>53.225251943000004</v>
      </c>
    </row>
    <row r="84" spans="1:6" x14ac:dyDescent="0.2">
      <c r="A84" s="2">
        <v>42825</v>
      </c>
      <c r="B84" s="3">
        <v>52.822397762000001</v>
      </c>
      <c r="C84" s="1">
        <v>52.986061851000002</v>
      </c>
      <c r="D84" s="1">
        <v>53.267032921000002</v>
      </c>
      <c r="E84" s="1">
        <v>52.967405282999998</v>
      </c>
      <c r="F84" s="1">
        <v>53.220801952999999</v>
      </c>
    </row>
    <row r="85" spans="1:6" x14ac:dyDescent="0.2">
      <c r="A85" s="2">
        <v>42855</v>
      </c>
      <c r="B85" s="3">
        <v>52.597702769999998</v>
      </c>
      <c r="C85" s="1">
        <v>52.991667782</v>
      </c>
      <c r="D85" s="1">
        <v>53.110797581999996</v>
      </c>
      <c r="E85" s="1">
        <v>53.017779840000003</v>
      </c>
      <c r="F85" s="1">
        <v>53.021673344</v>
      </c>
    </row>
    <row r="86" spans="1:6" x14ac:dyDescent="0.2">
      <c r="A86" s="2">
        <v>42886</v>
      </c>
      <c r="B86" s="3">
        <v>52.439373906999997</v>
      </c>
      <c r="C86" s="1">
        <v>52.987978452999997</v>
      </c>
      <c r="D86" s="1">
        <v>53.124861973000002</v>
      </c>
      <c r="E86" s="1">
        <v>53.116952241</v>
      </c>
      <c r="F86" s="1">
        <v>52.909048789000003</v>
      </c>
    </row>
    <row r="87" spans="1:6" x14ac:dyDescent="0.2">
      <c r="A87" s="2">
        <v>42916</v>
      </c>
      <c r="B87" s="3">
        <v>52.441586741999998</v>
      </c>
      <c r="C87" s="1">
        <v>52.970453736000003</v>
      </c>
      <c r="D87" s="1">
        <v>53.127232192000001</v>
      </c>
      <c r="E87" s="1">
        <v>53.232286356000003</v>
      </c>
      <c r="F87" s="1">
        <v>52.980625129000003</v>
      </c>
    </row>
    <row r="88" spans="1:6" x14ac:dyDescent="0.2">
      <c r="A88" s="2">
        <v>42947</v>
      </c>
      <c r="B88" s="3">
        <v>52.572263931000002</v>
      </c>
      <c r="C88" s="1">
        <v>53.034922008999999</v>
      </c>
      <c r="D88" s="1">
        <v>53.176797442000002</v>
      </c>
      <c r="E88" s="1">
        <v>53.357950709999997</v>
      </c>
      <c r="F88" s="1">
        <v>52.949183738999999</v>
      </c>
    </row>
    <row r="89" spans="1:6" x14ac:dyDescent="0.2">
      <c r="A89" s="2">
        <v>42978</v>
      </c>
      <c r="B89" s="3">
        <v>53.043544343999997</v>
      </c>
      <c r="C89" s="1">
        <v>53.100530558000003</v>
      </c>
      <c r="D89" s="1">
        <v>53.336246213999999</v>
      </c>
      <c r="E89" s="1">
        <v>53.381835821999999</v>
      </c>
      <c r="F89" s="1">
        <v>53.186193344000003</v>
      </c>
    </row>
    <row r="90" spans="1:6" x14ac:dyDescent="0.2">
      <c r="A90" s="2">
        <v>43008</v>
      </c>
      <c r="B90" s="3">
        <v>53.084397750999997</v>
      </c>
      <c r="C90" s="1">
        <v>53.090691892999999</v>
      </c>
      <c r="D90" s="1">
        <v>53.282902847000003</v>
      </c>
      <c r="E90" s="1">
        <v>53.251742151000002</v>
      </c>
      <c r="F90" s="1">
        <v>53.132083191</v>
      </c>
    </row>
    <row r="91" spans="1:6" x14ac:dyDescent="0.2">
      <c r="A91" s="2">
        <v>43039</v>
      </c>
      <c r="B91" s="3">
        <v>53.277727953999999</v>
      </c>
      <c r="C91" s="1">
        <v>53.069592804999999</v>
      </c>
      <c r="D91" s="1">
        <v>53.237931496999998</v>
      </c>
      <c r="E91" s="1">
        <v>53.274443957999999</v>
      </c>
      <c r="F91" s="1">
        <v>53.124683773000001</v>
      </c>
    </row>
    <row r="92" spans="1:6" x14ac:dyDescent="0.2">
      <c r="A92" s="2">
        <v>43069</v>
      </c>
      <c r="B92" s="3">
        <v>53.765916425</v>
      </c>
      <c r="C92" s="1">
        <v>53.028474877999997</v>
      </c>
      <c r="D92" s="1">
        <v>53.353279172000001</v>
      </c>
      <c r="E92" s="1">
        <v>53.361368759999998</v>
      </c>
      <c r="F92" s="1">
        <v>53.168175367000003</v>
      </c>
    </row>
    <row r="93" spans="1:6" x14ac:dyDescent="0.2">
      <c r="A93" s="2">
        <v>43100</v>
      </c>
      <c r="B93" s="3">
        <v>54.244670882999998</v>
      </c>
      <c r="C93" s="1">
        <v>52.955158650000001</v>
      </c>
      <c r="D93" s="1">
        <v>53.192660404999998</v>
      </c>
      <c r="E93" s="1">
        <v>52.995329439000002</v>
      </c>
      <c r="F93" s="1">
        <v>53.143620136999999</v>
      </c>
    </row>
    <row r="94" spans="1:6" x14ac:dyDescent="0.2">
      <c r="A94" s="2">
        <v>43131</v>
      </c>
      <c r="B94" s="3">
        <v>54.152514944000004</v>
      </c>
      <c r="C94" s="1">
        <v>52.801286040999997</v>
      </c>
      <c r="D94" s="1">
        <v>52.975570832999999</v>
      </c>
      <c r="E94" s="1">
        <v>52.938210615000003</v>
      </c>
      <c r="F94" s="1">
        <v>52.742229344000002</v>
      </c>
    </row>
    <row r="95" spans="1:6" x14ac:dyDescent="0.2">
      <c r="A95" s="2">
        <v>43159</v>
      </c>
      <c r="B95" s="3">
        <v>53.931233874999997</v>
      </c>
      <c r="C95" s="1">
        <v>52.602253408999999</v>
      </c>
      <c r="D95" s="1">
        <v>52.897839284</v>
      </c>
      <c r="E95" s="1">
        <v>52.877692924999998</v>
      </c>
      <c r="F95" s="1">
        <v>52.669575846000001</v>
      </c>
    </row>
    <row r="96" spans="1:6" x14ac:dyDescent="0.2">
      <c r="A96" s="2">
        <v>43190</v>
      </c>
      <c r="B96" s="3">
        <v>53.15660209</v>
      </c>
      <c r="C96" s="1">
        <v>52.567463865000001</v>
      </c>
      <c r="D96" s="1">
        <v>52.775112094999997</v>
      </c>
      <c r="E96" s="1">
        <v>52.881895041</v>
      </c>
      <c r="F96" s="1">
        <v>52.610544986000001</v>
      </c>
    </row>
    <row r="97" spans="1:6" x14ac:dyDescent="0.2">
      <c r="A97" s="2">
        <v>43220</v>
      </c>
      <c r="B97" s="3">
        <v>53.292761550000002</v>
      </c>
      <c r="C97" s="1">
        <v>52.275257169</v>
      </c>
      <c r="D97" s="1">
        <v>52.607735615999999</v>
      </c>
      <c r="E97" s="1">
        <v>52.694522546000002</v>
      </c>
      <c r="F97" s="1">
        <v>52.351267381</v>
      </c>
    </row>
    <row r="98" spans="1:6" x14ac:dyDescent="0.2">
      <c r="A98" s="2">
        <v>43251</v>
      </c>
      <c r="B98" s="3">
        <v>52.982226083999997</v>
      </c>
      <c r="C98" s="1">
        <v>52.219753705999999</v>
      </c>
      <c r="D98" s="1">
        <v>52.444004446000001</v>
      </c>
      <c r="E98" s="1">
        <v>52.454940696000001</v>
      </c>
      <c r="F98" s="1">
        <v>52.272351622000002</v>
      </c>
    </row>
    <row r="99" spans="1:6" x14ac:dyDescent="0.2">
      <c r="A99" s="2">
        <v>43281</v>
      </c>
      <c r="B99" s="3">
        <v>52.850584499</v>
      </c>
      <c r="C99" s="1">
        <v>52.042098924999998</v>
      </c>
      <c r="D99" s="1">
        <v>52.412104106999998</v>
      </c>
      <c r="E99" s="1">
        <v>52.319361485999998</v>
      </c>
      <c r="F99" s="1">
        <v>52.269336228</v>
      </c>
    </row>
    <row r="100" spans="1:6" x14ac:dyDescent="0.2">
      <c r="A100" s="2">
        <v>43312</v>
      </c>
      <c r="B100" s="3">
        <v>52.598334235999999</v>
      </c>
      <c r="C100" s="1">
        <v>51.947666013999999</v>
      </c>
      <c r="D100" s="1">
        <v>52.262101647999998</v>
      </c>
      <c r="E100" s="1">
        <v>52.175996959000003</v>
      </c>
      <c r="F100" s="1">
        <v>51.955397662000003</v>
      </c>
    </row>
    <row r="101" spans="1:6" x14ac:dyDescent="0.2">
      <c r="A101" s="2">
        <v>43343</v>
      </c>
      <c r="B101" s="3">
        <v>52.401952172000001</v>
      </c>
      <c r="C101" s="1">
        <v>51.911227455000002</v>
      </c>
      <c r="D101" s="1">
        <v>52.190820334000001</v>
      </c>
      <c r="E101" s="1">
        <v>52.044883947999999</v>
      </c>
      <c r="F101" s="1">
        <v>51.698085116000001</v>
      </c>
    </row>
    <row r="102" spans="1:6" x14ac:dyDescent="0.2">
      <c r="A102" s="2">
        <v>43373</v>
      </c>
      <c r="B102" s="3">
        <v>52.004626917000003</v>
      </c>
      <c r="C102" s="1">
        <v>51.645100251000002</v>
      </c>
      <c r="D102" s="1">
        <v>51.896370691000001</v>
      </c>
      <c r="E102" s="1">
        <v>51.862811800999999</v>
      </c>
      <c r="F102" s="1">
        <v>51.510252993000002</v>
      </c>
    </row>
    <row r="103" spans="1:6" x14ac:dyDescent="0.2">
      <c r="A103" s="2">
        <v>43404</v>
      </c>
      <c r="B103" s="3">
        <v>51.879504202</v>
      </c>
      <c r="C103" s="1">
        <v>51.638328586999997</v>
      </c>
      <c r="D103" s="1">
        <v>51.722594841000003</v>
      </c>
      <c r="E103" s="1">
        <v>51.852997788000003</v>
      </c>
      <c r="F103" s="1">
        <v>51.347414366999999</v>
      </c>
    </row>
    <row r="104" spans="1:6" x14ac:dyDescent="0.2">
      <c r="A104" s="2">
        <v>43434</v>
      </c>
      <c r="B104" s="3">
        <v>51.804156139</v>
      </c>
      <c r="C104" s="1">
        <v>51.600273661999999</v>
      </c>
      <c r="D104" s="1">
        <v>51.767897499999997</v>
      </c>
      <c r="E104" s="1">
        <v>51.809667846000004</v>
      </c>
      <c r="F104" s="1">
        <v>51.212445682000002</v>
      </c>
    </row>
    <row r="105" spans="1:6" x14ac:dyDescent="0.2">
      <c r="A105" s="2">
        <v>43465</v>
      </c>
      <c r="B105" s="3">
        <v>51.366541108</v>
      </c>
      <c r="C105" s="1">
        <v>51.375343346000001</v>
      </c>
      <c r="D105" s="1">
        <v>51.479567058999997</v>
      </c>
      <c r="E105" s="1">
        <v>51.413368316000003</v>
      </c>
      <c r="F105" s="1">
        <v>51.089069146999996</v>
      </c>
    </row>
    <row r="106" spans="1:6" x14ac:dyDescent="0.2">
      <c r="A106" s="2">
        <v>43496</v>
      </c>
      <c r="B106" s="3">
        <v>50.651701375000002</v>
      </c>
      <c r="C106" s="1">
        <v>51.248494682</v>
      </c>
      <c r="D106" s="1">
        <v>51.319320054000002</v>
      </c>
      <c r="E106" s="1">
        <v>51.157991916</v>
      </c>
      <c r="F106" s="1">
        <v>50.692819047</v>
      </c>
    </row>
    <row r="107" spans="1:6" x14ac:dyDescent="0.2">
      <c r="A107" s="2">
        <v>43524</v>
      </c>
      <c r="B107" s="3">
        <v>50.567461747000003</v>
      </c>
      <c r="C107" s="1">
        <v>51.069647412000002</v>
      </c>
      <c r="D107" s="1">
        <v>51.149422573000003</v>
      </c>
      <c r="E107" s="1">
        <v>50.940785566000002</v>
      </c>
      <c r="F107" s="1">
        <v>50.546732808999998</v>
      </c>
    </row>
    <row r="108" spans="1:6" x14ac:dyDescent="0.2">
      <c r="A108" s="2">
        <v>43555</v>
      </c>
      <c r="B108" s="3">
        <v>50.518451311</v>
      </c>
      <c r="C108" s="1">
        <v>50.910582329999997</v>
      </c>
      <c r="D108" s="1">
        <v>50.986989414999996</v>
      </c>
      <c r="E108" s="1">
        <v>50.833505344999999</v>
      </c>
      <c r="F108" s="1">
        <v>50.679318467999998</v>
      </c>
    </row>
    <row r="109" spans="1:6" x14ac:dyDescent="0.2">
      <c r="A109" s="2">
        <v>43585</v>
      </c>
      <c r="B109" s="3">
        <v>50.460126000999999</v>
      </c>
      <c r="C109" s="1">
        <v>50.615404312000003</v>
      </c>
      <c r="D109" s="1">
        <v>50.691947611000003</v>
      </c>
      <c r="E109" s="1">
        <v>50.578287508000003</v>
      </c>
      <c r="F109" s="1">
        <v>50.402438545999999</v>
      </c>
    </row>
    <row r="110" spans="1:6" x14ac:dyDescent="0.2">
      <c r="A110" s="2">
        <v>43616</v>
      </c>
      <c r="B110" s="3">
        <v>49.842620949999997</v>
      </c>
      <c r="C110" s="1">
        <v>50.487949098999998</v>
      </c>
      <c r="D110" s="1">
        <v>50.484158078</v>
      </c>
      <c r="E110" s="1">
        <v>50.397732480999998</v>
      </c>
      <c r="F110" s="1">
        <v>50.072669611999999</v>
      </c>
    </row>
    <row r="111" spans="1:6" x14ac:dyDescent="0.2">
      <c r="A111" s="2">
        <v>43646</v>
      </c>
      <c r="B111" s="3">
        <v>49.396399010000003</v>
      </c>
      <c r="C111" s="1">
        <v>50.266334635</v>
      </c>
      <c r="D111" s="1">
        <v>50.373244321000001</v>
      </c>
      <c r="E111" s="1">
        <v>50.053765978999998</v>
      </c>
      <c r="F111" s="1">
        <v>50.194831704000002</v>
      </c>
    </row>
    <row r="112" spans="1:6" x14ac:dyDescent="0.2">
      <c r="A112" s="2">
        <v>43677</v>
      </c>
      <c r="B112" s="3">
        <v>49.315432610000002</v>
      </c>
      <c r="C112" s="1">
        <v>50.028794857000001</v>
      </c>
      <c r="D112" s="1">
        <v>50.125209431999998</v>
      </c>
      <c r="E112" s="1">
        <v>49.850364941000002</v>
      </c>
      <c r="F112" s="1">
        <v>49.962574543000002</v>
      </c>
    </row>
    <row r="113" spans="1:6" x14ac:dyDescent="0.2">
      <c r="A113" s="2">
        <v>43708</v>
      </c>
      <c r="B113" s="3">
        <v>49.538157407</v>
      </c>
      <c r="C113" s="1">
        <v>49.966157746999997</v>
      </c>
      <c r="D113" s="1">
        <v>50.179084795000001</v>
      </c>
      <c r="E113" s="1">
        <v>49.735355165999998</v>
      </c>
      <c r="F113" s="1">
        <v>49.996933128999999</v>
      </c>
    </row>
    <row r="114" spans="1:6" x14ac:dyDescent="0.2">
      <c r="A114" s="2">
        <v>43738</v>
      </c>
      <c r="B114" s="3">
        <v>49.724383064000001</v>
      </c>
      <c r="C114" s="1">
        <v>49.967210887</v>
      </c>
      <c r="D114" s="1">
        <v>50.095307855000001</v>
      </c>
      <c r="E114" s="1">
        <v>49.558410567000003</v>
      </c>
      <c r="F114" s="1">
        <v>49.754279164000003</v>
      </c>
    </row>
    <row r="115" spans="1:6" x14ac:dyDescent="0.2">
      <c r="A115" s="2">
        <v>43769</v>
      </c>
      <c r="B115" s="3">
        <v>49.818637606999999</v>
      </c>
      <c r="C115" s="1">
        <v>50.006397993999997</v>
      </c>
      <c r="D115" s="1">
        <v>50.019033016999998</v>
      </c>
      <c r="E115" s="1">
        <v>49.684619081999998</v>
      </c>
      <c r="F115" s="1">
        <v>49.786527655</v>
      </c>
    </row>
    <row r="116" spans="1:6" x14ac:dyDescent="0.2">
      <c r="A116" s="2">
        <v>43799</v>
      </c>
      <c r="B116" s="3">
        <v>50.308263459000003</v>
      </c>
      <c r="C116" s="1">
        <v>50.191130819999998</v>
      </c>
      <c r="D116" s="1">
        <v>50.241041514000003</v>
      </c>
      <c r="E116" s="1">
        <v>49.712774580999998</v>
      </c>
      <c r="F116" s="1">
        <v>50.036248847000003</v>
      </c>
    </row>
    <row r="117" spans="1:6" x14ac:dyDescent="0.2">
      <c r="A117" s="2">
        <v>43830</v>
      </c>
      <c r="B117" s="3">
        <v>50.060683871000002</v>
      </c>
      <c r="C117" s="1">
        <v>50.106566293</v>
      </c>
      <c r="D117" s="1">
        <v>50.205228794</v>
      </c>
      <c r="E117" s="1">
        <v>49.484225678000001</v>
      </c>
      <c r="F117" s="1">
        <v>50.138906067999997</v>
      </c>
    </row>
    <row r="118" spans="1:6" x14ac:dyDescent="0.2">
      <c r="A118" s="2">
        <v>43861</v>
      </c>
      <c r="B118" s="3">
        <v>50.344144640000003</v>
      </c>
      <c r="C118" s="1">
        <v>50.148359765000002</v>
      </c>
      <c r="D118" s="1">
        <v>50.313389966999999</v>
      </c>
      <c r="E118" s="1">
        <v>49.566552707</v>
      </c>
      <c r="F118" s="1">
        <v>50.346441833</v>
      </c>
    </row>
    <row r="119" spans="1:6" x14ac:dyDescent="0.2">
      <c r="A119" s="2">
        <v>43890</v>
      </c>
      <c r="B119" s="3">
        <v>47.142837812000003</v>
      </c>
      <c r="C119" s="1">
        <v>50.184451498000001</v>
      </c>
      <c r="D119" s="1">
        <v>50.353798077</v>
      </c>
      <c r="E119" s="1">
        <v>49.631847921999999</v>
      </c>
      <c r="F119" s="1">
        <v>49.878643805000003</v>
      </c>
    </row>
    <row r="120" spans="1:6" x14ac:dyDescent="0.2">
      <c r="A120" s="2">
        <v>43921</v>
      </c>
      <c r="B120" s="3">
        <v>47.321811181000001</v>
      </c>
      <c r="C120" s="1">
        <v>50.330467587000001</v>
      </c>
      <c r="D120" s="1">
        <v>50.314698004999997</v>
      </c>
      <c r="E120" s="1">
        <v>49.741460478999997</v>
      </c>
      <c r="F120" s="1">
        <v>49.938097532999997</v>
      </c>
    </row>
    <row r="121" spans="1:6" x14ac:dyDescent="0.2">
      <c r="A121" s="2">
        <v>43951</v>
      </c>
      <c r="B121" s="3">
        <v>39.581403870000003</v>
      </c>
      <c r="C121" s="1">
        <v>50.161751916</v>
      </c>
      <c r="D121" s="1">
        <v>50.090511446999997</v>
      </c>
      <c r="E121" s="1">
        <v>49.737687346000001</v>
      </c>
      <c r="F121" s="1">
        <v>49.458347273000001</v>
      </c>
    </row>
    <row r="122" spans="1:6" x14ac:dyDescent="0.2">
      <c r="A122" s="2">
        <v>43982</v>
      </c>
      <c r="B122" s="3">
        <v>42.422532719000003</v>
      </c>
      <c r="C122" s="1">
        <v>50.350951416000001</v>
      </c>
      <c r="D122" s="1">
        <v>50.293848629000003</v>
      </c>
      <c r="E122" s="1">
        <v>49.918609723000003</v>
      </c>
      <c r="F122" s="1">
        <v>49.753624889999998</v>
      </c>
    </row>
    <row r="123" spans="1:6" x14ac:dyDescent="0.2">
      <c r="A123" s="2">
        <v>44012</v>
      </c>
      <c r="B123" s="3">
        <v>47.955350989999999</v>
      </c>
      <c r="C123" s="1">
        <v>50.644465332000003</v>
      </c>
      <c r="D123" s="1">
        <v>50.551464940000002</v>
      </c>
      <c r="E123" s="1">
        <v>50.082949984000003</v>
      </c>
      <c r="F123" s="1">
        <v>50.201063503</v>
      </c>
    </row>
    <row r="124" spans="1:6" x14ac:dyDescent="0.2">
      <c r="A124" s="2">
        <v>44043</v>
      </c>
      <c r="B124" s="3">
        <v>50.589586936000003</v>
      </c>
      <c r="C124" s="1">
        <v>50.828466585000001</v>
      </c>
      <c r="D124" s="1">
        <v>50.816913843000002</v>
      </c>
      <c r="E124" s="1">
        <v>50.206315257</v>
      </c>
      <c r="F124" s="1">
        <v>50.564395568999998</v>
      </c>
    </row>
    <row r="125" spans="1:6" x14ac:dyDescent="0.2">
      <c r="A125" s="2">
        <v>44074</v>
      </c>
      <c r="B125" s="3">
        <v>51.823471271999999</v>
      </c>
      <c r="C125" s="1">
        <v>51.144268932000003</v>
      </c>
      <c r="D125" s="1">
        <v>51.136954680000002</v>
      </c>
      <c r="E125" s="1">
        <v>50.468519524000001</v>
      </c>
      <c r="F125" s="1">
        <v>50.976483969</v>
      </c>
    </row>
    <row r="126" spans="1:6" x14ac:dyDescent="0.2">
      <c r="A126" s="2">
        <v>44104</v>
      </c>
      <c r="B126" s="3">
        <v>52.436118208000003</v>
      </c>
      <c r="C126" s="1">
        <v>51.374679428</v>
      </c>
      <c r="D126" s="1">
        <v>51.398640596</v>
      </c>
      <c r="E126" s="1">
        <v>50.836900280000002</v>
      </c>
      <c r="F126" s="1">
        <v>51.358358527999997</v>
      </c>
    </row>
    <row r="127" spans="1:6" x14ac:dyDescent="0.2">
      <c r="A127" s="2">
        <v>44135</v>
      </c>
      <c r="B127" s="3">
        <v>53.064528623999998</v>
      </c>
      <c r="C127" s="1">
        <v>51.601368055999998</v>
      </c>
      <c r="D127" s="1">
        <v>51.70367366</v>
      </c>
      <c r="E127" s="1">
        <v>51.204329889</v>
      </c>
      <c r="F127" s="1">
        <v>51.833378693</v>
      </c>
    </row>
    <row r="128" spans="1:6" x14ac:dyDescent="0.2">
      <c r="A128" s="2">
        <v>44165</v>
      </c>
      <c r="B128" s="3">
        <v>53.798018308000003</v>
      </c>
      <c r="C128" s="1">
        <v>51.950669015000003</v>
      </c>
      <c r="D128" s="1">
        <v>52.206788347</v>
      </c>
      <c r="E128" s="1">
        <v>51.625810393000002</v>
      </c>
      <c r="F128" s="1">
        <v>52.474548554999998</v>
      </c>
    </row>
    <row r="129" spans="1:6" x14ac:dyDescent="0.2">
      <c r="A129" s="2">
        <v>44196</v>
      </c>
      <c r="B129" s="3">
        <v>53.792082334</v>
      </c>
      <c r="C129" s="1">
        <v>52.292773553000004</v>
      </c>
      <c r="D129" s="1">
        <v>52.369691766000003</v>
      </c>
      <c r="E129" s="1">
        <v>51.871543328999998</v>
      </c>
      <c r="F129" s="1">
        <v>52.751738025999998</v>
      </c>
    </row>
    <row r="130" spans="1:6" x14ac:dyDescent="0.2">
      <c r="A130" s="2">
        <v>44227</v>
      </c>
      <c r="B130" s="3">
        <v>53.592833630000001</v>
      </c>
      <c r="C130" s="1">
        <v>52.528140479999998</v>
      </c>
      <c r="D130" s="1">
        <v>52.570670450999998</v>
      </c>
      <c r="E130" s="1">
        <v>52.318061673999999</v>
      </c>
      <c r="F130" s="1">
        <v>52.908317525999998</v>
      </c>
    </row>
    <row r="131" spans="1:6" x14ac:dyDescent="0.2">
      <c r="A131" s="2">
        <v>44255</v>
      </c>
      <c r="B131" s="3">
        <v>53.981740457999997</v>
      </c>
      <c r="C131" s="1">
        <v>52.802095440000002</v>
      </c>
      <c r="D131" s="1">
        <v>52.973496603999997</v>
      </c>
      <c r="E131" s="1">
        <v>53.124954416000001</v>
      </c>
      <c r="F131" s="1">
        <v>53.294121564000001</v>
      </c>
    </row>
    <row r="132" spans="1:6" x14ac:dyDescent="0.2">
      <c r="A132" s="2">
        <v>44286</v>
      </c>
      <c r="B132" s="3">
        <v>54.958843066</v>
      </c>
      <c r="C132" s="1">
        <v>53.69728353</v>
      </c>
      <c r="D132" s="1">
        <v>53.761841056999998</v>
      </c>
      <c r="E132" s="1">
        <v>54.901145491000001</v>
      </c>
      <c r="F132" s="1">
        <v>54.048726961</v>
      </c>
    </row>
    <row r="133" spans="1:6" x14ac:dyDescent="0.2">
      <c r="A133" s="2">
        <v>44316</v>
      </c>
      <c r="B133" s="3">
        <v>55.830317022000003</v>
      </c>
      <c r="C133" s="1">
        <v>54.339671306</v>
      </c>
      <c r="D133" s="1">
        <v>54.902931965999997</v>
      </c>
      <c r="E133" s="1">
        <v>55.652218112</v>
      </c>
      <c r="F133" s="1">
        <v>55.034534172000001</v>
      </c>
    </row>
    <row r="134" spans="1:6" x14ac:dyDescent="0.2">
      <c r="A134" s="2">
        <v>44347</v>
      </c>
      <c r="B134" s="3">
        <v>56.039455631999999</v>
      </c>
      <c r="C134" s="1">
        <v>54.64670684</v>
      </c>
      <c r="D134" s="1">
        <v>55.522332165999998</v>
      </c>
      <c r="E134" s="1">
        <v>55.656180493000001</v>
      </c>
      <c r="F134" s="1">
        <v>55.436862961999999</v>
      </c>
    </row>
    <row r="135" spans="1:6" x14ac:dyDescent="0.2">
      <c r="A135" s="2">
        <v>44377</v>
      </c>
      <c r="B135" s="3">
        <v>55.507184000000002</v>
      </c>
      <c r="C135" s="1">
        <v>54.781294932999998</v>
      </c>
      <c r="D135" s="1">
        <v>55.199701111000003</v>
      </c>
      <c r="E135" s="1">
        <v>55.377813787999997</v>
      </c>
      <c r="F135" s="1">
        <v>55.189536705000002</v>
      </c>
    </row>
    <row r="136" spans="1:6" x14ac:dyDescent="0.2">
      <c r="A136" s="2">
        <v>44408</v>
      </c>
      <c r="B136" s="3">
        <v>55.412752703000002</v>
      </c>
      <c r="C136" s="1">
        <v>54.778786613000001</v>
      </c>
      <c r="D136" s="1">
        <v>54.639206080000001</v>
      </c>
      <c r="E136" s="1">
        <v>55.413485299000001</v>
      </c>
      <c r="F136" s="1">
        <v>54.545844305000003</v>
      </c>
    </row>
    <row r="137" spans="1:6" x14ac:dyDescent="0.2">
      <c r="A137" s="2">
        <v>44439</v>
      </c>
      <c r="B137" s="3">
        <v>54.097910139</v>
      </c>
      <c r="C137" s="1">
        <v>54.707059254000001</v>
      </c>
      <c r="D137" s="1">
        <v>54.386456954000003</v>
      </c>
      <c r="E137" s="1">
        <v>55.183898186999997</v>
      </c>
      <c r="F137" s="1">
        <v>54.033104440999999</v>
      </c>
    </row>
    <row r="138" spans="1:6" x14ac:dyDescent="0.2">
      <c r="A138" s="2">
        <v>44469</v>
      </c>
      <c r="B138" s="3">
        <v>54.081869767000001</v>
      </c>
      <c r="C138" s="1">
        <v>54.649350372000001</v>
      </c>
      <c r="D138" s="1">
        <v>54.221342106999998</v>
      </c>
      <c r="E138" s="1">
        <v>54.905715512999997</v>
      </c>
      <c r="F138" s="1">
        <v>54.240184849999999</v>
      </c>
    </row>
    <row r="139" spans="1:6" x14ac:dyDescent="0.2">
      <c r="A139" s="2">
        <v>44500</v>
      </c>
      <c r="B139" s="3">
        <v>54.243212364999998</v>
      </c>
      <c r="C139" s="1">
        <v>54.796778615000001</v>
      </c>
      <c r="D139" s="1">
        <v>54.164817102999997</v>
      </c>
      <c r="E139" s="1">
        <v>54.925406095</v>
      </c>
      <c r="F139" s="1">
        <v>54.198098745000003</v>
      </c>
    </row>
    <row r="140" spans="1:6" x14ac:dyDescent="0.2">
      <c r="A140" s="2">
        <v>44530</v>
      </c>
      <c r="B140" s="3">
        <v>54.175004868000002</v>
      </c>
      <c r="C140" s="1">
        <v>54.604039041999997</v>
      </c>
      <c r="D140" s="1">
        <v>54.137002291000002</v>
      </c>
      <c r="E140" s="1">
        <v>54.922914935000001</v>
      </c>
      <c r="F140" s="1">
        <v>54.130406735000001</v>
      </c>
    </row>
    <row r="141" spans="1:6" x14ac:dyDescent="0.2">
      <c r="A141" s="2">
        <v>44561</v>
      </c>
      <c r="B141" s="3">
        <v>54.273339401000001</v>
      </c>
      <c r="C141" s="1">
        <v>53.962552565000003</v>
      </c>
      <c r="D141" s="1">
        <v>53.832304579999999</v>
      </c>
      <c r="E141" s="1">
        <v>53.950004313000001</v>
      </c>
      <c r="F141" s="1">
        <v>54.384860484999997</v>
      </c>
    </row>
    <row r="142" spans="1:6" x14ac:dyDescent="0.2">
      <c r="A142" s="2">
        <v>44592</v>
      </c>
      <c r="B142" s="3">
        <v>53.16174238</v>
      </c>
      <c r="C142" s="1">
        <v>53.568620080000002</v>
      </c>
      <c r="D142" s="1">
        <v>53.468489740000003</v>
      </c>
      <c r="E142" s="1">
        <v>53.363854226999997</v>
      </c>
      <c r="F142" s="1">
        <v>53.852632944</v>
      </c>
    </row>
    <row r="143" spans="1:6" x14ac:dyDescent="0.2">
      <c r="A143" s="2">
        <v>44620</v>
      </c>
      <c r="B143" s="3">
        <v>53.749082278000003</v>
      </c>
      <c r="C143" s="1">
        <v>53.328035065999998</v>
      </c>
      <c r="D143" s="1">
        <v>53.154106577</v>
      </c>
      <c r="E143" s="1">
        <v>52.921268562000002</v>
      </c>
      <c r="F143" s="1">
        <v>53.484444228999998</v>
      </c>
    </row>
    <row r="144" spans="1:6" x14ac:dyDescent="0.2">
      <c r="A144" s="2">
        <v>44651</v>
      </c>
      <c r="B144" s="3">
        <v>52.957902302000001</v>
      </c>
      <c r="C144" s="1">
        <v>52.938849095999998</v>
      </c>
      <c r="D144" s="1">
        <v>52.832903498</v>
      </c>
      <c r="E144" s="1">
        <v>52.295532334000001</v>
      </c>
      <c r="F144" s="1">
        <v>53.440064878000001</v>
      </c>
    </row>
    <row r="145" spans="1:6" x14ac:dyDescent="0.2">
      <c r="A145" s="2">
        <v>44681</v>
      </c>
      <c r="B145" s="3">
        <v>52.300475130999999</v>
      </c>
      <c r="C145" s="1">
        <v>52.386516337000003</v>
      </c>
      <c r="D145" s="1">
        <v>52.242187098000002</v>
      </c>
      <c r="E145" s="1">
        <v>51.620795520000001</v>
      </c>
      <c r="F145" s="1">
        <v>53.040741369000003</v>
      </c>
    </row>
    <row r="146" spans="1:6" x14ac:dyDescent="0.2">
      <c r="A146" s="2">
        <v>44712</v>
      </c>
      <c r="B146" s="3">
        <v>52.354961721000002</v>
      </c>
      <c r="C146" s="1">
        <v>52.097498602000002</v>
      </c>
      <c r="D146" s="1">
        <v>52.099223739999999</v>
      </c>
      <c r="E146" s="1">
        <v>51.416140095000003</v>
      </c>
      <c r="F146" s="1">
        <v>52.807354392999997</v>
      </c>
    </row>
    <row r="147" spans="1:6" x14ac:dyDescent="0.2">
      <c r="A147" s="2">
        <v>44742</v>
      </c>
      <c r="B147" s="3">
        <v>52.242991519999997</v>
      </c>
      <c r="C147" s="1">
        <v>51.574445140999998</v>
      </c>
      <c r="D147" s="1">
        <v>51.757457105</v>
      </c>
      <c r="E147" s="1">
        <v>50.907923347000001</v>
      </c>
      <c r="F147" s="1">
        <v>52.375533922999999</v>
      </c>
    </row>
    <row r="148" spans="1:6" x14ac:dyDescent="0.2">
      <c r="A148" s="2">
        <v>44773</v>
      </c>
      <c r="B148" s="3">
        <v>51.075170626000002</v>
      </c>
      <c r="C148" s="1">
        <v>51.096497507999999</v>
      </c>
      <c r="D148" s="1">
        <v>51.349744721</v>
      </c>
      <c r="E148" s="1">
        <v>50.379298032000001</v>
      </c>
      <c r="F148" s="1">
        <v>51.952021727000002</v>
      </c>
    </row>
    <row r="149" spans="1:6" x14ac:dyDescent="0.2">
      <c r="A149" s="2">
        <v>44804</v>
      </c>
      <c r="B149" s="3">
        <v>50.300102807000002</v>
      </c>
      <c r="C149" s="1">
        <v>50.694352768000002</v>
      </c>
      <c r="D149" s="1">
        <v>51.098385841000002</v>
      </c>
      <c r="E149" s="1">
        <v>50.101862681999997</v>
      </c>
      <c r="F149" s="1">
        <v>51.660884316000001</v>
      </c>
    </row>
    <row r="150" spans="1:6" x14ac:dyDescent="0.2">
      <c r="A150" s="2">
        <v>44834</v>
      </c>
      <c r="B150" s="3">
        <v>49.807539845000001</v>
      </c>
      <c r="C150" s="1">
        <v>50.076962995999999</v>
      </c>
      <c r="D150" s="1">
        <v>50.708361934999999</v>
      </c>
      <c r="E150" s="1">
        <v>49.534710091999997</v>
      </c>
      <c r="F150" s="1">
        <v>51.472271646000003</v>
      </c>
    </row>
    <row r="151" spans="1:6" x14ac:dyDescent="0.2">
      <c r="A151" s="2">
        <v>44865</v>
      </c>
      <c r="B151" s="3">
        <v>49.390884352</v>
      </c>
      <c r="C151" s="1">
        <v>49.834570106999998</v>
      </c>
      <c r="D151" s="1">
        <v>50.340725130999999</v>
      </c>
      <c r="E151" s="1">
        <v>49.274561405</v>
      </c>
      <c r="F151" s="1">
        <v>51.176950712</v>
      </c>
    </row>
    <row r="152" spans="1:6" x14ac:dyDescent="0.2">
      <c r="A152" s="2">
        <v>44895</v>
      </c>
      <c r="B152" s="3">
        <v>48.820203624999998</v>
      </c>
      <c r="C152" s="1">
        <v>49.588858227999999</v>
      </c>
      <c r="D152" s="1">
        <v>50.006554854000001</v>
      </c>
      <c r="E152" s="1">
        <v>49.034870615999999</v>
      </c>
      <c r="F152" s="1">
        <v>50.748459177000001</v>
      </c>
    </row>
    <row r="153" spans="1:6" x14ac:dyDescent="0.2">
      <c r="A153" s="2">
        <v>44926</v>
      </c>
      <c r="B153" s="3">
        <v>48.675423274000003</v>
      </c>
      <c r="C153" s="1">
        <v>49.139082186000003</v>
      </c>
      <c r="D153" s="1">
        <v>49.702109356999998</v>
      </c>
      <c r="E153" s="1">
        <v>48.542713315999997</v>
      </c>
      <c r="F153" s="1">
        <v>50.812883188999997</v>
      </c>
    </row>
    <row r="154" spans="1:6" x14ac:dyDescent="0.2">
      <c r="A154" s="2">
        <v>44957</v>
      </c>
      <c r="B154" s="3">
        <v>49.058807981000001</v>
      </c>
      <c r="C154" s="1">
        <v>49.091265720999999</v>
      </c>
      <c r="D154" s="1">
        <v>49.467100610000003</v>
      </c>
      <c r="E154" s="1">
        <v>48.446200673</v>
      </c>
      <c r="F154" s="1">
        <v>50.375439573999998</v>
      </c>
    </row>
    <row r="155" spans="1:6" x14ac:dyDescent="0.2">
      <c r="A155" s="2">
        <v>44985</v>
      </c>
      <c r="B155" s="3">
        <v>49.942753463999999</v>
      </c>
      <c r="C155" s="1">
        <v>48.792314621999999</v>
      </c>
      <c r="D155" s="1">
        <v>49.259926731999997</v>
      </c>
      <c r="E155" s="1">
        <v>48.210340729999999</v>
      </c>
      <c r="F155" s="1">
        <v>50.025261843999999</v>
      </c>
    </row>
    <row r="156" spans="1:6" x14ac:dyDescent="0.2">
      <c r="A156" s="2">
        <v>45016</v>
      </c>
      <c r="B156" s="3">
        <v>49.614363418000003</v>
      </c>
      <c r="C156" s="1">
        <v>48.460256473000001</v>
      </c>
      <c r="D156" s="1">
        <v>48.844254433000003</v>
      </c>
      <c r="E156" s="1">
        <v>48.032461415999997</v>
      </c>
      <c r="F156" s="1">
        <v>49.496241025000003</v>
      </c>
    </row>
    <row r="157" spans="1:6" x14ac:dyDescent="0.2">
      <c r="A157" s="2">
        <v>45046</v>
      </c>
      <c r="B157" s="3">
        <v>49.568670996999998</v>
      </c>
      <c r="C157" s="1">
        <v>48.022807110999999</v>
      </c>
      <c r="D157" s="1">
        <v>48.327370182000003</v>
      </c>
      <c r="E157" s="1">
        <v>47.962336131999997</v>
      </c>
      <c r="F157" s="1">
        <v>48.757560574000003</v>
      </c>
    </row>
    <row r="158" spans="1:6" x14ac:dyDescent="0.2">
      <c r="A158" s="2">
        <v>45077</v>
      </c>
      <c r="B158" s="3">
        <v>49.550490205000003</v>
      </c>
      <c r="C158" s="1">
        <v>47.735581406999998</v>
      </c>
      <c r="D158" s="1">
        <v>48.248877419999999</v>
      </c>
      <c r="E158" s="1">
        <v>47.874192149000002</v>
      </c>
      <c r="F158" s="1">
        <v>48.186609507999997</v>
      </c>
    </row>
    <row r="159" spans="1:6" x14ac:dyDescent="0.2">
      <c r="A159" s="2">
        <v>45107</v>
      </c>
      <c r="B159" s="3">
        <v>48.709643157999999</v>
      </c>
      <c r="C159" s="1">
        <v>47.602851893999997</v>
      </c>
      <c r="D159" s="1">
        <v>48.003767727000003</v>
      </c>
      <c r="E159" s="1">
        <v>47.846082000999999</v>
      </c>
      <c r="F159" s="1">
        <v>47.880283843999997</v>
      </c>
    </row>
    <row r="160" spans="1:6" x14ac:dyDescent="0.2">
      <c r="A160" s="2">
        <v>45138</v>
      </c>
      <c r="B160" s="3">
        <v>48.629099308000001</v>
      </c>
      <c r="C160" s="1">
        <v>47.639408254999999</v>
      </c>
      <c r="D160" s="1">
        <v>47.908346553000001</v>
      </c>
      <c r="E160" s="1">
        <v>47.996627775999997</v>
      </c>
      <c r="F160" s="1">
        <v>47.828832415000001</v>
      </c>
    </row>
    <row r="161" spans="1:6" x14ac:dyDescent="0.2">
      <c r="A161" s="2">
        <v>45169</v>
      </c>
      <c r="B161" s="3">
        <v>49.041466047</v>
      </c>
      <c r="C161" s="1">
        <v>47.776987636999998</v>
      </c>
      <c r="D161" s="1">
        <v>48.206156944</v>
      </c>
      <c r="E161" s="1">
        <v>48.033068628000002</v>
      </c>
      <c r="F161" s="1">
        <v>48.418108613999998</v>
      </c>
    </row>
    <row r="162" spans="1:6" x14ac:dyDescent="0.2">
      <c r="A162" s="2">
        <v>45199</v>
      </c>
      <c r="B162" s="3">
        <v>49.177017790000001</v>
      </c>
      <c r="C162" s="1">
        <v>48.044590849999999</v>
      </c>
      <c r="D162" s="1">
        <v>48.399577182000002</v>
      </c>
      <c r="E162" s="1">
        <v>48.438018655999997</v>
      </c>
      <c r="F162" s="1">
        <v>48.466729145999999</v>
      </c>
    </row>
    <row r="163" spans="1:6" x14ac:dyDescent="0.2">
      <c r="A163" s="2">
        <v>45230</v>
      </c>
      <c r="B163" s="3">
        <v>48.766647065000001</v>
      </c>
      <c r="C163" s="1">
        <v>48.303063938000001</v>
      </c>
      <c r="D163" s="1">
        <v>48.339781868000003</v>
      </c>
      <c r="E163" s="1">
        <v>48.632641745000001</v>
      </c>
      <c r="F163" s="1">
        <v>48.384345754000002</v>
      </c>
    </row>
    <row r="164" spans="1:6" x14ac:dyDescent="0.2">
      <c r="A164" s="2">
        <v>45260</v>
      </c>
      <c r="B164" s="3">
        <v>49.277381996999999</v>
      </c>
      <c r="C164" s="1">
        <v>48.281466598000002</v>
      </c>
      <c r="D164" s="1">
        <v>48.392945853000001</v>
      </c>
      <c r="E164" s="1">
        <v>48.917501588999997</v>
      </c>
      <c r="F164" s="1">
        <v>48.366836448999997</v>
      </c>
    </row>
    <row r="165" spans="1:6" x14ac:dyDescent="0.2">
      <c r="A165" s="2">
        <v>45291</v>
      </c>
      <c r="B165" s="3">
        <v>48.977895877999998</v>
      </c>
      <c r="C165" s="1">
        <v>48.324734528</v>
      </c>
      <c r="D165" s="1">
        <v>48.469117629000003</v>
      </c>
      <c r="E165" s="1">
        <v>49.091954010999999</v>
      </c>
      <c r="F165" s="1">
        <v>48.714297457999997</v>
      </c>
    </row>
    <row r="166" spans="1:6" x14ac:dyDescent="0.2">
      <c r="A166" s="2">
        <v>45322</v>
      </c>
      <c r="B166" s="3">
        <v>49.96026002</v>
      </c>
      <c r="C166" s="1">
        <v>48.571015643999999</v>
      </c>
      <c r="D166" s="1">
        <v>48.675375121999998</v>
      </c>
      <c r="E166" s="1">
        <v>49.227311385</v>
      </c>
      <c r="F166" s="1">
        <v>48.932573974999997</v>
      </c>
    </row>
    <row r="167" spans="1:6" x14ac:dyDescent="0.2">
      <c r="A167" s="2">
        <v>45351</v>
      </c>
      <c r="B167" s="3">
        <v>50.317479325000001</v>
      </c>
      <c r="C167" s="1">
        <v>48.735993286999999</v>
      </c>
      <c r="D167" s="1">
        <v>48.756572349000002</v>
      </c>
      <c r="E167" s="1">
        <v>49.405505374000001</v>
      </c>
      <c r="F167" s="1">
        <v>48.665035236999998</v>
      </c>
    </row>
    <row r="168" spans="1:6" x14ac:dyDescent="0.2">
      <c r="A168" s="2">
        <v>45382</v>
      </c>
      <c r="B168" s="3">
        <v>50.613378846000003</v>
      </c>
      <c r="C168" s="1">
        <v>48.984681107999997</v>
      </c>
      <c r="D168" s="1">
        <v>48.973184015000001</v>
      </c>
      <c r="E168" s="1">
        <v>49.739972659000003</v>
      </c>
      <c r="F168" s="1">
        <v>49.153205319000001</v>
      </c>
    </row>
    <row r="169" spans="1:6" x14ac:dyDescent="0.2">
      <c r="A169" s="2">
        <v>45412</v>
      </c>
      <c r="B169" s="3">
        <v>50.279840561999997</v>
      </c>
      <c r="C169" s="1">
        <v>49.070758068000004</v>
      </c>
      <c r="D169" s="1">
        <v>48.780809978000001</v>
      </c>
      <c r="E169" s="1">
        <v>49.766391519000003</v>
      </c>
      <c r="F169" s="1">
        <v>48.968657358999998</v>
      </c>
    </row>
    <row r="170" spans="1:6" x14ac:dyDescent="0.2">
      <c r="A170" s="2">
        <v>45443</v>
      </c>
      <c r="B170" s="3">
        <v>50.986818419000002</v>
      </c>
      <c r="C170" s="1">
        <v>49.165520884999999</v>
      </c>
      <c r="D170" s="1">
        <v>49.007828926000002</v>
      </c>
      <c r="E170" s="1">
        <v>49.865738254</v>
      </c>
      <c r="F170" s="1">
        <v>48.977260352000002</v>
      </c>
    </row>
    <row r="171" spans="1:6" x14ac:dyDescent="0.2">
      <c r="A171" s="2">
        <v>45473</v>
      </c>
      <c r="B171" s="3">
        <v>50.846775713</v>
      </c>
      <c r="C171" s="1">
        <v>49.517158995999999</v>
      </c>
      <c r="D171" s="1">
        <v>49.164829531000002</v>
      </c>
      <c r="E171" s="1">
        <v>49.981455754000002</v>
      </c>
      <c r="F171" s="1">
        <v>49.289779025999998</v>
      </c>
    </row>
    <row r="172" spans="1:6" x14ac:dyDescent="0.2">
      <c r="A172" s="2">
        <v>45504</v>
      </c>
      <c r="B172" s="3">
        <v>49.707656135999997</v>
      </c>
      <c r="C172" s="1">
        <v>49.546027197999997</v>
      </c>
      <c r="D172" s="1">
        <v>49.104551981999997</v>
      </c>
      <c r="E172" s="1">
        <v>50.170138545999997</v>
      </c>
      <c r="F172" s="1">
        <v>49.062641417999998</v>
      </c>
    </row>
    <row r="173" spans="1:6" x14ac:dyDescent="0.2">
      <c r="A173" s="2">
        <v>45535</v>
      </c>
      <c r="B173" s="3">
        <v>49.606022799000002</v>
      </c>
      <c r="C173" s="1">
        <v>49.452273873999999</v>
      </c>
      <c r="D173" s="1">
        <v>49.162744955999997</v>
      </c>
      <c r="E173" s="1">
        <v>50.126762468999999</v>
      </c>
      <c r="F173" s="1">
        <v>48.871085788999999</v>
      </c>
    </row>
    <row r="174" spans="1:6" x14ac:dyDescent="0.2">
      <c r="A174" s="2">
        <v>45565</v>
      </c>
      <c r="B174" s="3">
        <v>48.725555131</v>
      </c>
      <c r="C174" s="1">
        <v>49.404806677000003</v>
      </c>
      <c r="D174" s="1">
        <v>49.031881941000002</v>
      </c>
      <c r="E174" s="1">
        <v>50.149928535999997</v>
      </c>
      <c r="F174" s="1">
        <v>48.555636067999998</v>
      </c>
    </row>
    <row r="175" spans="1:6" x14ac:dyDescent="0.2">
      <c r="A175" s="2">
        <v>45596</v>
      </c>
      <c r="B175" s="3">
        <v>49.381421039000003</v>
      </c>
      <c r="C175" s="1">
        <v>49.511594760999998</v>
      </c>
      <c r="D175" s="1">
        <v>49.140559750000001</v>
      </c>
      <c r="E175" s="1">
        <v>50.381964396999997</v>
      </c>
      <c r="F175" s="1">
        <v>48.668729331000002</v>
      </c>
    </row>
    <row r="176" spans="1:6" x14ac:dyDescent="0.2">
      <c r="A176" s="2">
        <v>45626</v>
      </c>
      <c r="B176" s="3">
        <v>50.051676903999997</v>
      </c>
      <c r="C176" s="1">
        <v>49.633657063000001</v>
      </c>
      <c r="D176" s="1">
        <v>49.364014269999998</v>
      </c>
      <c r="E176" s="1">
        <v>50.415628171999998</v>
      </c>
      <c r="F176" s="1">
        <v>48.809063053999999</v>
      </c>
    </row>
    <row r="177" spans="1:6" x14ac:dyDescent="0.2">
      <c r="A177" s="2">
        <v>45657</v>
      </c>
      <c r="B177" s="3">
        <v>49.579766898000003</v>
      </c>
      <c r="C177" s="1">
        <v>49.588847639999997</v>
      </c>
      <c r="D177" s="1">
        <v>49.423236095999997</v>
      </c>
      <c r="E177" s="1">
        <v>50.510384565999999</v>
      </c>
      <c r="F177" s="1">
        <v>49.023898031999998</v>
      </c>
    </row>
    <row r="178" spans="1:6" x14ac:dyDescent="0.2">
      <c r="A178" s="2">
        <v>45688</v>
      </c>
      <c r="B178" s="3">
        <v>50.074096279000003</v>
      </c>
      <c r="C178" s="1">
        <v>49.611128147999999</v>
      </c>
      <c r="D178" s="1">
        <v>49.365019676000003</v>
      </c>
      <c r="E178" s="1">
        <v>49.907118113000003</v>
      </c>
      <c r="F178" s="1">
        <v>48.928672693000003</v>
      </c>
    </row>
    <row r="179" spans="1:6" x14ac:dyDescent="0.2">
      <c r="A179" s="2">
        <v>45716</v>
      </c>
      <c r="B179" s="3">
        <v>50.631750754999999</v>
      </c>
      <c r="C179" s="1">
        <v>49.854756635000001</v>
      </c>
      <c r="D179" s="1">
        <v>49.504054879000002</v>
      </c>
      <c r="E179" s="1">
        <v>49.898987830000003</v>
      </c>
      <c r="F179" s="1">
        <v>49.112682073999999</v>
      </c>
    </row>
    <row r="180" spans="1:6" x14ac:dyDescent="0.2">
      <c r="A180" s="2">
        <v>45747</v>
      </c>
      <c r="B180" s="3">
        <v>50.288730610999998</v>
      </c>
      <c r="C180" s="1">
        <v>49.906828148999999</v>
      </c>
      <c r="D180" s="1">
        <v>49.347342709000003</v>
      </c>
      <c r="E180" s="1">
        <v>49.880763965</v>
      </c>
      <c r="F180" s="1">
        <v>49.017056081</v>
      </c>
    </row>
    <row r="181" spans="1:6" x14ac:dyDescent="0.2">
      <c r="A181" s="2">
        <v>45777</v>
      </c>
      <c r="B181" s="3">
        <v>49.832814710999997</v>
      </c>
      <c r="C181" s="1">
        <v>49.729766898999998</v>
      </c>
      <c r="D181" s="1">
        <v>49.098995686000002</v>
      </c>
      <c r="E181" s="1">
        <v>49.904049755000003</v>
      </c>
      <c r="F181" s="1">
        <v>48.803792540000003</v>
      </c>
    </row>
    <row r="182" spans="1:6" x14ac:dyDescent="0.2">
      <c r="A182" s="2">
        <v>45808</v>
      </c>
      <c r="B182" s="4"/>
      <c r="C182" s="1">
        <v>49.793214945000003</v>
      </c>
      <c r="D182" s="1">
        <v>49.218626770999997</v>
      </c>
      <c r="E182" s="1">
        <v>50.017377615999997</v>
      </c>
      <c r="F182" s="1">
        <v>48.566513307000001</v>
      </c>
    </row>
    <row r="183" spans="1:6" x14ac:dyDescent="0.2">
      <c r="A183" s="2">
        <v>45838</v>
      </c>
      <c r="B183" s="4"/>
      <c r="C183" s="1">
        <v>49.776184938</v>
      </c>
      <c r="D183" s="1">
        <v>49.256584091000001</v>
      </c>
      <c r="E183" s="1">
        <v>49.936345217000003</v>
      </c>
      <c r="F183" s="1">
        <v>48.996583432000001</v>
      </c>
    </row>
    <row r="184" spans="1:6" x14ac:dyDescent="0.2">
      <c r="A184" s="2">
        <v>45869</v>
      </c>
      <c r="B184" s="4"/>
      <c r="C184" s="1">
        <v>49.604040859000001</v>
      </c>
      <c r="D184" s="1">
        <v>49.25549694</v>
      </c>
      <c r="E184" s="1">
        <v>49.999753552999998</v>
      </c>
      <c r="F184" s="1">
        <v>49.053111893999997</v>
      </c>
    </row>
    <row r="185" spans="1:6" x14ac:dyDescent="0.2">
      <c r="A185" s="2">
        <v>45900</v>
      </c>
      <c r="B185" s="4"/>
      <c r="C185" s="1">
        <v>49.834668272999998</v>
      </c>
      <c r="D185" s="1">
        <v>49.465022069</v>
      </c>
      <c r="E185" s="1">
        <v>50.176255808999997</v>
      </c>
      <c r="F185" s="1">
        <v>48.946891555000001</v>
      </c>
    </row>
    <row r="186" spans="1:6" x14ac:dyDescent="0.2">
      <c r="A186" s="2">
        <v>45930</v>
      </c>
      <c r="B186" s="4"/>
      <c r="C186" s="1">
        <v>49.859505441000003</v>
      </c>
      <c r="D186" s="1">
        <v>49.481707469</v>
      </c>
      <c r="E186" s="1">
        <v>50.221070441999998</v>
      </c>
      <c r="F186" s="1">
        <v>49.230260858000001</v>
      </c>
    </row>
    <row r="187" spans="1:6" x14ac:dyDescent="0.2">
      <c r="A187" s="2">
        <v>45961</v>
      </c>
      <c r="B187" s="4"/>
      <c r="C187" s="1">
        <v>49.931041770999997</v>
      </c>
      <c r="D187" s="1">
        <v>49.511180852000003</v>
      </c>
      <c r="E187" s="1">
        <v>50.312888502</v>
      </c>
      <c r="F187" s="1">
        <v>49.347053314999997</v>
      </c>
    </row>
    <row r="188" spans="1:6" x14ac:dyDescent="0.2">
      <c r="A188" s="2">
        <v>45991</v>
      </c>
      <c r="B188" s="4"/>
      <c r="F188" s="1">
        <v>49.429343830000001</v>
      </c>
    </row>
    <row r="189" spans="1:6" x14ac:dyDescent="0.2">
      <c r="A189" s="2">
        <v>46022</v>
      </c>
      <c r="B189" s="4"/>
    </row>
    <row r="190" spans="1:6" x14ac:dyDescent="0.2">
      <c r="A190" s="2">
        <v>46053</v>
      </c>
      <c r="B190" s="4"/>
    </row>
    <row r="191" spans="1:6" x14ac:dyDescent="0.2">
      <c r="A191" s="2">
        <v>46081</v>
      </c>
      <c r="B191" s="4"/>
    </row>
    <row r="192" spans="1:6" x14ac:dyDescent="0.2">
      <c r="A192" s="2">
        <v>46112</v>
      </c>
      <c r="B192" s="4"/>
    </row>
    <row r="193" spans="1:2" x14ac:dyDescent="0.2">
      <c r="A193" s="2">
        <v>46142</v>
      </c>
      <c r="B193" s="4"/>
    </row>
    <row r="194" spans="1:2" x14ac:dyDescent="0.2">
      <c r="A194" s="2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/>
  </sheetViews>
  <sheetFormatPr defaultRowHeight="12" x14ac:dyDescent="0.2"/>
  <cols>
    <col min="1" max="1" width="11" style="1" customWidth="1"/>
    <col min="2" max="2" width="13" style="1" customWidth="1"/>
    <col min="3" max="6" width="17" style="1" customWidth="1"/>
    <col min="7" max="16384" width="9" style="1"/>
  </cols>
  <sheetData>
    <row r="1" spans="1:10" x14ac:dyDescent="0.2">
      <c r="A1" s="1" t="s">
        <v>0</v>
      </c>
      <c r="B1" s="1" t="s">
        <v>1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42</v>
      </c>
    </row>
    <row r="2" spans="1:10" x14ac:dyDescent="0.2">
      <c r="A2" s="2">
        <v>40329</v>
      </c>
      <c r="B2" s="1">
        <v>0.14230316300000001</v>
      </c>
      <c r="G2" s="1">
        <f>CORREL($B2:$B193,C2:C193)</f>
        <v>0.88996894295187456</v>
      </c>
      <c r="H2" s="1">
        <f>CORREL($B2:$B193,D2:D193)</f>
        <v>0.92205048744025109</v>
      </c>
      <c r="I2" s="1">
        <f>CORREL($B2:$B193,E2:E193)</f>
        <v>0.88813262087804923</v>
      </c>
      <c r="J2" s="1">
        <f>CORREL($B2:$B193,F2:F193)</f>
        <v>0.93906310446334551</v>
      </c>
    </row>
    <row r="3" spans="1:10" x14ac:dyDescent="0.2">
      <c r="A3" s="2">
        <v>40359</v>
      </c>
      <c r="B3" s="1">
        <v>0.15567283400000001</v>
      </c>
    </row>
    <row r="4" spans="1:10" x14ac:dyDescent="0.2">
      <c r="A4" s="2">
        <v>40390</v>
      </c>
      <c r="B4" s="1">
        <v>0.21650902399999999</v>
      </c>
    </row>
    <row r="5" spans="1:10" x14ac:dyDescent="0.2">
      <c r="A5" s="2">
        <v>40421</v>
      </c>
      <c r="B5" s="1">
        <v>0.37473899100000002</v>
      </c>
    </row>
    <row r="6" spans="1:10" x14ac:dyDescent="0.2">
      <c r="A6" s="2">
        <v>40451</v>
      </c>
      <c r="B6" s="1">
        <v>0.38198370199999998</v>
      </c>
    </row>
    <row r="7" spans="1:10" x14ac:dyDescent="0.2">
      <c r="A7" s="2">
        <v>40482</v>
      </c>
      <c r="B7" s="1">
        <v>0.38191012000000002</v>
      </c>
    </row>
    <row r="8" spans="1:10" x14ac:dyDescent="0.2">
      <c r="A8" s="2">
        <v>40512</v>
      </c>
      <c r="B8" s="1">
        <v>0.52402122200000001</v>
      </c>
    </row>
    <row r="9" spans="1:10" x14ac:dyDescent="0.2">
      <c r="A9" s="2">
        <v>40543</v>
      </c>
      <c r="B9" s="1">
        <v>0.53554835000000001</v>
      </c>
    </row>
    <row r="10" spans="1:10" x14ac:dyDescent="0.2">
      <c r="A10" s="2">
        <v>40574</v>
      </c>
      <c r="B10" s="1">
        <v>0.524581662</v>
      </c>
    </row>
    <row r="11" spans="1:10" x14ac:dyDescent="0.2">
      <c r="A11" s="2">
        <v>40602</v>
      </c>
      <c r="B11" s="1">
        <v>0.387169498</v>
      </c>
    </row>
    <row r="12" spans="1:10" x14ac:dyDescent="0.2">
      <c r="A12" s="2">
        <v>40633</v>
      </c>
      <c r="B12" s="1">
        <v>0.437498426</v>
      </c>
    </row>
    <row r="13" spans="1:10" x14ac:dyDescent="0.2">
      <c r="A13" s="2">
        <v>40663</v>
      </c>
      <c r="B13" s="1">
        <v>0.43085588499999999</v>
      </c>
    </row>
    <row r="14" spans="1:10" x14ac:dyDescent="0.2">
      <c r="A14" s="2">
        <v>40694</v>
      </c>
      <c r="B14" s="1">
        <v>0.28802360300000002</v>
      </c>
    </row>
    <row r="15" spans="1:10" x14ac:dyDescent="0.2">
      <c r="A15" s="2">
        <v>40724</v>
      </c>
      <c r="B15" s="1">
        <v>0.28635938599999999</v>
      </c>
    </row>
    <row r="16" spans="1:10" x14ac:dyDescent="0.2">
      <c r="A16" s="2">
        <v>40755</v>
      </c>
      <c r="B16" s="1">
        <v>0.25065415200000002</v>
      </c>
    </row>
    <row r="17" spans="1:2" x14ac:dyDescent="0.2">
      <c r="A17" s="2">
        <v>40786</v>
      </c>
      <c r="B17" s="1">
        <v>0.25855657700000001</v>
      </c>
    </row>
    <row r="18" spans="1:2" x14ac:dyDescent="0.2">
      <c r="A18" s="2">
        <v>40816</v>
      </c>
      <c r="B18" s="1">
        <v>0.26131241100000002</v>
      </c>
    </row>
    <row r="19" spans="1:2" x14ac:dyDescent="0.2">
      <c r="A19" s="2">
        <v>40847</v>
      </c>
      <c r="B19" s="1">
        <v>0.26401007799999998</v>
      </c>
    </row>
    <row r="20" spans="1:2" x14ac:dyDescent="0.2">
      <c r="A20" s="2">
        <v>40877</v>
      </c>
      <c r="B20" s="1">
        <v>0.13972441399999999</v>
      </c>
    </row>
    <row r="21" spans="1:2" x14ac:dyDescent="0.2">
      <c r="A21" s="2">
        <v>40908</v>
      </c>
      <c r="B21" s="1">
        <v>0.14144222300000001</v>
      </c>
    </row>
    <row r="22" spans="1:2" x14ac:dyDescent="0.2">
      <c r="A22" s="2">
        <v>40939</v>
      </c>
      <c r="B22" s="1">
        <v>0.142186174</v>
      </c>
    </row>
    <row r="23" spans="1:2" x14ac:dyDescent="0.2">
      <c r="A23" s="2">
        <v>40968</v>
      </c>
      <c r="B23" s="1">
        <v>4.7866400000000003E-2</v>
      </c>
    </row>
    <row r="24" spans="1:2" x14ac:dyDescent="0.2">
      <c r="A24" s="2">
        <v>40999</v>
      </c>
      <c r="B24" s="1">
        <v>3.2964300000000002E-2</v>
      </c>
    </row>
    <row r="25" spans="1:2" x14ac:dyDescent="0.2">
      <c r="A25" s="2">
        <v>41029</v>
      </c>
      <c r="B25" s="1">
        <v>3.7449700000000002E-2</v>
      </c>
    </row>
    <row r="26" spans="1:2" x14ac:dyDescent="0.2">
      <c r="A26" s="2">
        <v>41060</v>
      </c>
      <c r="B26" s="1">
        <v>1.6198500000000001E-2</v>
      </c>
    </row>
    <row r="27" spans="1:2" x14ac:dyDescent="0.2">
      <c r="A27" s="2">
        <v>41090</v>
      </c>
      <c r="B27" s="1">
        <v>1.65282E-2</v>
      </c>
    </row>
    <row r="28" spans="1:2" x14ac:dyDescent="0.2">
      <c r="A28" s="2">
        <v>41121</v>
      </c>
      <c r="B28" s="1">
        <v>1.6294099999999999E-2</v>
      </c>
    </row>
    <row r="29" spans="1:2" x14ac:dyDescent="0.2">
      <c r="A29" s="2">
        <v>41152</v>
      </c>
      <c r="B29" s="1">
        <v>-6.7194889999999993E-2</v>
      </c>
    </row>
    <row r="30" spans="1:2" x14ac:dyDescent="0.2">
      <c r="A30" s="2">
        <v>41182</v>
      </c>
      <c r="B30" s="1">
        <v>-6.9670263999999996E-2</v>
      </c>
    </row>
    <row r="31" spans="1:2" x14ac:dyDescent="0.2">
      <c r="A31" s="2">
        <v>41213</v>
      </c>
      <c r="B31" s="1">
        <v>-7.1361262999999994E-2</v>
      </c>
    </row>
    <row r="32" spans="1:2" x14ac:dyDescent="0.2">
      <c r="A32" s="2">
        <v>41243</v>
      </c>
      <c r="B32" s="1">
        <v>-6.1225000000000002E-2</v>
      </c>
    </row>
    <row r="33" spans="1:5" x14ac:dyDescent="0.2">
      <c r="A33" s="2">
        <v>41274</v>
      </c>
      <c r="B33" s="1">
        <v>-5.9957999999999997E-2</v>
      </c>
    </row>
    <row r="34" spans="1:5" x14ac:dyDescent="0.2">
      <c r="A34" s="2">
        <v>41305</v>
      </c>
      <c r="B34" s="1">
        <v>-5.9820999999999999E-2</v>
      </c>
    </row>
    <row r="35" spans="1:5" x14ac:dyDescent="0.2">
      <c r="A35" s="2">
        <v>41333</v>
      </c>
      <c r="B35" s="1">
        <v>-5.713E-2</v>
      </c>
    </row>
    <row r="36" spans="1:5" x14ac:dyDescent="0.2">
      <c r="A36" s="2">
        <v>41364</v>
      </c>
      <c r="B36" s="1">
        <v>-6.7168905000000001E-2</v>
      </c>
      <c r="C36" s="1">
        <v>-6.9961000000000003E-4</v>
      </c>
      <c r="E36" s="1">
        <v>-1.6541E-2</v>
      </c>
    </row>
    <row r="37" spans="1:5" x14ac:dyDescent="0.2">
      <c r="A37" s="2">
        <v>41394</v>
      </c>
      <c r="B37" s="1">
        <v>-6.5862158000000004E-2</v>
      </c>
      <c r="C37" s="1">
        <v>-9.8980000000000005E-3</v>
      </c>
      <c r="E37" s="1">
        <v>-1.3901999999999999E-2</v>
      </c>
    </row>
    <row r="38" spans="1:5" x14ac:dyDescent="0.2">
      <c r="A38" s="2">
        <v>41425</v>
      </c>
      <c r="B38" s="1">
        <v>-8.0335724999999997E-2</v>
      </c>
      <c r="C38" s="1">
        <v>-1.6216999999999999E-2</v>
      </c>
      <c r="E38" s="1">
        <v>-2.9343000000000001E-2</v>
      </c>
    </row>
    <row r="39" spans="1:5" x14ac:dyDescent="0.2">
      <c r="A39" s="2">
        <v>41455</v>
      </c>
      <c r="B39" s="1">
        <v>-8.4202705000000003E-2</v>
      </c>
      <c r="C39" s="1">
        <v>-3.3193E-2</v>
      </c>
      <c r="E39" s="1">
        <v>-5.5773000000000003E-2</v>
      </c>
    </row>
    <row r="40" spans="1:5" x14ac:dyDescent="0.2">
      <c r="A40" s="2">
        <v>41486</v>
      </c>
      <c r="B40" s="1">
        <v>-8.3442419000000004E-2</v>
      </c>
      <c r="C40" s="1">
        <v>-1.7396999999999999E-2</v>
      </c>
      <c r="E40" s="1">
        <v>-2.9557E-2</v>
      </c>
    </row>
    <row r="41" spans="1:5" x14ac:dyDescent="0.2">
      <c r="A41" s="2">
        <v>41517</v>
      </c>
      <c r="B41" s="1">
        <v>-3.2918999999999997E-2</v>
      </c>
      <c r="C41" s="1">
        <v>-5.4386E-3</v>
      </c>
      <c r="E41" s="1">
        <v>-8.9029999999999995E-3</v>
      </c>
    </row>
    <row r="42" spans="1:5" x14ac:dyDescent="0.2">
      <c r="A42" s="2">
        <v>41547</v>
      </c>
      <c r="B42" s="1">
        <v>-3.4480999999999998E-2</v>
      </c>
      <c r="C42" s="1">
        <v>-4.4548000000000001E-3</v>
      </c>
      <c r="E42" s="1">
        <v>-2.1727000000000001E-3</v>
      </c>
    </row>
    <row r="43" spans="1:5" x14ac:dyDescent="0.2">
      <c r="A43" s="2">
        <v>41578</v>
      </c>
      <c r="B43" s="1">
        <v>-3.2758000000000002E-2</v>
      </c>
      <c r="C43" s="1">
        <v>1.22095E-2</v>
      </c>
      <c r="E43" s="1">
        <v>1.2128999999999999E-2</v>
      </c>
    </row>
    <row r="44" spans="1:5" x14ac:dyDescent="0.2">
      <c r="A44" s="2">
        <v>41608</v>
      </c>
      <c r="B44" s="1">
        <v>1.1821E-2</v>
      </c>
      <c r="C44" s="1">
        <v>3.9932200000000001E-2</v>
      </c>
      <c r="E44" s="1">
        <v>2.0256099999999999E-2</v>
      </c>
    </row>
    <row r="45" spans="1:5" x14ac:dyDescent="0.2">
      <c r="A45" s="2">
        <v>41639</v>
      </c>
      <c r="B45" s="1">
        <v>8.4972999999999993E-3</v>
      </c>
      <c r="C45" s="1">
        <v>4.2124599999999998E-2</v>
      </c>
      <c r="E45" s="1">
        <v>2.71132E-2</v>
      </c>
    </row>
    <row r="46" spans="1:5" x14ac:dyDescent="0.2">
      <c r="A46" s="2">
        <v>41670</v>
      </c>
      <c r="B46" s="1">
        <v>1.07498E-2</v>
      </c>
      <c r="C46" s="1">
        <v>6.0371599999999997E-2</v>
      </c>
      <c r="E46" s="1">
        <v>4.2460999999999999E-2</v>
      </c>
    </row>
    <row r="47" spans="1:5" x14ac:dyDescent="0.2">
      <c r="A47" s="2">
        <v>41698</v>
      </c>
      <c r="B47" s="1">
        <v>5.9500299999999999E-2</v>
      </c>
      <c r="C47" s="1">
        <v>5.9855699999999998E-2</v>
      </c>
      <c r="E47" s="1">
        <v>4.3310000000000001E-2</v>
      </c>
    </row>
    <row r="48" spans="1:5" x14ac:dyDescent="0.2">
      <c r="A48" s="2">
        <v>41729</v>
      </c>
      <c r="B48" s="1">
        <v>7.3760034000000002E-2</v>
      </c>
      <c r="C48" s="1">
        <v>7.8565648000000002E-2</v>
      </c>
      <c r="E48" s="1">
        <v>6.0416200000000003E-2</v>
      </c>
    </row>
    <row r="49" spans="1:5" x14ac:dyDescent="0.2">
      <c r="A49" s="2">
        <v>41759</v>
      </c>
      <c r="B49" s="1">
        <v>7.4680231E-2</v>
      </c>
      <c r="C49" s="1">
        <v>8.6019867999999999E-2</v>
      </c>
      <c r="E49" s="1">
        <v>7.8587193999999999E-2</v>
      </c>
    </row>
    <row r="50" spans="1:5" x14ac:dyDescent="0.2">
      <c r="A50" s="2">
        <v>41790</v>
      </c>
      <c r="B50" s="1">
        <v>8.2887005E-2</v>
      </c>
      <c r="C50" s="1">
        <v>9.5663757000000002E-2</v>
      </c>
      <c r="E50" s="1">
        <v>8.6868561999999996E-2</v>
      </c>
    </row>
    <row r="51" spans="1:5" x14ac:dyDescent="0.2">
      <c r="A51" s="2">
        <v>41820</v>
      </c>
      <c r="B51" s="1">
        <v>8.7143725000000005E-2</v>
      </c>
      <c r="C51" s="1">
        <v>9.8592773999999994E-2</v>
      </c>
      <c r="E51" s="1">
        <v>0.10541331700000001</v>
      </c>
    </row>
    <row r="52" spans="1:5" x14ac:dyDescent="0.2">
      <c r="A52" s="2">
        <v>41851</v>
      </c>
      <c r="B52" s="1">
        <v>8.8329000000000005E-2</v>
      </c>
      <c r="C52" s="1">
        <v>7.6745675999999999E-2</v>
      </c>
      <c r="E52" s="1">
        <v>9.6810869999999993E-2</v>
      </c>
    </row>
    <row r="53" spans="1:5" x14ac:dyDescent="0.2">
      <c r="A53" s="2">
        <v>41882</v>
      </c>
      <c r="B53" s="1">
        <v>0.105302487</v>
      </c>
      <c r="C53" s="1">
        <v>8.9387615000000004E-2</v>
      </c>
      <c r="E53" s="1">
        <v>0.100049217</v>
      </c>
    </row>
    <row r="54" spans="1:5" x14ac:dyDescent="0.2">
      <c r="A54" s="2">
        <v>41912</v>
      </c>
      <c r="B54" s="1">
        <v>0.105887574</v>
      </c>
      <c r="C54" s="1">
        <v>9.1500890000000001E-2</v>
      </c>
      <c r="E54" s="1">
        <v>0.10183406</v>
      </c>
    </row>
    <row r="55" spans="1:5" x14ac:dyDescent="0.2">
      <c r="A55" s="2">
        <v>41943</v>
      </c>
      <c r="B55" s="1">
        <v>0.10478021799999999</v>
      </c>
      <c r="C55" s="1">
        <v>9.8500500000000005E-2</v>
      </c>
      <c r="E55" s="1">
        <v>0.10358603500000001</v>
      </c>
    </row>
    <row r="56" spans="1:5" x14ac:dyDescent="0.2">
      <c r="A56" s="2">
        <v>41973</v>
      </c>
      <c r="B56" s="1">
        <v>3.60194E-2</v>
      </c>
      <c r="C56" s="1">
        <v>6.9242524E-2</v>
      </c>
      <c r="E56" s="1">
        <v>9.9872460999999996E-2</v>
      </c>
    </row>
    <row r="57" spans="1:5" x14ac:dyDescent="0.2">
      <c r="A57" s="2">
        <v>42004</v>
      </c>
      <c r="B57" s="1">
        <v>3.8358400000000001E-2</v>
      </c>
      <c r="C57" s="1">
        <v>4.7260499999999997E-2</v>
      </c>
      <c r="E57" s="1">
        <v>9.4286594000000001E-2</v>
      </c>
    </row>
    <row r="58" spans="1:5" x14ac:dyDescent="0.2">
      <c r="A58" s="2">
        <v>42035</v>
      </c>
      <c r="B58" s="1">
        <v>3.0143900000000001E-2</v>
      </c>
      <c r="C58" s="1">
        <v>4.4873700000000002E-2</v>
      </c>
      <c r="E58" s="1">
        <v>8.0203333000000002E-2</v>
      </c>
    </row>
    <row r="59" spans="1:5" x14ac:dyDescent="0.2">
      <c r="A59" s="2">
        <v>42063</v>
      </c>
      <c r="B59" s="1">
        <v>-4.5691000000000002E-2</v>
      </c>
      <c r="C59" s="1">
        <v>3.4360799999999997E-2</v>
      </c>
      <c r="E59" s="1">
        <v>6.3701438999999999E-2</v>
      </c>
    </row>
    <row r="60" spans="1:5" x14ac:dyDescent="0.2">
      <c r="A60" s="2">
        <v>42094</v>
      </c>
      <c r="B60" s="1">
        <v>-4.2396000000000003E-2</v>
      </c>
      <c r="C60" s="1">
        <v>5.3455299999999997E-2</v>
      </c>
      <c r="E60" s="1">
        <v>7.5600743999999998E-2</v>
      </c>
    </row>
    <row r="61" spans="1:5" x14ac:dyDescent="0.2">
      <c r="A61" s="2">
        <v>42124</v>
      </c>
      <c r="B61" s="1">
        <v>-5.2974E-2</v>
      </c>
      <c r="C61" s="1">
        <v>3.3488900000000002E-2</v>
      </c>
      <c r="E61" s="1">
        <v>6.4265717E-2</v>
      </c>
    </row>
    <row r="62" spans="1:5" x14ac:dyDescent="0.2">
      <c r="A62" s="2">
        <v>42155</v>
      </c>
      <c r="B62" s="1">
        <v>-9.2752594999999993E-2</v>
      </c>
      <c r="C62" s="1">
        <v>1.3375700000000001E-2</v>
      </c>
      <c r="E62" s="1">
        <v>4.8737599999999999E-2</v>
      </c>
    </row>
    <row r="63" spans="1:5" x14ac:dyDescent="0.2">
      <c r="A63" s="2">
        <v>42185</v>
      </c>
      <c r="B63" s="1">
        <v>-9.3261483000000006E-2</v>
      </c>
      <c r="C63" s="1">
        <v>-1.158E-3</v>
      </c>
      <c r="E63" s="1">
        <v>4.2823699999999999E-2</v>
      </c>
    </row>
    <row r="64" spans="1:5" x14ac:dyDescent="0.2">
      <c r="A64" s="2">
        <v>42216</v>
      </c>
      <c r="B64" s="1">
        <v>-9.5822537999999999E-2</v>
      </c>
      <c r="C64" s="1">
        <v>-1.0370000000000001E-2</v>
      </c>
      <c r="E64" s="1">
        <v>2.25852E-2</v>
      </c>
    </row>
    <row r="65" spans="1:6" x14ac:dyDescent="0.2">
      <c r="A65" s="2">
        <v>42247</v>
      </c>
      <c r="B65" s="1">
        <v>-0.13079355600000001</v>
      </c>
      <c r="C65" s="1">
        <v>-2.0809000000000001E-2</v>
      </c>
      <c r="E65" s="1">
        <v>8.7486000000000005E-3</v>
      </c>
    </row>
    <row r="66" spans="1:6" x14ac:dyDescent="0.2">
      <c r="A66" s="2">
        <v>42277</v>
      </c>
      <c r="B66" s="1">
        <v>-0.131298573</v>
      </c>
      <c r="C66" s="1">
        <v>-4.6469999999999997E-2</v>
      </c>
      <c r="E66" s="1">
        <v>-1.6445000000000001E-2</v>
      </c>
    </row>
    <row r="67" spans="1:6" x14ac:dyDescent="0.2">
      <c r="A67" s="2">
        <v>42308</v>
      </c>
      <c r="B67" s="1">
        <v>-0.13063741100000001</v>
      </c>
      <c r="C67" s="1">
        <v>-3.0096999999999999E-2</v>
      </c>
      <c r="E67" s="1">
        <v>-5.0588999999999999E-3</v>
      </c>
    </row>
    <row r="68" spans="1:6" x14ac:dyDescent="0.2">
      <c r="A68" s="2">
        <v>42338</v>
      </c>
      <c r="B68" s="1">
        <v>-0.159775792</v>
      </c>
      <c r="C68" s="1">
        <v>-4.5296999999999997E-2</v>
      </c>
      <c r="E68" s="1">
        <v>-2.7498999999999999E-2</v>
      </c>
    </row>
    <row r="69" spans="1:6" x14ac:dyDescent="0.2">
      <c r="A69" s="2">
        <v>42369</v>
      </c>
      <c r="B69" s="1">
        <v>-0.16103329699999999</v>
      </c>
      <c r="C69" s="1">
        <v>-4.9341999999999997E-2</v>
      </c>
      <c r="E69" s="1">
        <v>-2.2255E-2</v>
      </c>
    </row>
    <row r="70" spans="1:6" x14ac:dyDescent="0.2">
      <c r="A70" s="2">
        <v>42400</v>
      </c>
      <c r="B70" s="1">
        <v>-0.16099608700000001</v>
      </c>
      <c r="C70" s="1">
        <v>-4.3152999999999997E-2</v>
      </c>
      <c r="E70" s="1">
        <v>-1.3544E-2</v>
      </c>
    </row>
    <row r="71" spans="1:6" x14ac:dyDescent="0.2">
      <c r="A71" s="2">
        <v>42429</v>
      </c>
      <c r="B71" s="1">
        <v>-0.15129264100000001</v>
      </c>
      <c r="C71" s="1">
        <v>-6.1870000000000001E-2</v>
      </c>
      <c r="E71" s="1">
        <v>-3.9971E-2</v>
      </c>
    </row>
    <row r="72" spans="1:6" x14ac:dyDescent="0.2">
      <c r="A72" s="2">
        <v>42460</v>
      </c>
      <c r="B72" s="1">
        <v>-0.16001732900000001</v>
      </c>
      <c r="C72" s="1">
        <v>-7.3410292000000002E-2</v>
      </c>
      <c r="E72" s="1">
        <v>-5.5395E-2</v>
      </c>
    </row>
    <row r="73" spans="1:6" x14ac:dyDescent="0.2">
      <c r="A73" s="2">
        <v>42490</v>
      </c>
      <c r="B73" s="1">
        <v>-0.153073814</v>
      </c>
      <c r="C73" s="1">
        <v>-5.4189000000000001E-2</v>
      </c>
      <c r="E73" s="1">
        <v>-5.2093E-2</v>
      </c>
    </row>
    <row r="74" spans="1:6" x14ac:dyDescent="0.2">
      <c r="A74" s="2">
        <v>42521</v>
      </c>
      <c r="B74" s="1">
        <v>-0.10549075500000001</v>
      </c>
      <c r="C74" s="1">
        <v>-3.6201999999999998E-2</v>
      </c>
      <c r="E74" s="1">
        <v>-4.3573000000000001E-2</v>
      </c>
    </row>
    <row r="75" spans="1:6" x14ac:dyDescent="0.2">
      <c r="A75" s="2">
        <v>42551</v>
      </c>
      <c r="B75" s="1">
        <v>-0.107119959</v>
      </c>
      <c r="C75" s="1">
        <v>-3.9981000000000003E-2</v>
      </c>
      <c r="E75" s="1">
        <v>-4.0215000000000001E-2</v>
      </c>
    </row>
    <row r="76" spans="1:6" x14ac:dyDescent="0.2">
      <c r="A76" s="2">
        <v>42582</v>
      </c>
      <c r="B76" s="1">
        <v>-0.10947884200000001</v>
      </c>
      <c r="C76" s="1">
        <v>-3.8367999999999999E-2</v>
      </c>
      <c r="E76" s="1">
        <v>-5.5383000000000002E-2</v>
      </c>
    </row>
    <row r="77" spans="1:6" x14ac:dyDescent="0.2">
      <c r="A77" s="2">
        <v>42613</v>
      </c>
      <c r="B77" s="1">
        <v>-0.111842208</v>
      </c>
      <c r="C77" s="1">
        <v>-5.4566999999999997E-2</v>
      </c>
      <c r="E77" s="1">
        <v>-5.7935E-2</v>
      </c>
    </row>
    <row r="78" spans="1:6" x14ac:dyDescent="0.2">
      <c r="A78" s="2">
        <v>42643</v>
      </c>
      <c r="B78" s="1">
        <v>-0.111100637</v>
      </c>
      <c r="C78" s="1">
        <v>-4.1000000000000002E-2</v>
      </c>
      <c r="E78" s="1">
        <v>-4.9210999999999998E-2</v>
      </c>
    </row>
    <row r="79" spans="1:6" x14ac:dyDescent="0.2">
      <c r="A79" s="2">
        <v>42674</v>
      </c>
      <c r="B79" s="1">
        <v>-0.109768036</v>
      </c>
      <c r="C79" s="1">
        <v>-1.5172E-2</v>
      </c>
      <c r="E79" s="1">
        <v>-1.7562999999999999E-2</v>
      </c>
    </row>
    <row r="80" spans="1:6" x14ac:dyDescent="0.2">
      <c r="A80" s="2">
        <v>42704</v>
      </c>
      <c r="B80" s="1">
        <v>-8.286E-3</v>
      </c>
      <c r="C80" s="1">
        <v>-1.1771999999999999E-2</v>
      </c>
      <c r="D80" s="1">
        <v>1.5217400000000001E-2</v>
      </c>
      <c r="E80" s="1">
        <v>-3.6194E-3</v>
      </c>
      <c r="F80" s="1">
        <v>2.2467899999999999E-2</v>
      </c>
    </row>
    <row r="81" spans="1:6" x14ac:dyDescent="0.2">
      <c r="A81" s="2">
        <v>42735</v>
      </c>
      <c r="B81" s="1">
        <v>-7.7158000000000001E-3</v>
      </c>
      <c r="C81" s="1">
        <v>-2.5361000000000002E-2</v>
      </c>
      <c r="D81" s="1">
        <v>5.6889799999999997E-3</v>
      </c>
      <c r="E81" s="1">
        <v>-1.3442000000000001E-2</v>
      </c>
      <c r="F81" s="1">
        <v>1.89905E-2</v>
      </c>
    </row>
    <row r="82" spans="1:6" x14ac:dyDescent="0.2">
      <c r="A82" s="2">
        <v>42766</v>
      </c>
      <c r="B82" s="1">
        <v>-1.0845E-3</v>
      </c>
      <c r="C82" s="1">
        <v>1.07349E-2</v>
      </c>
      <c r="D82" s="1">
        <v>3.2590899999999999E-2</v>
      </c>
      <c r="E82" s="1">
        <v>2.4376900000000002E-3</v>
      </c>
      <c r="F82" s="1">
        <v>3.8246700000000002E-2</v>
      </c>
    </row>
    <row r="83" spans="1:6" x14ac:dyDescent="0.2">
      <c r="A83" s="2">
        <v>42794</v>
      </c>
      <c r="B83" s="1">
        <v>6.6769542000000001E-2</v>
      </c>
      <c r="C83" s="1">
        <v>1.96104E-2</v>
      </c>
      <c r="D83" s="1">
        <v>4.2745499999999999E-2</v>
      </c>
      <c r="E83" s="1">
        <v>1.0149999999999999E-2</v>
      </c>
      <c r="F83" s="1">
        <v>4.5707299999999999E-2</v>
      </c>
    </row>
    <row r="84" spans="1:6" x14ac:dyDescent="0.2">
      <c r="A84" s="2">
        <v>42825</v>
      </c>
      <c r="B84" s="1">
        <v>7.6586248999999995E-2</v>
      </c>
      <c r="C84" s="1">
        <v>2.59449E-2</v>
      </c>
      <c r="D84" s="1">
        <v>5.33789E-2</v>
      </c>
      <c r="E84" s="1">
        <v>4.2777600000000002E-3</v>
      </c>
      <c r="F84" s="1">
        <v>4.7611800000000003E-2</v>
      </c>
    </row>
    <row r="85" spans="1:6" x14ac:dyDescent="0.2">
      <c r="A85" s="2">
        <v>42855</v>
      </c>
      <c r="B85" s="1">
        <v>7.9268164000000002E-2</v>
      </c>
      <c r="C85" s="1">
        <v>2.7598399999999999E-2</v>
      </c>
      <c r="D85" s="1">
        <v>4.8544200000000003E-2</v>
      </c>
      <c r="E85" s="1">
        <v>1.00228E-2</v>
      </c>
      <c r="F85" s="1">
        <v>4.9834799999999999E-2</v>
      </c>
    </row>
    <row r="86" spans="1:6" x14ac:dyDescent="0.2">
      <c r="A86" s="2">
        <v>42886</v>
      </c>
      <c r="B86" s="1">
        <v>0.13463809700000001</v>
      </c>
      <c r="C86" s="1">
        <v>5.9146499999999998E-2</v>
      </c>
      <c r="D86" s="1">
        <v>7.2970991999999998E-2</v>
      </c>
      <c r="E86" s="1">
        <v>3.45221E-2</v>
      </c>
      <c r="F86" s="1">
        <v>7.2198382000000005E-2</v>
      </c>
    </row>
    <row r="87" spans="1:6" x14ac:dyDescent="0.2">
      <c r="A87" s="2">
        <v>42916</v>
      </c>
      <c r="B87" s="1">
        <v>0.13601416799999999</v>
      </c>
      <c r="C87" s="1">
        <v>7.0080585000000001E-2</v>
      </c>
      <c r="D87" s="1">
        <v>0.10242595</v>
      </c>
      <c r="E87" s="1">
        <v>5.0787899999999997E-2</v>
      </c>
      <c r="F87" s="1">
        <v>9.8270034000000006E-2</v>
      </c>
    </row>
    <row r="88" spans="1:6" x14ac:dyDescent="0.2">
      <c r="A88" s="2">
        <v>42947</v>
      </c>
      <c r="B88" s="1">
        <v>0.15553380999999999</v>
      </c>
      <c r="C88" s="1">
        <v>0.105174988</v>
      </c>
      <c r="D88" s="1">
        <v>0.115366305</v>
      </c>
      <c r="E88" s="1">
        <v>8.9057028999999996E-2</v>
      </c>
      <c r="F88" s="1">
        <v>0.116301934</v>
      </c>
    </row>
    <row r="89" spans="1:6" x14ac:dyDescent="0.2">
      <c r="A89" s="2">
        <v>42978</v>
      </c>
      <c r="B89" s="1">
        <v>0.232737738</v>
      </c>
      <c r="C89" s="1">
        <v>0.131680507</v>
      </c>
      <c r="D89" s="1">
        <v>0.13998360600000001</v>
      </c>
      <c r="E89" s="1">
        <v>0.121009042</v>
      </c>
      <c r="F89" s="1">
        <v>0.149513545</v>
      </c>
    </row>
    <row r="90" spans="1:6" x14ac:dyDescent="0.2">
      <c r="A90" s="2">
        <v>43008</v>
      </c>
      <c r="B90" s="1">
        <v>0.23384992800000001</v>
      </c>
      <c r="C90" s="1">
        <v>0.13960734999999999</v>
      </c>
      <c r="D90" s="1">
        <v>0.16073451599999999</v>
      </c>
      <c r="E90" s="1">
        <v>0.138271963</v>
      </c>
      <c r="F90" s="1">
        <v>0.16233191999999999</v>
      </c>
    </row>
    <row r="91" spans="1:6" x14ac:dyDescent="0.2">
      <c r="A91" s="2">
        <v>43039</v>
      </c>
      <c r="B91" s="1">
        <v>0.232684365</v>
      </c>
      <c r="C91" s="1">
        <v>0.147287946</v>
      </c>
      <c r="D91" s="1">
        <v>0.17221304400000001</v>
      </c>
      <c r="E91" s="1">
        <v>0.14902080700000001</v>
      </c>
      <c r="F91" s="1">
        <v>0.16613250399999999</v>
      </c>
    </row>
    <row r="92" spans="1:6" x14ac:dyDescent="0.2">
      <c r="A92" s="2">
        <v>43069</v>
      </c>
      <c r="B92" s="1">
        <v>0.20567201800000001</v>
      </c>
      <c r="C92" s="1">
        <v>0.153794815</v>
      </c>
      <c r="D92" s="1">
        <v>0.17447459100000001</v>
      </c>
      <c r="E92" s="1">
        <v>0.146933222</v>
      </c>
      <c r="F92" s="1">
        <v>0.16077444399999999</v>
      </c>
    </row>
    <row r="93" spans="1:6" x14ac:dyDescent="0.2">
      <c r="A93" s="2">
        <v>43100</v>
      </c>
      <c r="B93" s="1">
        <v>0.20558902100000001</v>
      </c>
      <c r="C93" s="1">
        <v>0.164455239</v>
      </c>
      <c r="D93" s="1">
        <v>0.17397546899999999</v>
      </c>
      <c r="E93" s="1">
        <v>0.15038227900000001</v>
      </c>
      <c r="F93" s="1">
        <v>0.16415321999999999</v>
      </c>
    </row>
    <row r="94" spans="1:6" x14ac:dyDescent="0.2">
      <c r="A94" s="2">
        <v>43131</v>
      </c>
      <c r="B94" s="1">
        <v>0.206158375</v>
      </c>
      <c r="C94" s="1">
        <v>0.176116728</v>
      </c>
      <c r="D94" s="1">
        <v>0.19015404599999999</v>
      </c>
      <c r="E94" s="1">
        <v>0.154347229</v>
      </c>
      <c r="F94" s="1">
        <v>0.181930376</v>
      </c>
    </row>
    <row r="95" spans="1:6" x14ac:dyDescent="0.2">
      <c r="A95" s="2">
        <v>43159</v>
      </c>
      <c r="B95" s="1">
        <v>0.21005124</v>
      </c>
      <c r="C95" s="1">
        <v>0.16431559600000001</v>
      </c>
      <c r="D95" s="1">
        <v>0.17985232200000001</v>
      </c>
      <c r="E95" s="1">
        <v>0.145468665</v>
      </c>
      <c r="F95" s="1">
        <v>0.170133692</v>
      </c>
    </row>
    <row r="96" spans="1:6" x14ac:dyDescent="0.2">
      <c r="A96" s="2">
        <v>43190</v>
      </c>
      <c r="B96" s="1">
        <v>0.21868726399999999</v>
      </c>
      <c r="C96" s="1">
        <v>0.18255502000000001</v>
      </c>
      <c r="D96" s="1">
        <v>0.18698514199999999</v>
      </c>
      <c r="E96" s="1">
        <v>0.16385857300000001</v>
      </c>
      <c r="F96" s="1">
        <v>0.18551795400000001</v>
      </c>
    </row>
    <row r="97" spans="1:6" x14ac:dyDescent="0.2">
      <c r="A97" s="2">
        <v>43220</v>
      </c>
      <c r="B97" s="1">
        <v>0.218116276</v>
      </c>
      <c r="C97" s="1">
        <v>0.17839617499999999</v>
      </c>
      <c r="D97" s="1">
        <v>0.186319759</v>
      </c>
      <c r="E97" s="1">
        <v>0.17839653899999999</v>
      </c>
      <c r="F97" s="1">
        <v>0.18206373200000001</v>
      </c>
    </row>
    <row r="98" spans="1:6" x14ac:dyDescent="0.2">
      <c r="A98" s="2">
        <v>43251</v>
      </c>
      <c r="B98" s="1">
        <v>0.16748653399999999</v>
      </c>
      <c r="C98" s="1">
        <v>0.142023922</v>
      </c>
      <c r="D98" s="1">
        <v>0.16448096200000001</v>
      </c>
      <c r="E98" s="1">
        <v>0.148367366</v>
      </c>
      <c r="F98" s="1">
        <v>0.15481352400000001</v>
      </c>
    </row>
    <row r="99" spans="1:6" x14ac:dyDescent="0.2">
      <c r="A99" s="2">
        <v>43281</v>
      </c>
      <c r="B99" s="1">
        <v>0.169784142</v>
      </c>
      <c r="C99" s="1">
        <v>0.143643039</v>
      </c>
      <c r="D99" s="1">
        <v>0.17774860200000001</v>
      </c>
      <c r="E99" s="1">
        <v>0.16027697599999999</v>
      </c>
      <c r="F99" s="1">
        <v>0.171042416</v>
      </c>
    </row>
    <row r="100" spans="1:6" x14ac:dyDescent="0.2">
      <c r="A100" s="2">
        <v>43312</v>
      </c>
      <c r="B100" s="1">
        <v>0.15781685600000001</v>
      </c>
      <c r="C100" s="1">
        <v>0.14809049899999999</v>
      </c>
      <c r="D100" s="1">
        <v>0.18832592200000001</v>
      </c>
      <c r="E100" s="1">
        <v>0.170363293</v>
      </c>
      <c r="F100" s="1">
        <v>0.17292827999999999</v>
      </c>
    </row>
    <row r="101" spans="1:6" x14ac:dyDescent="0.2">
      <c r="A101" s="2">
        <v>43343</v>
      </c>
      <c r="B101" s="1">
        <v>0.105397036</v>
      </c>
      <c r="C101" s="1">
        <v>0.15824418700000001</v>
      </c>
      <c r="D101" s="1">
        <v>0.18484600800000001</v>
      </c>
      <c r="E101" s="1">
        <v>0.16437295599999999</v>
      </c>
      <c r="F101" s="1">
        <v>0.16632158</v>
      </c>
    </row>
    <row r="102" spans="1:6" x14ac:dyDescent="0.2">
      <c r="A102" s="2">
        <v>43373</v>
      </c>
      <c r="B102" s="1">
        <v>0.10450421</v>
      </c>
      <c r="C102" s="1">
        <v>0.150336316</v>
      </c>
      <c r="D102" s="1">
        <v>0.182167681</v>
      </c>
      <c r="E102" s="1">
        <v>0.158043455</v>
      </c>
      <c r="F102" s="1">
        <v>0.15736260399999999</v>
      </c>
    </row>
    <row r="103" spans="1:6" x14ac:dyDescent="0.2">
      <c r="A103" s="2">
        <v>43404</v>
      </c>
      <c r="B103" s="1">
        <v>0.10446540999999999</v>
      </c>
      <c r="C103" s="1">
        <v>0.15539493500000001</v>
      </c>
      <c r="D103" s="1">
        <v>0.18096340299999999</v>
      </c>
      <c r="E103" s="1">
        <v>0.158873971</v>
      </c>
      <c r="F103" s="1">
        <v>0.158599724</v>
      </c>
    </row>
    <row r="104" spans="1:6" x14ac:dyDescent="0.2">
      <c r="A104" s="2">
        <v>43434</v>
      </c>
      <c r="B104" s="1">
        <v>9.3370859E-2</v>
      </c>
      <c r="C104" s="1">
        <v>0.16858668600000001</v>
      </c>
      <c r="D104" s="1">
        <v>0.18303708099999999</v>
      </c>
      <c r="E104" s="1">
        <v>0.16412355300000001</v>
      </c>
      <c r="F104" s="1">
        <v>0.163228914</v>
      </c>
    </row>
    <row r="105" spans="1:6" x14ac:dyDescent="0.2">
      <c r="A105" s="2">
        <v>43465</v>
      </c>
      <c r="B105" s="1">
        <v>9.2908787000000007E-2</v>
      </c>
      <c r="C105" s="1">
        <v>0.14902654600000001</v>
      </c>
      <c r="D105" s="1">
        <v>0.17488578399999999</v>
      </c>
      <c r="E105" s="1">
        <v>0.160454342</v>
      </c>
      <c r="F105" s="1">
        <v>0.166412433</v>
      </c>
    </row>
    <row r="106" spans="1:6" x14ac:dyDescent="0.2">
      <c r="A106" s="2">
        <v>43496</v>
      </c>
      <c r="B106" s="1">
        <v>9.2479388999999995E-2</v>
      </c>
      <c r="C106" s="1">
        <v>0.15698046299999999</v>
      </c>
      <c r="D106" s="1">
        <v>0.174543529</v>
      </c>
      <c r="E106" s="1">
        <v>0.17172716499999999</v>
      </c>
      <c r="F106" s="1">
        <v>0.16535904100000001</v>
      </c>
    </row>
    <row r="107" spans="1:6" x14ac:dyDescent="0.2">
      <c r="A107" s="2">
        <v>43524</v>
      </c>
      <c r="B107" s="1">
        <v>5.1486299999999999E-2</v>
      </c>
      <c r="C107" s="1">
        <v>0.132652405</v>
      </c>
      <c r="D107" s="1">
        <v>0.14662184</v>
      </c>
      <c r="E107" s="1">
        <v>0.13463866599999999</v>
      </c>
      <c r="F107" s="1">
        <v>0.141783671</v>
      </c>
    </row>
    <row r="108" spans="1:6" x14ac:dyDescent="0.2">
      <c r="A108" s="2">
        <v>43555</v>
      </c>
      <c r="B108" s="1">
        <v>4.3365000000000001E-2</v>
      </c>
      <c r="C108" s="1">
        <v>0.119669786</v>
      </c>
      <c r="D108" s="1">
        <v>0.12692837900000001</v>
      </c>
      <c r="E108" s="1">
        <v>0.12110947</v>
      </c>
      <c r="F108" s="1">
        <v>0.118645292</v>
      </c>
    </row>
    <row r="109" spans="1:6" x14ac:dyDescent="0.2">
      <c r="A109" s="2">
        <v>43585</v>
      </c>
      <c r="B109" s="1">
        <v>4.7392400000000001E-2</v>
      </c>
      <c r="C109" s="1">
        <v>7.8346604E-2</v>
      </c>
      <c r="D109" s="1">
        <v>0.111027232</v>
      </c>
      <c r="E109" s="1">
        <v>9.1283692999999999E-2</v>
      </c>
      <c r="F109" s="1">
        <v>0.104828093</v>
      </c>
    </row>
    <row r="110" spans="1:6" x14ac:dyDescent="0.2">
      <c r="A110" s="2">
        <v>43616</v>
      </c>
      <c r="B110" s="1">
        <v>2.6929000000000002E-2</v>
      </c>
      <c r="C110" s="1">
        <v>6.2113500000000002E-2</v>
      </c>
      <c r="D110" s="1">
        <v>6.4575438999999998E-2</v>
      </c>
      <c r="E110" s="1">
        <v>5.9777499999999997E-2</v>
      </c>
      <c r="F110" s="1">
        <v>6.0686299999999999E-2</v>
      </c>
    </row>
    <row r="111" spans="1:6" x14ac:dyDescent="0.2">
      <c r="A111" s="2">
        <v>43646</v>
      </c>
      <c r="B111" s="1">
        <v>2.5163100000000001E-2</v>
      </c>
      <c r="C111" s="1">
        <v>7.2996900000000002E-3</v>
      </c>
      <c r="D111" s="1">
        <v>1.2407400000000001E-2</v>
      </c>
      <c r="E111" s="1">
        <v>7.5401699999999997E-3</v>
      </c>
      <c r="F111" s="1">
        <v>5.2133600000000002E-3</v>
      </c>
    </row>
    <row r="112" spans="1:6" x14ac:dyDescent="0.2">
      <c r="A112" s="2">
        <v>43677</v>
      </c>
      <c r="B112" s="1">
        <v>2.4371299999999999E-2</v>
      </c>
      <c r="C112" s="1">
        <v>-9.9150000000000002E-3</v>
      </c>
      <c r="D112" s="1">
        <v>7.0073399999999995E-4</v>
      </c>
      <c r="E112" s="1">
        <v>-3.1357999999999998E-3</v>
      </c>
      <c r="F112" s="1">
        <v>7.2275100000000004E-3</v>
      </c>
    </row>
    <row r="113" spans="1:6" x14ac:dyDescent="0.2">
      <c r="A113" s="2">
        <v>43708</v>
      </c>
      <c r="B113" s="1">
        <v>1.5081900000000001E-2</v>
      </c>
      <c r="C113" s="1">
        <v>-3.7204000000000001E-2</v>
      </c>
      <c r="D113" s="1">
        <v>-2.4098000000000001E-2</v>
      </c>
      <c r="E113" s="1">
        <v>-1.8638999999999999E-2</v>
      </c>
      <c r="F113" s="1">
        <v>-1.1566999999999999E-2</v>
      </c>
    </row>
    <row r="114" spans="1:6" x14ac:dyDescent="0.2">
      <c r="A114" s="2">
        <v>43738</v>
      </c>
      <c r="B114" s="1">
        <v>1.5325399999999999E-2</v>
      </c>
      <c r="C114" s="1">
        <v>-4.7765000000000002E-2</v>
      </c>
      <c r="D114" s="1">
        <v>-1.8589999999999999E-2</v>
      </c>
      <c r="E114" s="1">
        <v>-3.0973000000000001E-2</v>
      </c>
      <c r="F114" s="1">
        <v>-6.7495999999999997E-3</v>
      </c>
    </row>
    <row r="115" spans="1:6" x14ac:dyDescent="0.2">
      <c r="A115" s="2">
        <v>43769</v>
      </c>
      <c r="B115" s="1">
        <v>1.55026E-2</v>
      </c>
      <c r="C115" s="1">
        <v>-5.1456000000000002E-2</v>
      </c>
      <c r="D115" s="1">
        <v>-1.5762999999999999E-2</v>
      </c>
      <c r="E115" s="1">
        <v>-2.9236000000000002E-2</v>
      </c>
      <c r="F115" s="1">
        <v>-1.5734000000000001E-2</v>
      </c>
    </row>
    <row r="116" spans="1:6" x14ac:dyDescent="0.2">
      <c r="A116" s="2">
        <v>43799</v>
      </c>
      <c r="B116" s="1">
        <v>-2.6613999999999999E-2</v>
      </c>
      <c r="C116" s="1">
        <v>-9.2491605000000005E-2</v>
      </c>
      <c r="D116" s="1">
        <v>-5.5163999999999998E-2</v>
      </c>
      <c r="E116" s="1">
        <v>-6.6458291000000003E-2</v>
      </c>
      <c r="F116" s="1">
        <v>-4.6247999999999997E-2</v>
      </c>
    </row>
    <row r="117" spans="1:6" x14ac:dyDescent="0.2">
      <c r="A117" s="2">
        <v>43830</v>
      </c>
      <c r="B117" s="1">
        <v>-2.7942999999999999E-2</v>
      </c>
      <c r="C117" s="1">
        <v>-8.2303045000000005E-2</v>
      </c>
      <c r="D117" s="1">
        <v>-5.3893999999999997E-2</v>
      </c>
      <c r="E117" s="1">
        <v>-5.9636000000000002E-2</v>
      </c>
      <c r="F117" s="1">
        <v>-4.7281999999999998E-2</v>
      </c>
    </row>
    <row r="118" spans="1:6" x14ac:dyDescent="0.2">
      <c r="A118" s="2">
        <v>43861</v>
      </c>
      <c r="B118" s="1">
        <v>-2.8951000000000001E-2</v>
      </c>
      <c r="C118" s="1">
        <v>-0.11199553</v>
      </c>
      <c r="D118" s="1">
        <v>-7.9865472000000007E-2</v>
      </c>
      <c r="E118" s="1">
        <v>-8.9922436999999994E-2</v>
      </c>
      <c r="F118" s="1">
        <v>-7.0432647000000001E-2</v>
      </c>
    </row>
    <row r="119" spans="1:6" x14ac:dyDescent="0.2">
      <c r="A119" s="2">
        <v>43890</v>
      </c>
      <c r="B119" s="1">
        <v>-1.4142999999999999E-2</v>
      </c>
      <c r="C119" s="1">
        <v>-0.12648975500000001</v>
      </c>
      <c r="D119" s="1">
        <v>-0.10267833799999999</v>
      </c>
      <c r="E119" s="1">
        <v>-0.107037835</v>
      </c>
      <c r="F119" s="1">
        <v>-7.9512061999999994E-2</v>
      </c>
    </row>
    <row r="120" spans="1:6" x14ac:dyDescent="0.2">
      <c r="A120" s="2">
        <v>43921</v>
      </c>
      <c r="B120" s="1">
        <v>-9.4879999999999999E-3</v>
      </c>
      <c r="C120" s="1">
        <v>-0.13476142399999999</v>
      </c>
      <c r="D120" s="1">
        <v>-9.9518196000000003E-2</v>
      </c>
      <c r="E120" s="1">
        <v>-0.112948626</v>
      </c>
      <c r="F120" s="1">
        <v>-7.4473918E-2</v>
      </c>
    </row>
    <row r="121" spans="1:6" x14ac:dyDescent="0.2">
      <c r="A121" s="2">
        <v>43951</v>
      </c>
      <c r="B121" s="1">
        <v>-1.3842999999999999E-2</v>
      </c>
      <c r="C121" s="1">
        <v>-0.12568741999999999</v>
      </c>
      <c r="D121" s="1">
        <v>-9.6996392000000001E-2</v>
      </c>
      <c r="E121" s="1">
        <v>-0.10950789399999999</v>
      </c>
      <c r="F121" s="1">
        <v>-7.5780891000000003E-2</v>
      </c>
    </row>
    <row r="122" spans="1:6" x14ac:dyDescent="0.2">
      <c r="A122" s="2">
        <v>43982</v>
      </c>
      <c r="B122" s="1">
        <v>-0.153195841</v>
      </c>
      <c r="C122" s="1">
        <v>-0.12617872299999999</v>
      </c>
      <c r="D122" s="1">
        <v>-9.9180665000000001E-2</v>
      </c>
      <c r="E122" s="1">
        <v>-0.11264051</v>
      </c>
      <c r="F122" s="1">
        <v>-7.5179059000000006E-2</v>
      </c>
    </row>
    <row r="123" spans="1:6" x14ac:dyDescent="0.2">
      <c r="A123" s="2">
        <v>44012</v>
      </c>
      <c r="B123" s="1">
        <v>-0.155807954</v>
      </c>
      <c r="C123" s="1">
        <v>-0.10937039</v>
      </c>
      <c r="D123" s="1">
        <v>-8.6282576E-2</v>
      </c>
      <c r="E123" s="1">
        <v>-0.11259424799999999</v>
      </c>
      <c r="F123" s="1">
        <v>-7.7640133E-2</v>
      </c>
    </row>
    <row r="124" spans="1:6" x14ac:dyDescent="0.2">
      <c r="A124" s="2">
        <v>44043</v>
      </c>
      <c r="B124" s="1">
        <v>-0.15997956999999999</v>
      </c>
      <c r="C124" s="1">
        <v>-0.123461084</v>
      </c>
      <c r="D124" s="1">
        <v>-9.6391872000000003E-2</v>
      </c>
      <c r="E124" s="1">
        <v>-0.117606931</v>
      </c>
      <c r="F124" s="1">
        <v>-8.4183704999999998E-2</v>
      </c>
    </row>
    <row r="125" spans="1:6" x14ac:dyDescent="0.2">
      <c r="A125" s="2">
        <v>44074</v>
      </c>
      <c r="B125" s="1">
        <v>-0.26312121399999999</v>
      </c>
      <c r="C125" s="1">
        <v>-0.13264295000000001</v>
      </c>
      <c r="D125" s="1">
        <v>-0.127852518</v>
      </c>
      <c r="E125" s="1">
        <v>-0.121126214</v>
      </c>
      <c r="F125" s="1">
        <v>-0.115938496</v>
      </c>
    </row>
    <row r="126" spans="1:6" x14ac:dyDescent="0.2">
      <c r="A126" s="2">
        <v>44104</v>
      </c>
      <c r="B126" s="1">
        <v>-0.26372977800000003</v>
      </c>
      <c r="C126" s="1">
        <v>-0.173957424</v>
      </c>
      <c r="D126" s="1">
        <v>-0.17072032600000001</v>
      </c>
      <c r="E126" s="1">
        <v>-0.166121937</v>
      </c>
      <c r="F126" s="1">
        <v>-0.17259999300000001</v>
      </c>
    </row>
    <row r="127" spans="1:6" x14ac:dyDescent="0.2">
      <c r="A127" s="2">
        <v>44135</v>
      </c>
      <c r="B127" s="1">
        <v>-0.262818414</v>
      </c>
      <c r="C127" s="1">
        <v>-0.164009657</v>
      </c>
      <c r="D127" s="1">
        <v>-0.18050767500000001</v>
      </c>
      <c r="E127" s="1">
        <v>-0.167344625</v>
      </c>
      <c r="F127" s="1">
        <v>-0.20409793600000001</v>
      </c>
    </row>
    <row r="128" spans="1:6" x14ac:dyDescent="0.2">
      <c r="A128" s="2">
        <v>44165</v>
      </c>
      <c r="B128" s="1">
        <v>-0.251308007</v>
      </c>
      <c r="C128" s="1">
        <v>-0.172023062</v>
      </c>
      <c r="D128" s="1">
        <v>-0.176197242</v>
      </c>
      <c r="E128" s="1">
        <v>-0.216990342</v>
      </c>
      <c r="F128" s="1">
        <v>-0.19043022000000001</v>
      </c>
    </row>
    <row r="129" spans="1:6" x14ac:dyDescent="0.2">
      <c r="A129" s="2">
        <v>44196</v>
      </c>
      <c r="B129" s="1">
        <v>-0.25154179999999998</v>
      </c>
      <c r="C129" s="1">
        <v>-0.18745606200000001</v>
      </c>
      <c r="D129" s="1">
        <v>-0.19130401499999999</v>
      </c>
      <c r="E129" s="1">
        <v>-0.267188704</v>
      </c>
      <c r="F129" s="1">
        <v>-0.19472821400000001</v>
      </c>
    </row>
    <row r="130" spans="1:6" x14ac:dyDescent="0.2">
      <c r="A130" s="2">
        <v>44227</v>
      </c>
      <c r="B130" s="1">
        <v>-0.249965514</v>
      </c>
      <c r="C130" s="1">
        <v>-0.138305548</v>
      </c>
      <c r="D130" s="1">
        <v>-0.169898142</v>
      </c>
      <c r="E130" s="1">
        <v>-0.189651445</v>
      </c>
      <c r="F130" s="1">
        <v>-0.15908829799999999</v>
      </c>
    </row>
    <row r="131" spans="1:6" x14ac:dyDescent="0.2">
      <c r="A131" s="2">
        <v>44255</v>
      </c>
      <c r="B131" s="1">
        <v>-0.24034309500000001</v>
      </c>
      <c r="C131" s="1">
        <v>-0.10056293600000001</v>
      </c>
      <c r="D131" s="1">
        <v>-0.10203433200000001</v>
      </c>
      <c r="E131" s="1">
        <v>-0.14722381400000001</v>
      </c>
      <c r="F131" s="1">
        <v>-0.105955642</v>
      </c>
    </row>
    <row r="132" spans="1:6" x14ac:dyDescent="0.2">
      <c r="A132" s="2">
        <v>44286</v>
      </c>
      <c r="B132" s="1">
        <v>-0.23860931099999999</v>
      </c>
      <c r="C132" s="1">
        <v>-9.3519288000000006E-2</v>
      </c>
      <c r="D132" s="1">
        <v>-9.2167288E-2</v>
      </c>
      <c r="E132" s="1">
        <v>-0.117050662</v>
      </c>
      <c r="F132" s="1">
        <v>-0.105168309</v>
      </c>
    </row>
    <row r="133" spans="1:6" x14ac:dyDescent="0.2">
      <c r="A133" s="2">
        <v>44316</v>
      </c>
      <c r="B133" s="1">
        <v>-0.234083506</v>
      </c>
      <c r="C133" s="1">
        <v>-5.1750999999999998E-2</v>
      </c>
      <c r="D133" s="1">
        <v>-5.1334999999999999E-2</v>
      </c>
      <c r="E133" s="1">
        <v>-8.2670832999999999E-2</v>
      </c>
      <c r="F133" s="1">
        <v>-9.6143403000000002E-2</v>
      </c>
    </row>
    <row r="134" spans="1:6" x14ac:dyDescent="0.2">
      <c r="A134" s="2">
        <v>44347</v>
      </c>
      <c r="B134" s="1">
        <v>6.3183003000000001E-2</v>
      </c>
      <c r="C134" s="1">
        <v>1.7443E-2</v>
      </c>
      <c r="D134" s="1">
        <v>3.0053799999999999E-2</v>
      </c>
      <c r="E134" s="1">
        <v>-2.1477E-2</v>
      </c>
      <c r="F134" s="1">
        <v>-5.5445000000000001E-2</v>
      </c>
    </row>
    <row r="135" spans="1:6" x14ac:dyDescent="0.2">
      <c r="A135" s="2">
        <v>44377</v>
      </c>
      <c r="B135" s="1">
        <v>6.9936660999999997E-2</v>
      </c>
      <c r="C135" s="1">
        <v>5.47705E-2</v>
      </c>
      <c r="D135" s="1">
        <v>8.5716318E-2</v>
      </c>
      <c r="E135" s="1">
        <v>1.4723999999999999E-2</v>
      </c>
      <c r="F135" s="1">
        <v>-1.477E-3</v>
      </c>
    </row>
    <row r="136" spans="1:6" x14ac:dyDescent="0.2">
      <c r="A136" s="2">
        <v>44408</v>
      </c>
      <c r="B136" s="1">
        <v>7.2504801999999993E-2</v>
      </c>
      <c r="C136" s="1">
        <v>0.159036699</v>
      </c>
      <c r="D136" s="1">
        <v>0.17451989900000001</v>
      </c>
      <c r="E136" s="1">
        <v>0.103234636</v>
      </c>
      <c r="F136" s="1">
        <v>0.110251614</v>
      </c>
    </row>
    <row r="137" spans="1:6" x14ac:dyDescent="0.2">
      <c r="A137" s="2">
        <v>44439</v>
      </c>
      <c r="B137" s="1">
        <v>0.49851894200000002</v>
      </c>
      <c r="C137" s="1">
        <v>0.355052327</v>
      </c>
      <c r="D137" s="1">
        <v>0.38845558600000002</v>
      </c>
      <c r="E137" s="1">
        <v>0.28162517500000001</v>
      </c>
      <c r="F137" s="1">
        <v>0.42175270100000001</v>
      </c>
    </row>
    <row r="138" spans="1:6" x14ac:dyDescent="0.2">
      <c r="A138" s="2">
        <v>44469</v>
      </c>
      <c r="B138" s="1">
        <v>0.50031403399999996</v>
      </c>
      <c r="C138" s="1">
        <v>0.52735339999999997</v>
      </c>
      <c r="D138" s="1">
        <v>0.54647038800000003</v>
      </c>
      <c r="E138" s="1">
        <v>0.540182936</v>
      </c>
      <c r="F138" s="1">
        <v>0.62157620300000005</v>
      </c>
    </row>
    <row r="139" spans="1:6" x14ac:dyDescent="0.2">
      <c r="A139" s="2">
        <v>44500</v>
      </c>
      <c r="B139" s="1">
        <v>0.49993061300000002</v>
      </c>
      <c r="C139" s="1">
        <v>0.55339812799999999</v>
      </c>
      <c r="D139" s="1">
        <v>0.57546134299999996</v>
      </c>
      <c r="E139" s="1">
        <v>0.58600972100000004</v>
      </c>
      <c r="F139" s="1">
        <v>0.64511116300000004</v>
      </c>
    </row>
    <row r="140" spans="1:6" x14ac:dyDescent="0.2">
      <c r="A140" s="2">
        <v>44530</v>
      </c>
      <c r="B140" s="1">
        <v>0.59131305499999998</v>
      </c>
      <c r="C140" s="1">
        <v>0.55786941000000001</v>
      </c>
      <c r="D140" s="1">
        <v>0.57716533400000003</v>
      </c>
      <c r="E140" s="1">
        <v>0.57804478000000004</v>
      </c>
      <c r="F140" s="1">
        <v>0.61669373000000005</v>
      </c>
    </row>
    <row r="141" spans="1:6" x14ac:dyDescent="0.2">
      <c r="A141" s="2">
        <v>44561</v>
      </c>
      <c r="B141" s="1">
        <v>0.59493192399999995</v>
      </c>
      <c r="C141" s="1">
        <v>0.54256198200000005</v>
      </c>
      <c r="D141" s="1">
        <v>0.56762107699999997</v>
      </c>
      <c r="E141" s="1">
        <v>0.57300303399999997</v>
      </c>
      <c r="F141" s="1">
        <v>0.60705783400000002</v>
      </c>
    </row>
    <row r="142" spans="1:6" x14ac:dyDescent="0.2">
      <c r="A142" s="2">
        <v>44592</v>
      </c>
      <c r="B142" s="1">
        <v>0.59706915199999999</v>
      </c>
      <c r="C142" s="1">
        <v>0.53728070699999997</v>
      </c>
      <c r="D142" s="1">
        <v>0.53671880999999999</v>
      </c>
      <c r="E142" s="1">
        <v>0.55752219300000005</v>
      </c>
      <c r="F142" s="1">
        <v>0.57772073899999998</v>
      </c>
    </row>
    <row r="143" spans="1:6" x14ac:dyDescent="0.2">
      <c r="A143" s="2">
        <v>44620</v>
      </c>
      <c r="B143" s="1">
        <v>0.672527561</v>
      </c>
      <c r="C143" s="1">
        <v>0.50770898200000003</v>
      </c>
      <c r="D143" s="1">
        <v>0.51325644599999998</v>
      </c>
      <c r="E143" s="1">
        <v>0.50897458299999998</v>
      </c>
      <c r="F143" s="1">
        <v>0.52565801899999998</v>
      </c>
    </row>
    <row r="144" spans="1:6" x14ac:dyDescent="0.2">
      <c r="A144" s="2">
        <v>44651</v>
      </c>
      <c r="B144" s="1">
        <v>0.67275118599999995</v>
      </c>
      <c r="C144" s="1">
        <v>0.499367116</v>
      </c>
      <c r="D144" s="1">
        <v>0.51510107199999999</v>
      </c>
      <c r="E144" s="1">
        <v>0.485741486</v>
      </c>
      <c r="F144" s="1">
        <v>0.52305249700000001</v>
      </c>
    </row>
    <row r="145" spans="1:6" x14ac:dyDescent="0.2">
      <c r="A145" s="2">
        <v>44681</v>
      </c>
      <c r="B145" s="1">
        <v>0.66626308700000003</v>
      </c>
      <c r="C145" s="1">
        <v>0.49390449800000003</v>
      </c>
      <c r="D145" s="1">
        <v>0.50017876699999997</v>
      </c>
      <c r="E145" s="1">
        <v>0.48508041099999999</v>
      </c>
      <c r="F145" s="1">
        <v>0.52110927900000004</v>
      </c>
    </row>
    <row r="146" spans="1:6" x14ac:dyDescent="0.2">
      <c r="A146" s="2">
        <v>44712</v>
      </c>
      <c r="B146" s="1">
        <v>0.377525373</v>
      </c>
      <c r="C146" s="1">
        <v>0.44909980199999999</v>
      </c>
      <c r="D146" s="1">
        <v>0.44230659100000003</v>
      </c>
      <c r="E146" s="1">
        <v>0.403642946</v>
      </c>
      <c r="F146" s="1">
        <v>0.42424614700000002</v>
      </c>
    </row>
    <row r="147" spans="1:6" x14ac:dyDescent="0.2">
      <c r="A147" s="2">
        <v>44742</v>
      </c>
      <c r="B147" s="1">
        <v>0.37396051899999999</v>
      </c>
      <c r="C147" s="1">
        <v>0.41228859099999998</v>
      </c>
      <c r="D147" s="1">
        <v>0.39693872699999999</v>
      </c>
      <c r="E147" s="1">
        <v>0.37288483100000003</v>
      </c>
      <c r="F147" s="1">
        <v>0.380493048</v>
      </c>
    </row>
    <row r="148" spans="1:6" x14ac:dyDescent="0.2">
      <c r="A148" s="2">
        <v>44773</v>
      </c>
      <c r="B148" s="1">
        <v>0.37940624000000001</v>
      </c>
      <c r="C148" s="1">
        <v>0.34997360300000002</v>
      </c>
      <c r="D148" s="1">
        <v>0.354663803</v>
      </c>
      <c r="E148" s="1">
        <v>0.32005371799999999</v>
      </c>
      <c r="F148" s="1">
        <v>0.32989317400000001</v>
      </c>
    </row>
    <row r="149" spans="1:6" x14ac:dyDescent="0.2">
      <c r="A149" s="2">
        <v>44804</v>
      </c>
      <c r="B149" s="1">
        <v>0.10526656500000001</v>
      </c>
      <c r="C149" s="1">
        <v>0.27105083899999999</v>
      </c>
      <c r="D149" s="1">
        <v>0.27121089700000001</v>
      </c>
      <c r="E149" s="1">
        <v>0.249453756</v>
      </c>
      <c r="F149" s="1">
        <v>0.226643809</v>
      </c>
    </row>
    <row r="150" spans="1:6" x14ac:dyDescent="0.2">
      <c r="A150" s="2">
        <v>44834</v>
      </c>
      <c r="B150" s="1">
        <v>0.10479730199999999</v>
      </c>
      <c r="C150" s="1">
        <v>0.21852961800000001</v>
      </c>
      <c r="D150" s="1">
        <v>0.245864112</v>
      </c>
      <c r="E150" s="1">
        <v>0.216907026</v>
      </c>
      <c r="F150" s="1">
        <v>0.205760735</v>
      </c>
    </row>
    <row r="151" spans="1:6" x14ac:dyDescent="0.2">
      <c r="A151" s="2">
        <v>44865</v>
      </c>
      <c r="B151" s="1">
        <v>0.10572076900000001</v>
      </c>
      <c r="C151" s="1">
        <v>0.181245509</v>
      </c>
      <c r="D151" s="1">
        <v>0.221622759</v>
      </c>
      <c r="E151" s="1">
        <v>0.18097083999999999</v>
      </c>
      <c r="F151" s="1">
        <v>0.17239927099999999</v>
      </c>
    </row>
    <row r="152" spans="1:6" x14ac:dyDescent="0.2">
      <c r="A152" s="2">
        <v>44895</v>
      </c>
      <c r="B152" s="1">
        <v>2.19314E-2</v>
      </c>
      <c r="C152" s="1">
        <v>0.1431625</v>
      </c>
      <c r="D152" s="1">
        <v>0.18019104699999999</v>
      </c>
      <c r="E152" s="1">
        <v>0.123181153</v>
      </c>
      <c r="F152" s="1">
        <v>0.12656293399999999</v>
      </c>
    </row>
    <row r="153" spans="1:6" x14ac:dyDescent="0.2">
      <c r="A153" s="2">
        <v>44926</v>
      </c>
      <c r="B153" s="1">
        <v>2.5179099999999999E-2</v>
      </c>
      <c r="C153" s="1">
        <v>0.107061982</v>
      </c>
      <c r="D153" s="1">
        <v>0.143876157</v>
      </c>
      <c r="E153" s="1">
        <v>9.4825766000000006E-2</v>
      </c>
      <c r="F153" s="1">
        <v>9.8926620000000007E-2</v>
      </c>
    </row>
    <row r="154" spans="1:6" x14ac:dyDescent="0.2">
      <c r="A154" s="2">
        <v>44957</v>
      </c>
      <c r="B154" s="1">
        <v>2.34205E-2</v>
      </c>
      <c r="C154" s="1">
        <v>9.3629368000000004E-2</v>
      </c>
      <c r="D154" s="1">
        <v>0.10990665300000001</v>
      </c>
      <c r="E154" s="1">
        <v>5.92296E-2</v>
      </c>
      <c r="F154" s="1">
        <v>6.8486930000000001E-2</v>
      </c>
    </row>
    <row r="155" spans="1:6" x14ac:dyDescent="0.2">
      <c r="A155" s="2">
        <v>44985</v>
      </c>
      <c r="B155" s="1">
        <v>-3.2708000000000001E-2</v>
      </c>
      <c r="C155" s="1">
        <v>2.37775E-2</v>
      </c>
      <c r="D155" s="1">
        <v>5.3555899999999997E-2</v>
      </c>
      <c r="E155" s="1">
        <v>-3.9430999999999997E-3</v>
      </c>
      <c r="F155" s="1">
        <v>1.8032200000000002E-2</v>
      </c>
    </row>
    <row r="156" spans="1:6" x14ac:dyDescent="0.2">
      <c r="A156" s="2">
        <v>45016</v>
      </c>
      <c r="B156" s="1">
        <v>-4.2612999999999998E-2</v>
      </c>
      <c r="C156" s="1">
        <v>-3.6790000000000003E-2</v>
      </c>
      <c r="D156" s="1">
        <v>7.3833199999999996E-4</v>
      </c>
      <c r="E156" s="1">
        <v>-5.4786000000000001E-2</v>
      </c>
      <c r="F156" s="1">
        <v>-2.2769000000000001E-2</v>
      </c>
    </row>
    <row r="157" spans="1:6" x14ac:dyDescent="0.2">
      <c r="A157" s="2">
        <v>45046</v>
      </c>
      <c r="B157" s="1">
        <v>-4.0674000000000002E-2</v>
      </c>
      <c r="C157" s="1">
        <v>-2.1061E-2</v>
      </c>
      <c r="D157" s="1">
        <v>5.83659E-3</v>
      </c>
      <c r="E157" s="1">
        <v>-4.4595999999999997E-2</v>
      </c>
      <c r="F157" s="1">
        <v>-2.0693E-2</v>
      </c>
    </row>
    <row r="158" spans="1:6" x14ac:dyDescent="0.2">
      <c r="A158" s="2">
        <v>45077</v>
      </c>
      <c r="B158" s="1">
        <v>-1.1006999999999999E-2</v>
      </c>
      <c r="C158" s="1">
        <v>-6.0975000000000001E-2</v>
      </c>
      <c r="D158" s="1">
        <v>-2.3122E-2</v>
      </c>
      <c r="E158" s="1">
        <v>-9.3714385999999997E-2</v>
      </c>
      <c r="F158" s="1">
        <v>-5.4516000000000002E-2</v>
      </c>
    </row>
    <row r="159" spans="1:6" x14ac:dyDescent="0.2">
      <c r="A159" s="2">
        <v>45107</v>
      </c>
      <c r="B159" s="1">
        <v>-1.2435999999999999E-2</v>
      </c>
      <c r="C159" s="1">
        <v>-9.5065969E-2</v>
      </c>
      <c r="D159" s="1">
        <v>-7.5628627000000004E-2</v>
      </c>
      <c r="E159" s="1">
        <v>-0.127849136</v>
      </c>
      <c r="F159" s="1">
        <v>-8.7696790999999996E-2</v>
      </c>
    </row>
    <row r="160" spans="1:6" x14ac:dyDescent="0.2">
      <c r="A160" s="2">
        <v>45138</v>
      </c>
      <c r="B160" s="1">
        <v>-1.448E-2</v>
      </c>
      <c r="C160" s="1">
        <v>-0.11932398800000001</v>
      </c>
      <c r="D160" s="1">
        <v>-9.9042706999999994E-2</v>
      </c>
      <c r="E160" s="1">
        <v>-0.14694394</v>
      </c>
      <c r="F160" s="1">
        <v>-8.7726527999999998E-2</v>
      </c>
    </row>
    <row r="161" spans="1:6" x14ac:dyDescent="0.2">
      <c r="A161" s="2">
        <v>45169</v>
      </c>
      <c r="B161" s="1">
        <v>-6.2897999999999999E-3</v>
      </c>
      <c r="C161" s="1">
        <v>-0.146551666</v>
      </c>
      <c r="D161" s="1">
        <v>-0.1083099</v>
      </c>
      <c r="E161" s="1">
        <v>-0.169881052</v>
      </c>
      <c r="F161" s="1">
        <v>-9.7624245999999998E-2</v>
      </c>
    </row>
    <row r="162" spans="1:6" x14ac:dyDescent="0.2">
      <c r="A162" s="2">
        <v>45199</v>
      </c>
      <c r="B162" s="1">
        <v>-5.6984000000000002E-3</v>
      </c>
      <c r="C162" s="1">
        <v>-0.175702361</v>
      </c>
      <c r="D162" s="1">
        <v>-0.106543028</v>
      </c>
      <c r="E162" s="1">
        <v>-0.17127763600000001</v>
      </c>
      <c r="F162" s="1">
        <v>-0.105454846</v>
      </c>
    </row>
    <row r="163" spans="1:6" x14ac:dyDescent="0.2">
      <c r="A163" s="2">
        <v>45230</v>
      </c>
      <c r="B163" s="1">
        <v>-6.8027000000000001E-3</v>
      </c>
      <c r="C163" s="1">
        <v>-0.19526834200000001</v>
      </c>
      <c r="D163" s="1">
        <v>-0.117349495</v>
      </c>
      <c r="E163" s="1">
        <v>-0.172266906</v>
      </c>
      <c r="F163" s="1">
        <v>-9.6121419E-2</v>
      </c>
    </row>
    <row r="164" spans="1:6" x14ac:dyDescent="0.2">
      <c r="A164" s="2">
        <v>45260</v>
      </c>
      <c r="B164" s="1">
        <v>1.73291E-2</v>
      </c>
      <c r="C164" s="1">
        <v>-0.17081109999999999</v>
      </c>
      <c r="D164" s="1">
        <v>-9.6533401000000005E-2</v>
      </c>
      <c r="E164" s="1">
        <v>-0.16057242299999999</v>
      </c>
      <c r="F164" s="1">
        <v>-0.100548568</v>
      </c>
    </row>
    <row r="165" spans="1:6" x14ac:dyDescent="0.2">
      <c r="A165" s="2">
        <v>45291</v>
      </c>
      <c r="B165" s="1">
        <v>1.4140399999999999E-2</v>
      </c>
      <c r="C165" s="1">
        <v>-0.174830967</v>
      </c>
      <c r="D165" s="1">
        <v>-0.11018125500000001</v>
      </c>
      <c r="E165" s="1">
        <v>-0.152287582</v>
      </c>
      <c r="F165" s="1">
        <v>-9.5363117999999997E-2</v>
      </c>
    </row>
    <row r="166" spans="1:6" x14ac:dyDescent="0.2">
      <c r="A166" s="2">
        <v>45322</v>
      </c>
      <c r="B166" s="1">
        <v>1.4284E-2</v>
      </c>
      <c r="C166" s="1">
        <v>-0.13039659100000001</v>
      </c>
      <c r="D166" s="1">
        <v>-0.101087978</v>
      </c>
      <c r="E166" s="1">
        <v>-0.14330855000000001</v>
      </c>
      <c r="F166" s="1">
        <v>-7.857683E-2</v>
      </c>
    </row>
    <row r="167" spans="1:6" x14ac:dyDescent="0.2">
      <c r="A167" s="2">
        <v>45351</v>
      </c>
      <c r="B167" s="1">
        <v>1.1827300000000001E-2</v>
      </c>
      <c r="C167" s="1">
        <v>-0.14182062300000001</v>
      </c>
      <c r="D167" s="1">
        <v>-9.8092657E-2</v>
      </c>
      <c r="E167" s="1">
        <v>-0.14079034100000001</v>
      </c>
      <c r="F167" s="1">
        <v>-6.5436307999999999E-2</v>
      </c>
    </row>
    <row r="168" spans="1:6" x14ac:dyDescent="0.2">
      <c r="A168" s="2">
        <v>45382</v>
      </c>
      <c r="B168" s="1">
        <v>1.94345E-2</v>
      </c>
      <c r="C168" s="1">
        <v>-0.16055353</v>
      </c>
      <c r="D168" s="1">
        <v>-9.6353386999999999E-2</v>
      </c>
      <c r="E168" s="1">
        <v>-0.129463877</v>
      </c>
      <c r="F168" s="1">
        <v>-7.2119937999999995E-2</v>
      </c>
    </row>
    <row r="169" spans="1:6" x14ac:dyDescent="0.2">
      <c r="A169" s="2">
        <v>45412</v>
      </c>
      <c r="B169" s="1">
        <v>1.7874899999999999E-2</v>
      </c>
      <c r="C169" s="1">
        <v>-0.16730179000000001</v>
      </c>
      <c r="D169" s="1">
        <v>-0.102763036</v>
      </c>
      <c r="E169" s="1">
        <v>-0.12587791600000001</v>
      </c>
      <c r="F169" s="1">
        <v>-7.4904911000000005E-2</v>
      </c>
    </row>
    <row r="170" spans="1:6" x14ac:dyDescent="0.2">
      <c r="A170" s="2">
        <v>45443</v>
      </c>
      <c r="B170" s="1">
        <v>-1.8889E-2</v>
      </c>
      <c r="C170" s="1">
        <v>-0.138056649</v>
      </c>
      <c r="D170" s="1">
        <v>-7.4547732000000005E-2</v>
      </c>
      <c r="E170" s="1">
        <v>-0.113384712</v>
      </c>
      <c r="F170" s="1">
        <v>-5.3799E-2</v>
      </c>
    </row>
    <row r="171" spans="1:6" x14ac:dyDescent="0.2">
      <c r="A171" s="2">
        <v>45473</v>
      </c>
      <c r="B171" s="1">
        <v>-1.9529000000000001E-2</v>
      </c>
      <c r="C171" s="1">
        <v>-0.113615786</v>
      </c>
      <c r="D171" s="1">
        <v>-6.7372328999999995E-2</v>
      </c>
      <c r="E171" s="1">
        <v>-0.10227428199999999</v>
      </c>
      <c r="F171" s="1">
        <v>-4.8869000000000003E-2</v>
      </c>
    </row>
    <row r="172" spans="1:6" x14ac:dyDescent="0.2">
      <c r="A172" s="2">
        <v>45504</v>
      </c>
      <c r="B172" s="1">
        <v>-1.8877999999999999E-2</v>
      </c>
      <c r="C172" s="1">
        <v>-6.6461066999999999E-2</v>
      </c>
      <c r="D172" s="1">
        <v>-3.4259999999999999E-2</v>
      </c>
      <c r="E172" s="1">
        <v>-7.9488409999999995E-2</v>
      </c>
      <c r="F172" s="1">
        <v>-1.2893E-2</v>
      </c>
    </row>
    <row r="173" spans="1:6" x14ac:dyDescent="0.2">
      <c r="A173" s="2">
        <v>45535</v>
      </c>
      <c r="B173" s="1">
        <v>1.2724600000000001E-2</v>
      </c>
      <c r="C173" s="1">
        <v>-4.1327000000000003E-2</v>
      </c>
      <c r="D173" s="1">
        <v>9.5431000000000005E-3</v>
      </c>
      <c r="E173" s="1">
        <v>-3.8377000000000001E-2</v>
      </c>
      <c r="F173" s="1">
        <v>2.1041299999999999E-2</v>
      </c>
    </row>
    <row r="174" spans="1:6" x14ac:dyDescent="0.2">
      <c r="A174" s="2">
        <v>45565</v>
      </c>
      <c r="B174" s="1">
        <v>1.16179E-2</v>
      </c>
      <c r="C174" s="1">
        <v>-6.4056E-3</v>
      </c>
      <c r="D174" s="1">
        <v>3.00927E-2</v>
      </c>
      <c r="E174" s="1">
        <v>-1.6986999999999999E-2</v>
      </c>
      <c r="F174" s="1">
        <v>3.9669299999999998E-2</v>
      </c>
    </row>
    <row r="175" spans="1:6" x14ac:dyDescent="0.2">
      <c r="A175" s="2">
        <v>45596</v>
      </c>
      <c r="B175" s="1">
        <v>1.12786E-2</v>
      </c>
      <c r="C175" s="1">
        <v>-4.8522000000000001E-3</v>
      </c>
      <c r="D175" s="1">
        <v>2.21622E-2</v>
      </c>
      <c r="E175" s="1">
        <v>-3.7529E-3</v>
      </c>
      <c r="F175" s="1">
        <v>3.22905E-2</v>
      </c>
    </row>
    <row r="176" spans="1:6" x14ac:dyDescent="0.2">
      <c r="A176" s="2">
        <v>45626</v>
      </c>
      <c r="B176" s="1">
        <v>6.7647267999999997E-2</v>
      </c>
      <c r="C176" s="1">
        <v>5.2929400000000003E-3</v>
      </c>
      <c r="D176" s="1">
        <v>3.1113999999999999E-2</v>
      </c>
      <c r="E176" s="1">
        <v>9.0065000000000006E-3</v>
      </c>
      <c r="F176" s="1">
        <v>5.5025999999999999E-2</v>
      </c>
    </row>
    <row r="177" spans="1:6" x14ac:dyDescent="0.2">
      <c r="A177" s="2">
        <v>45657</v>
      </c>
      <c r="B177" s="1">
        <v>6.5186384E-2</v>
      </c>
      <c r="C177" s="1">
        <v>-3.7553999999999999E-3</v>
      </c>
      <c r="D177" s="1">
        <v>3.4825099999999998E-2</v>
      </c>
      <c r="E177" s="1">
        <v>1.1378299999999999E-2</v>
      </c>
      <c r="F177" s="1">
        <v>5.7954499999999999E-2</v>
      </c>
    </row>
    <row r="178" spans="1:6" x14ac:dyDescent="0.2">
      <c r="A178" s="2">
        <v>45688</v>
      </c>
      <c r="B178" s="1">
        <v>6.2317900000000002E-2</v>
      </c>
      <c r="C178" s="1">
        <v>-1.4486000000000001E-2</v>
      </c>
      <c r="D178" s="1">
        <v>8.4670000000000006E-3</v>
      </c>
      <c r="E178" s="1">
        <v>1.5225799999999999E-2</v>
      </c>
      <c r="F178" s="1">
        <v>5.5965399999999998E-2</v>
      </c>
    </row>
    <row r="179" spans="1:6" x14ac:dyDescent="0.2">
      <c r="A179" s="2">
        <v>45716</v>
      </c>
      <c r="B179" s="1">
        <v>6.5120353000000006E-2</v>
      </c>
      <c r="C179" s="1">
        <v>-9.6900000000000007E-3</v>
      </c>
      <c r="D179" s="1">
        <v>2.5566700000000001E-2</v>
      </c>
      <c r="E179" s="1">
        <v>1.7870899999999999E-2</v>
      </c>
      <c r="F179" s="1">
        <v>6.4407961E-2</v>
      </c>
    </row>
    <row r="180" spans="1:6" x14ac:dyDescent="0.2">
      <c r="A180" s="2">
        <v>45747</v>
      </c>
      <c r="B180" s="1">
        <v>6.4251084E-2</v>
      </c>
      <c r="C180" s="1">
        <v>-8.5520000000000006E-3</v>
      </c>
      <c r="D180" s="1">
        <v>3.2768899999999997E-2</v>
      </c>
      <c r="E180" s="1">
        <v>3.5664099999999997E-2</v>
      </c>
      <c r="F180" s="1">
        <v>7.1252898999999995E-2</v>
      </c>
    </row>
    <row r="181" spans="1:6" x14ac:dyDescent="0.2">
      <c r="A181" s="2">
        <v>45777</v>
      </c>
      <c r="B181" s="1">
        <v>6.6421125999999997E-2</v>
      </c>
      <c r="C181" s="1">
        <v>-1.8557999999999999E-3</v>
      </c>
      <c r="D181" s="1">
        <v>5.3291100000000001E-2</v>
      </c>
      <c r="E181" s="1">
        <v>3.49982E-2</v>
      </c>
      <c r="F181" s="1">
        <v>8.5814192999999997E-2</v>
      </c>
    </row>
    <row r="182" spans="1:6" x14ac:dyDescent="0.2">
      <c r="A182" s="2">
        <v>45808</v>
      </c>
      <c r="C182" s="1">
        <v>1.26996E-2</v>
      </c>
      <c r="D182" s="1">
        <v>4.64783E-2</v>
      </c>
      <c r="E182" s="1">
        <v>3.8708399999999997E-2</v>
      </c>
      <c r="F182" s="1">
        <v>9.3320091999999993E-2</v>
      </c>
    </row>
    <row r="183" spans="1:6" x14ac:dyDescent="0.2">
      <c r="A183" s="2">
        <v>45838</v>
      </c>
      <c r="C183" s="1">
        <v>1.33966E-2</v>
      </c>
      <c r="D183" s="1">
        <v>3.9122700000000003E-2</v>
      </c>
      <c r="E183" s="1">
        <v>1.4205799999999999E-2</v>
      </c>
      <c r="F183" s="1">
        <v>5.7876499999999997E-2</v>
      </c>
    </row>
    <row r="184" spans="1:6" x14ac:dyDescent="0.2">
      <c r="A184" s="2">
        <v>45869</v>
      </c>
      <c r="C184" s="1">
        <v>1.1253600000000001E-2</v>
      </c>
      <c r="D184" s="1">
        <v>4.43874E-2</v>
      </c>
      <c r="E184" s="1">
        <v>3.07289E-2</v>
      </c>
      <c r="F184" s="1">
        <v>7.5781784000000005E-2</v>
      </c>
    </row>
    <row r="185" spans="1:6" x14ac:dyDescent="0.2">
      <c r="A185" s="2">
        <v>45900</v>
      </c>
      <c r="C185" s="1">
        <v>7.4163299999999996E-3</v>
      </c>
      <c r="D185" s="1">
        <v>4.3162899999999997E-2</v>
      </c>
      <c r="E185" s="1">
        <v>3.5291099999999999E-2</v>
      </c>
      <c r="F185" s="1">
        <v>8.1141904000000001E-2</v>
      </c>
    </row>
    <row r="186" spans="1:6" x14ac:dyDescent="0.2">
      <c r="A186" s="2">
        <v>45930</v>
      </c>
      <c r="C186" s="1">
        <v>-3.6868000000000001E-3</v>
      </c>
      <c r="D186" s="1">
        <v>3.4507799999999998E-2</v>
      </c>
      <c r="E186" s="1">
        <v>2.79347E-2</v>
      </c>
      <c r="F186" s="1">
        <v>7.2227325999999994E-2</v>
      </c>
    </row>
    <row r="187" spans="1:6" x14ac:dyDescent="0.2">
      <c r="A187" s="2">
        <v>45961</v>
      </c>
      <c r="C187" s="1">
        <v>-6.0854999999999998E-3</v>
      </c>
      <c r="D187" s="1">
        <v>3.5760800000000002E-2</v>
      </c>
      <c r="E187" s="1">
        <v>3.8187400000000003E-2</v>
      </c>
      <c r="F187" s="1">
        <v>7.9163003999999995E-2</v>
      </c>
    </row>
    <row r="188" spans="1:6" x14ac:dyDescent="0.2">
      <c r="A188" s="2">
        <v>45991</v>
      </c>
    </row>
    <row r="189" spans="1:6" x14ac:dyDescent="0.2">
      <c r="A189" s="2">
        <v>46022</v>
      </c>
    </row>
    <row r="190" spans="1:6" x14ac:dyDescent="0.2">
      <c r="A190" s="2">
        <v>46053</v>
      </c>
    </row>
    <row r="191" spans="1:6" x14ac:dyDescent="0.2">
      <c r="A191" s="2">
        <v>46081</v>
      </c>
    </row>
    <row r="192" spans="1:6" x14ac:dyDescent="0.2">
      <c r="A192" s="2">
        <v>46112</v>
      </c>
    </row>
    <row r="193" spans="1:1" x14ac:dyDescent="0.2">
      <c r="A193" s="2">
        <v>46142</v>
      </c>
    </row>
    <row r="194" spans="1:1" x14ac:dyDescent="0.2">
      <c r="A194" s="2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>
      <selection activeCell="D45" sqref="D45"/>
    </sheetView>
  </sheetViews>
  <sheetFormatPr defaultRowHeight="12" x14ac:dyDescent="0.2"/>
  <cols>
    <col min="1" max="1" width="11" style="1" customWidth="1"/>
    <col min="2" max="2" width="13" style="1" customWidth="1"/>
    <col min="3" max="6" width="21" style="1" customWidth="1"/>
    <col min="7" max="16384" width="9" style="1"/>
  </cols>
  <sheetData>
    <row r="1" spans="1:10" x14ac:dyDescent="0.2">
      <c r="A1" s="1" t="s">
        <v>0</v>
      </c>
      <c r="B1" s="1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10" x14ac:dyDescent="0.2">
      <c r="A2" s="2">
        <v>40329</v>
      </c>
      <c r="B2" s="1">
        <v>0.31608224499999998</v>
      </c>
      <c r="G2" s="1">
        <f>CORREL($B2:$B193,C2:C193)</f>
        <v>0.89816912190750287</v>
      </c>
      <c r="H2" s="1">
        <f>CORREL($B2:$B193,D2:D193)</f>
        <v>0.9344283704380526</v>
      </c>
      <c r="I2" s="1">
        <f>CORREL($B2:$B193,E2:E193)</f>
        <v>0.9040752572646974</v>
      </c>
      <c r="J2" s="1">
        <f>CORREL($B2:$B193,F2:F193)</f>
        <v>0.92030284526220874</v>
      </c>
    </row>
    <row r="3" spans="1:10" x14ac:dyDescent="0.2">
      <c r="A3" s="2">
        <v>40359</v>
      </c>
      <c r="B3" s="1">
        <v>0.30712118599999999</v>
      </c>
    </row>
    <row r="4" spans="1:10" x14ac:dyDescent="0.2">
      <c r="A4" s="2">
        <v>40390</v>
      </c>
      <c r="B4" s="1">
        <v>0.33985107599999997</v>
      </c>
    </row>
    <row r="5" spans="1:10" x14ac:dyDescent="0.2">
      <c r="A5" s="2">
        <v>40421</v>
      </c>
      <c r="B5" s="1">
        <v>0.33914725800000001</v>
      </c>
    </row>
    <row r="6" spans="1:10" x14ac:dyDescent="0.2">
      <c r="A6" s="2">
        <v>40451</v>
      </c>
      <c r="B6" s="1">
        <v>0.33296042599999998</v>
      </c>
    </row>
    <row r="7" spans="1:10" x14ac:dyDescent="0.2">
      <c r="A7" s="2">
        <v>40482</v>
      </c>
      <c r="B7" s="1">
        <v>0.331637075</v>
      </c>
    </row>
    <row r="8" spans="1:10" x14ac:dyDescent="0.2">
      <c r="A8" s="2">
        <v>40512</v>
      </c>
      <c r="B8" s="1">
        <v>0.281419629</v>
      </c>
    </row>
    <row r="9" spans="1:10" x14ac:dyDescent="0.2">
      <c r="A9" s="2">
        <v>40543</v>
      </c>
      <c r="B9" s="1">
        <v>0.31598172499999999</v>
      </c>
    </row>
    <row r="10" spans="1:10" x14ac:dyDescent="0.2">
      <c r="A10" s="2">
        <v>40574</v>
      </c>
      <c r="B10" s="1">
        <v>0.33483903500000001</v>
      </c>
    </row>
    <row r="11" spans="1:10" x14ac:dyDescent="0.2">
      <c r="A11" s="2">
        <v>40602</v>
      </c>
      <c r="B11" s="1">
        <v>0.18488146799999999</v>
      </c>
    </row>
    <row r="12" spans="1:10" x14ac:dyDescent="0.2">
      <c r="A12" s="2">
        <v>40633</v>
      </c>
      <c r="B12" s="1">
        <v>0.21701393699999999</v>
      </c>
    </row>
    <row r="13" spans="1:10" x14ac:dyDescent="0.2">
      <c r="A13" s="2">
        <v>40663</v>
      </c>
      <c r="B13" s="1">
        <v>0.19604871900000001</v>
      </c>
    </row>
    <row r="14" spans="1:10" x14ac:dyDescent="0.2">
      <c r="A14" s="2">
        <v>40694</v>
      </c>
      <c r="B14" s="1">
        <v>0.20388030500000001</v>
      </c>
    </row>
    <row r="15" spans="1:10" x14ac:dyDescent="0.2">
      <c r="A15" s="2">
        <v>40724</v>
      </c>
      <c r="B15" s="1">
        <v>0.20980565200000001</v>
      </c>
    </row>
    <row r="16" spans="1:10" x14ac:dyDescent="0.2">
      <c r="A16" s="2">
        <v>40755</v>
      </c>
      <c r="B16" s="1">
        <v>0.17560889399999999</v>
      </c>
    </row>
    <row r="17" spans="1:5" x14ac:dyDescent="0.2">
      <c r="A17" s="2">
        <v>40786</v>
      </c>
      <c r="B17" s="1">
        <v>0.15792355899999999</v>
      </c>
    </row>
    <row r="18" spans="1:5" x14ac:dyDescent="0.2">
      <c r="A18" s="2">
        <v>40816</v>
      </c>
      <c r="B18" s="1">
        <v>0.12218726000000001</v>
      </c>
    </row>
    <row r="19" spans="1:5" x14ac:dyDescent="0.2">
      <c r="A19" s="2">
        <v>40847</v>
      </c>
      <c r="B19" s="1">
        <v>0.10449957999999999</v>
      </c>
    </row>
    <row r="20" spans="1:5" x14ac:dyDescent="0.2">
      <c r="A20" s="2">
        <v>40877</v>
      </c>
      <c r="B20" s="1">
        <v>8.9777369999999995E-2</v>
      </c>
      <c r="C20" s="1">
        <v>7.9963592E-2</v>
      </c>
      <c r="E20" s="1">
        <v>7.4867283000000007E-2</v>
      </c>
    </row>
    <row r="21" spans="1:5" x14ac:dyDescent="0.2">
      <c r="A21" s="2">
        <v>40908</v>
      </c>
      <c r="B21" s="1">
        <v>8.3439813000000002E-2</v>
      </c>
      <c r="C21" s="1">
        <v>6.5997856999999993E-2</v>
      </c>
      <c r="E21" s="1">
        <v>5.8040399999999999E-2</v>
      </c>
    </row>
    <row r="22" spans="1:5" x14ac:dyDescent="0.2">
      <c r="A22" s="2">
        <v>40939</v>
      </c>
      <c r="B22" s="1">
        <v>4.7954299999999998E-2</v>
      </c>
      <c r="C22" s="1">
        <v>3.6008999999999999E-2</v>
      </c>
      <c r="E22" s="1">
        <v>3.2498600000000002E-2</v>
      </c>
    </row>
    <row r="23" spans="1:5" x14ac:dyDescent="0.2">
      <c r="A23" s="2">
        <v>40968</v>
      </c>
      <c r="B23" s="1">
        <v>-3.9816000000000001E-3</v>
      </c>
      <c r="C23" s="1">
        <v>6.9537799999999997E-3</v>
      </c>
      <c r="E23" s="1">
        <v>2.2816700000000001E-4</v>
      </c>
    </row>
    <row r="24" spans="1:5" x14ac:dyDescent="0.2">
      <c r="A24" s="2">
        <v>40999</v>
      </c>
      <c r="B24" s="1">
        <v>-2.1767000000000002E-2</v>
      </c>
      <c r="C24" s="1">
        <v>-2.9352E-2</v>
      </c>
      <c r="E24" s="1">
        <v>-1.8023999999999998E-2</v>
      </c>
    </row>
    <row r="25" spans="1:5" x14ac:dyDescent="0.2">
      <c r="A25" s="2">
        <v>41029</v>
      </c>
      <c r="B25" s="1">
        <v>-2.4747000000000002E-2</v>
      </c>
      <c r="C25" s="1">
        <v>-3.1718999999999997E-2</v>
      </c>
      <c r="E25" s="1">
        <v>-3.0720999999999998E-2</v>
      </c>
    </row>
    <row r="26" spans="1:5" x14ac:dyDescent="0.2">
      <c r="A26" s="2">
        <v>41060</v>
      </c>
      <c r="B26" s="1">
        <v>-3.6958999999999999E-2</v>
      </c>
      <c r="C26" s="1">
        <v>-5.5109999999999999E-2</v>
      </c>
      <c r="E26" s="1">
        <v>-4.6357000000000002E-2</v>
      </c>
    </row>
    <row r="27" spans="1:5" x14ac:dyDescent="0.2">
      <c r="A27" s="2">
        <v>41090</v>
      </c>
      <c r="B27" s="1">
        <v>-4.326E-2</v>
      </c>
      <c r="C27" s="1">
        <v>-4.9869999999999998E-2</v>
      </c>
      <c r="E27" s="1">
        <v>-2.1371000000000001E-2</v>
      </c>
    </row>
    <row r="28" spans="1:5" x14ac:dyDescent="0.2">
      <c r="A28" s="2">
        <v>41121</v>
      </c>
      <c r="B28" s="1">
        <v>-6.1223E-2</v>
      </c>
      <c r="C28" s="1">
        <v>-3.8656999999999997E-2</v>
      </c>
      <c r="E28" s="1">
        <v>-2.8308E-2</v>
      </c>
    </row>
    <row r="29" spans="1:5" x14ac:dyDescent="0.2">
      <c r="A29" s="2">
        <v>41152</v>
      </c>
      <c r="B29" s="1">
        <v>-6.0184000000000001E-2</v>
      </c>
      <c r="C29" s="1">
        <v>-3.1158000000000002E-2</v>
      </c>
      <c r="E29" s="1">
        <v>-3.022E-2</v>
      </c>
    </row>
    <row r="30" spans="1:5" x14ac:dyDescent="0.2">
      <c r="A30" s="2">
        <v>41182</v>
      </c>
      <c r="B30" s="1">
        <v>-3.1687E-2</v>
      </c>
      <c r="C30" s="1">
        <v>8.6567999999999992E-3</v>
      </c>
      <c r="E30" s="1">
        <v>-1.4149E-3</v>
      </c>
    </row>
    <row r="31" spans="1:5" x14ac:dyDescent="0.2">
      <c r="A31" s="2">
        <v>41213</v>
      </c>
      <c r="B31" s="1">
        <v>-3.6247000000000001E-2</v>
      </c>
      <c r="C31" s="1">
        <v>5.0129299999999996E-3</v>
      </c>
      <c r="E31" s="1">
        <v>1.1634000000000001E-5</v>
      </c>
    </row>
    <row r="32" spans="1:5" x14ac:dyDescent="0.2">
      <c r="A32" s="2">
        <v>41243</v>
      </c>
      <c r="B32" s="1">
        <v>-2.6987000000000001E-2</v>
      </c>
      <c r="C32" s="1">
        <v>-4.2332000000000003E-3</v>
      </c>
      <c r="E32" s="1">
        <v>-1.0484E-2</v>
      </c>
    </row>
    <row r="33" spans="1:5" x14ac:dyDescent="0.2">
      <c r="A33" s="2">
        <v>41274</v>
      </c>
      <c r="B33" s="1">
        <v>-2.3951E-2</v>
      </c>
      <c r="C33" s="1">
        <v>-8.8679999999999991E-3</v>
      </c>
      <c r="E33" s="1">
        <v>-1.2602E-2</v>
      </c>
    </row>
    <row r="34" spans="1:5" x14ac:dyDescent="0.2">
      <c r="A34" s="2">
        <v>41305</v>
      </c>
      <c r="B34" s="1">
        <v>-2.8518999999999999E-2</v>
      </c>
      <c r="C34" s="1">
        <v>3.2003700000000001E-3</v>
      </c>
      <c r="E34" s="1">
        <v>1.79927E-2</v>
      </c>
    </row>
    <row r="35" spans="1:5" x14ac:dyDescent="0.2">
      <c r="A35" s="2">
        <v>41333</v>
      </c>
      <c r="B35" s="1">
        <v>-1.2488E-3</v>
      </c>
      <c r="C35" s="1">
        <v>7.7166099999999996E-3</v>
      </c>
      <c r="E35" s="1">
        <v>2.33183E-2</v>
      </c>
    </row>
    <row r="36" spans="1:5" x14ac:dyDescent="0.2">
      <c r="A36" s="2">
        <v>41364</v>
      </c>
      <c r="B36" s="1">
        <v>-5.5487000000000002E-3</v>
      </c>
      <c r="C36" s="1">
        <v>9.7593999999999997E-3</v>
      </c>
      <c r="E36" s="1">
        <v>2.0378500000000001E-2</v>
      </c>
    </row>
    <row r="37" spans="1:5" x14ac:dyDescent="0.2">
      <c r="A37" s="2">
        <v>41394</v>
      </c>
      <c r="B37" s="1">
        <v>-1.7514999999999999E-2</v>
      </c>
      <c r="C37" s="1">
        <v>-3.6202000000000001E-3</v>
      </c>
      <c r="E37" s="1">
        <v>1.3324799999999999E-2</v>
      </c>
    </row>
    <row r="38" spans="1:5" x14ac:dyDescent="0.2">
      <c r="A38" s="2">
        <v>41425</v>
      </c>
      <c r="B38" s="1">
        <v>-9.1260000000000004E-3</v>
      </c>
      <c r="C38" s="1">
        <v>1.4373700000000001E-3</v>
      </c>
      <c r="E38" s="1">
        <v>1.2805E-2</v>
      </c>
    </row>
    <row r="39" spans="1:5" x14ac:dyDescent="0.2">
      <c r="A39" s="2">
        <v>41455</v>
      </c>
      <c r="B39" s="1">
        <v>-3.4088E-3</v>
      </c>
      <c r="C39" s="1">
        <v>2.57639E-3</v>
      </c>
      <c r="E39" s="1">
        <v>2.53338E-3</v>
      </c>
    </row>
    <row r="40" spans="1:5" x14ac:dyDescent="0.2">
      <c r="A40" s="2">
        <v>41486</v>
      </c>
      <c r="B40" s="1">
        <v>2.1013E-2</v>
      </c>
      <c r="C40" s="1">
        <v>1.8060400000000001E-2</v>
      </c>
      <c r="E40" s="1">
        <v>1.9030999999999999E-2</v>
      </c>
    </row>
    <row r="41" spans="1:5" x14ac:dyDescent="0.2">
      <c r="A41" s="2">
        <v>41517</v>
      </c>
      <c r="B41" s="1">
        <v>2.5436500000000001E-2</v>
      </c>
      <c r="C41" s="1">
        <v>5.1953899999999997E-2</v>
      </c>
      <c r="E41" s="1">
        <v>4.3081399999999999E-2</v>
      </c>
    </row>
    <row r="42" spans="1:5" x14ac:dyDescent="0.2">
      <c r="A42" s="2">
        <v>41547</v>
      </c>
      <c r="B42" s="1">
        <v>2.1359599999999999E-2</v>
      </c>
      <c r="C42" s="1">
        <v>4.3940800000000002E-2</v>
      </c>
      <c r="E42" s="1">
        <v>4.08834E-2</v>
      </c>
    </row>
    <row r="43" spans="1:5" x14ac:dyDescent="0.2">
      <c r="A43" s="2">
        <v>41578</v>
      </c>
      <c r="B43" s="1">
        <v>2.90043E-2</v>
      </c>
      <c r="C43" s="1">
        <v>5.0591400000000002E-2</v>
      </c>
      <c r="E43" s="1">
        <v>5.1826999999999998E-2</v>
      </c>
    </row>
    <row r="44" spans="1:5" x14ac:dyDescent="0.2">
      <c r="A44" s="2">
        <v>41608</v>
      </c>
      <c r="B44" s="1">
        <v>2.3897100000000001E-2</v>
      </c>
      <c r="C44" s="1">
        <v>5.6682700000000003E-2</v>
      </c>
      <c r="E44" s="1">
        <v>6.8034254000000002E-2</v>
      </c>
    </row>
    <row r="45" spans="1:5" x14ac:dyDescent="0.2">
      <c r="A45" s="2">
        <v>41639</v>
      </c>
      <c r="B45" s="1">
        <v>1.95742E-2</v>
      </c>
      <c r="C45" s="1">
        <v>5.6736200000000001E-2</v>
      </c>
      <c r="E45" s="1">
        <v>6.3757227999999999E-2</v>
      </c>
    </row>
    <row r="46" spans="1:5" x14ac:dyDescent="0.2">
      <c r="A46" s="2">
        <v>41670</v>
      </c>
      <c r="B46" s="1">
        <v>4.03255E-2</v>
      </c>
      <c r="C46" s="1">
        <v>7.2491349999999996E-2</v>
      </c>
      <c r="E46" s="1">
        <v>8.2100085000000003E-2</v>
      </c>
    </row>
    <row r="47" spans="1:5" x14ac:dyDescent="0.2">
      <c r="A47" s="2">
        <v>41698</v>
      </c>
      <c r="B47" s="1">
        <v>9.9585000000000003E-3</v>
      </c>
      <c r="C47" s="1">
        <v>7.2937984999999997E-2</v>
      </c>
      <c r="E47" s="1">
        <v>7.8980190000000006E-2</v>
      </c>
    </row>
    <row r="48" spans="1:5" x14ac:dyDescent="0.2">
      <c r="A48" s="2">
        <v>41729</v>
      </c>
      <c r="B48" s="1">
        <v>2.05884E-2</v>
      </c>
      <c r="C48" s="1">
        <v>7.7444651000000003E-2</v>
      </c>
      <c r="E48" s="1">
        <v>8.0992764999999994E-2</v>
      </c>
    </row>
    <row r="49" spans="1:5" x14ac:dyDescent="0.2">
      <c r="A49" s="2">
        <v>41759</v>
      </c>
      <c r="B49" s="1">
        <v>3.1176300000000001E-2</v>
      </c>
      <c r="C49" s="1">
        <v>7.6753928999999999E-2</v>
      </c>
      <c r="E49" s="1">
        <v>7.3285367000000004E-2</v>
      </c>
    </row>
    <row r="50" spans="1:5" x14ac:dyDescent="0.2">
      <c r="A50" s="2">
        <v>41790</v>
      </c>
      <c r="B50" s="1">
        <v>4.2022299999999999E-2</v>
      </c>
      <c r="C50" s="1">
        <v>7.8903798999999997E-2</v>
      </c>
      <c r="E50" s="1">
        <v>5.8082099999999998E-2</v>
      </c>
    </row>
    <row r="51" spans="1:5" x14ac:dyDescent="0.2">
      <c r="A51" s="2">
        <v>41820</v>
      </c>
      <c r="B51" s="1">
        <v>4.5991999999999998E-2</v>
      </c>
      <c r="C51" s="1">
        <v>7.0200632999999998E-2</v>
      </c>
      <c r="E51" s="1">
        <v>5.4426200000000001E-2</v>
      </c>
    </row>
    <row r="52" spans="1:5" x14ac:dyDescent="0.2">
      <c r="A52" s="2">
        <v>41851</v>
      </c>
      <c r="B52" s="1">
        <v>3.4925699999999997E-2</v>
      </c>
      <c r="C52" s="1">
        <v>5.4683599999999999E-2</v>
      </c>
      <c r="E52" s="1">
        <v>5.8952200000000003E-2</v>
      </c>
    </row>
    <row r="53" spans="1:5" x14ac:dyDescent="0.2">
      <c r="A53" s="2">
        <v>41882</v>
      </c>
      <c r="B53" s="1">
        <v>3.1727600000000002E-2</v>
      </c>
      <c r="C53" s="1">
        <v>6.1880699999999997E-2</v>
      </c>
      <c r="E53" s="1">
        <v>6.4624461999999994E-2</v>
      </c>
    </row>
    <row r="54" spans="1:5" x14ac:dyDescent="0.2">
      <c r="A54" s="2">
        <v>41912</v>
      </c>
      <c r="B54" s="1">
        <v>1.1624000000000001E-2</v>
      </c>
      <c r="C54" s="1">
        <v>4.6327500000000001E-2</v>
      </c>
      <c r="E54" s="1">
        <v>4.89367E-2</v>
      </c>
    </row>
    <row r="55" spans="1:5" x14ac:dyDescent="0.2">
      <c r="A55" s="2">
        <v>41943</v>
      </c>
      <c r="B55" s="1">
        <v>-4.5515E-3</v>
      </c>
      <c r="C55" s="1">
        <v>4.1788400000000003E-2</v>
      </c>
      <c r="E55" s="1">
        <v>4.7549000000000001E-2</v>
      </c>
    </row>
    <row r="56" spans="1:5" x14ac:dyDescent="0.2">
      <c r="A56" s="2">
        <v>41973</v>
      </c>
      <c r="B56" s="1">
        <v>-5.0220999999999998E-3</v>
      </c>
      <c r="C56" s="1">
        <v>3.7100899999999999E-2</v>
      </c>
      <c r="E56" s="1">
        <v>4.5098699999999999E-2</v>
      </c>
    </row>
    <row r="57" spans="1:5" x14ac:dyDescent="0.2">
      <c r="A57" s="2">
        <v>42004</v>
      </c>
      <c r="B57" s="1">
        <v>-1.6202999999999999E-2</v>
      </c>
      <c r="C57" s="1">
        <v>2.9750599999999999E-2</v>
      </c>
      <c r="E57" s="1">
        <v>4.4734200000000002E-2</v>
      </c>
    </row>
    <row r="58" spans="1:5" x14ac:dyDescent="0.2">
      <c r="A58" s="2">
        <v>42035</v>
      </c>
      <c r="B58" s="1">
        <v>-3.3721000000000001E-2</v>
      </c>
      <c r="C58" s="1">
        <v>1.7913800000000001E-2</v>
      </c>
      <c r="E58" s="1">
        <v>2.9934599999999999E-2</v>
      </c>
    </row>
    <row r="59" spans="1:5" x14ac:dyDescent="0.2">
      <c r="A59" s="2">
        <v>42063</v>
      </c>
      <c r="B59" s="1">
        <v>-8.8000073999999998E-2</v>
      </c>
      <c r="C59" s="1">
        <v>1.31194E-2</v>
      </c>
      <c r="E59" s="1">
        <v>2.4772700000000002E-2</v>
      </c>
    </row>
    <row r="60" spans="1:5" x14ac:dyDescent="0.2">
      <c r="A60" s="2">
        <v>42094</v>
      </c>
      <c r="B60" s="1">
        <v>-0.10260929000000001</v>
      </c>
      <c r="C60" s="1">
        <v>-3.3075000000000001E-3</v>
      </c>
      <c r="E60" s="1">
        <v>1.0644600000000001E-2</v>
      </c>
    </row>
    <row r="61" spans="1:5" x14ac:dyDescent="0.2">
      <c r="A61" s="2">
        <v>42124</v>
      </c>
      <c r="B61" s="1">
        <v>-0.10126655399999999</v>
      </c>
      <c r="C61" s="1">
        <v>-3.9602999999999999E-3</v>
      </c>
      <c r="E61" s="1">
        <v>1.1504800000000001E-2</v>
      </c>
    </row>
    <row r="62" spans="1:5" x14ac:dyDescent="0.2">
      <c r="A62" s="2">
        <v>42155</v>
      </c>
      <c r="B62" s="1">
        <v>-9.8344373999999998E-2</v>
      </c>
      <c r="C62" s="1">
        <v>-8.1650000000000004E-3</v>
      </c>
      <c r="E62" s="1">
        <v>-8.4309999999999993E-3</v>
      </c>
    </row>
    <row r="63" spans="1:5" x14ac:dyDescent="0.2">
      <c r="A63" s="2">
        <v>42185</v>
      </c>
      <c r="B63" s="1">
        <v>-0.10085153199999999</v>
      </c>
      <c r="C63" s="1">
        <v>-2.6623000000000001E-2</v>
      </c>
      <c r="E63" s="1">
        <v>-9.7710000000000002E-3</v>
      </c>
    </row>
    <row r="64" spans="1:5" x14ac:dyDescent="0.2">
      <c r="A64" s="2">
        <v>42216</v>
      </c>
      <c r="B64" s="1">
        <v>-0.108144515</v>
      </c>
      <c r="C64" s="1">
        <v>-4.4117999999999997E-2</v>
      </c>
      <c r="E64" s="1">
        <v>-2.4282000000000001E-2</v>
      </c>
    </row>
    <row r="65" spans="1:6" x14ac:dyDescent="0.2">
      <c r="A65" s="2">
        <v>42247</v>
      </c>
      <c r="B65" s="1">
        <v>-0.107889956</v>
      </c>
      <c r="C65" s="1">
        <v>-4.0957E-2</v>
      </c>
      <c r="E65" s="1">
        <v>-2.2114000000000002E-2</v>
      </c>
    </row>
    <row r="66" spans="1:6" x14ac:dyDescent="0.2">
      <c r="A66" s="2">
        <v>42277</v>
      </c>
      <c r="B66" s="1">
        <v>-9.9508629000000001E-2</v>
      </c>
      <c r="C66" s="1">
        <v>-3.9413999999999998E-2</v>
      </c>
      <c r="E66" s="1">
        <v>-1.4591E-2</v>
      </c>
    </row>
    <row r="67" spans="1:6" x14ac:dyDescent="0.2">
      <c r="A67" s="2">
        <v>42308</v>
      </c>
      <c r="B67" s="1">
        <v>-9.3893272E-2</v>
      </c>
      <c r="C67" s="1">
        <v>-4.8411000000000003E-2</v>
      </c>
      <c r="E67" s="1">
        <v>-3.5293999999999999E-2</v>
      </c>
    </row>
    <row r="68" spans="1:6" x14ac:dyDescent="0.2">
      <c r="A68" s="2">
        <v>42338</v>
      </c>
      <c r="B68" s="1">
        <v>-9.0695155E-2</v>
      </c>
      <c r="C68" s="1">
        <v>-2.9270000000000001E-2</v>
      </c>
      <c r="E68" s="1">
        <v>-2.5915000000000001E-2</v>
      </c>
    </row>
    <row r="69" spans="1:6" x14ac:dyDescent="0.2">
      <c r="A69" s="2">
        <v>42369</v>
      </c>
      <c r="B69" s="1">
        <v>-7.7917518000000005E-2</v>
      </c>
      <c r="C69" s="1">
        <v>-1.5084999999999999E-2</v>
      </c>
      <c r="E69" s="1">
        <v>-1.0681E-2</v>
      </c>
    </row>
    <row r="70" spans="1:6" x14ac:dyDescent="0.2">
      <c r="A70" s="2">
        <v>42400</v>
      </c>
      <c r="B70" s="1">
        <v>-8.5514420999999993E-2</v>
      </c>
      <c r="C70" s="1">
        <v>-2.7097E-2</v>
      </c>
      <c r="E70" s="1">
        <v>-1.9993E-2</v>
      </c>
    </row>
    <row r="71" spans="1:6" x14ac:dyDescent="0.2">
      <c r="A71" s="2">
        <v>42429</v>
      </c>
      <c r="B71" s="1">
        <v>-4.9943000000000001E-2</v>
      </c>
      <c r="C71" s="1">
        <v>-2.018E-2</v>
      </c>
      <c r="E71" s="1">
        <v>-3.6401000000000003E-2</v>
      </c>
    </row>
    <row r="72" spans="1:6" x14ac:dyDescent="0.2">
      <c r="A72" s="2">
        <v>42460</v>
      </c>
      <c r="B72" s="1">
        <v>-3.5704E-2</v>
      </c>
      <c r="C72" s="1">
        <v>-1.5225000000000001E-2</v>
      </c>
      <c r="E72" s="1">
        <v>-2.478E-2</v>
      </c>
    </row>
    <row r="73" spans="1:6" x14ac:dyDescent="0.2">
      <c r="A73" s="2">
        <v>42490</v>
      </c>
      <c r="B73" s="1">
        <v>-3.9315999999999997E-2</v>
      </c>
      <c r="C73" s="1">
        <v>-7.3924999999999998E-3</v>
      </c>
      <c r="E73" s="1">
        <v>-1.4041E-2</v>
      </c>
    </row>
    <row r="74" spans="1:6" x14ac:dyDescent="0.2">
      <c r="A74" s="2">
        <v>42521</v>
      </c>
      <c r="B74" s="1">
        <v>-4.9241E-2</v>
      </c>
      <c r="C74" s="1">
        <v>4.5137200000000001E-4</v>
      </c>
      <c r="E74" s="1">
        <v>1.43196E-2</v>
      </c>
    </row>
    <row r="75" spans="1:6" x14ac:dyDescent="0.2">
      <c r="A75" s="2">
        <v>42551</v>
      </c>
      <c r="B75" s="1">
        <v>-4.9362000000000003E-2</v>
      </c>
      <c r="C75" s="1">
        <v>-1.7441999999999999E-2</v>
      </c>
      <c r="E75" s="1">
        <v>-8.6130000000000009E-3</v>
      </c>
    </row>
    <row r="76" spans="1:6" x14ac:dyDescent="0.2">
      <c r="A76" s="2">
        <v>42582</v>
      </c>
      <c r="B76" s="1">
        <v>-3.9067999999999999E-2</v>
      </c>
      <c r="C76" s="1">
        <v>-1.4898E-2</v>
      </c>
      <c r="E76" s="1">
        <v>-3.7496999999999999E-3</v>
      </c>
    </row>
    <row r="77" spans="1:6" x14ac:dyDescent="0.2">
      <c r="A77" s="2">
        <v>42613</v>
      </c>
      <c r="B77" s="1">
        <v>-3.1417E-2</v>
      </c>
      <c r="C77" s="1">
        <v>-7.1272999999999996E-3</v>
      </c>
      <c r="E77" s="1">
        <v>7.6230899999999999E-3</v>
      </c>
    </row>
    <row r="78" spans="1:6" x14ac:dyDescent="0.2">
      <c r="A78" s="2">
        <v>42643</v>
      </c>
      <c r="B78" s="1">
        <v>-2.2078E-2</v>
      </c>
      <c r="C78" s="1">
        <v>1.2368799999999999E-2</v>
      </c>
      <c r="E78" s="1">
        <v>2.7431899999999999E-2</v>
      </c>
    </row>
    <row r="79" spans="1:6" x14ac:dyDescent="0.2">
      <c r="A79" s="2">
        <v>42674</v>
      </c>
      <c r="B79" s="1">
        <v>-1.9859000000000002E-2</v>
      </c>
      <c r="C79" s="1">
        <v>3.7224699999999999E-2</v>
      </c>
      <c r="E79" s="1">
        <v>3.9013399999999997E-2</v>
      </c>
      <c r="F79" s="1">
        <v>5.3267399999999999E-2</v>
      </c>
    </row>
    <row r="80" spans="1:6" x14ac:dyDescent="0.2">
      <c r="A80" s="2">
        <v>42704</v>
      </c>
      <c r="B80" s="1">
        <v>-2.315E-2</v>
      </c>
      <c r="C80" s="1">
        <v>3.6444999999999998E-2</v>
      </c>
      <c r="D80" s="1">
        <v>4.8917200000000001E-2</v>
      </c>
      <c r="E80" s="1">
        <v>5.2333200000000003E-2</v>
      </c>
      <c r="F80" s="1">
        <v>5.7179199999999999E-2</v>
      </c>
    </row>
    <row r="81" spans="1:6" x14ac:dyDescent="0.2">
      <c r="A81" s="2">
        <v>42735</v>
      </c>
      <c r="B81" s="1">
        <v>-2.5172E-2</v>
      </c>
      <c r="C81" s="1">
        <v>3.7688899999999997E-2</v>
      </c>
      <c r="D81" s="1">
        <v>4.7878299999999999E-2</v>
      </c>
      <c r="E81" s="1">
        <v>4.0539699999999998E-2</v>
      </c>
      <c r="F81" s="1">
        <v>5.8395000000000002E-2</v>
      </c>
    </row>
    <row r="82" spans="1:6" x14ac:dyDescent="0.2">
      <c r="A82" s="2">
        <v>42766</v>
      </c>
      <c r="B82" s="1">
        <v>-7.5405000000000003E-3</v>
      </c>
      <c r="C82" s="1">
        <v>4.4348899999999997E-2</v>
      </c>
      <c r="D82" s="1">
        <v>5.4222899999999997E-2</v>
      </c>
      <c r="E82" s="1">
        <v>5.68221E-2</v>
      </c>
      <c r="F82" s="1">
        <v>6.2595423999999997E-2</v>
      </c>
    </row>
    <row r="83" spans="1:6" x14ac:dyDescent="0.2">
      <c r="A83" s="2">
        <v>42794</v>
      </c>
      <c r="B83" s="1">
        <v>0.102729138</v>
      </c>
      <c r="C83" s="1">
        <v>6.1770400000000003E-2</v>
      </c>
      <c r="D83" s="1">
        <v>6.3591564000000003E-2</v>
      </c>
      <c r="E83" s="1">
        <v>7.4505301999999995E-2</v>
      </c>
      <c r="F83" s="1">
        <v>7.5727103000000004E-2</v>
      </c>
    </row>
    <row r="84" spans="1:6" x14ac:dyDescent="0.2">
      <c r="A84" s="2">
        <v>42825</v>
      </c>
      <c r="B84" s="1">
        <v>0.11257259999999999</v>
      </c>
      <c r="C84" s="1">
        <v>6.6543716000000003E-2</v>
      </c>
      <c r="D84" s="1">
        <v>7.8892182000000005E-2</v>
      </c>
      <c r="E84" s="1">
        <v>7.9115732999999994E-2</v>
      </c>
      <c r="F84" s="1">
        <v>8.4597306999999997E-2</v>
      </c>
    </row>
    <row r="85" spans="1:6" x14ac:dyDescent="0.2">
      <c r="A85" s="2">
        <v>42855</v>
      </c>
      <c r="B85" s="1">
        <v>0.11326106599999999</v>
      </c>
      <c r="C85" s="1">
        <v>9.2323314000000004E-2</v>
      </c>
      <c r="D85" s="1">
        <v>0.101966891</v>
      </c>
      <c r="E85" s="1">
        <v>0.10105668600000001</v>
      </c>
      <c r="F85" s="1">
        <v>9.1704305E-2</v>
      </c>
    </row>
    <row r="86" spans="1:6" x14ac:dyDescent="0.2">
      <c r="A86" s="2">
        <v>42886</v>
      </c>
      <c r="B86" s="1">
        <v>0.12688334800000001</v>
      </c>
      <c r="C86" s="1">
        <v>9.3277496000000001E-2</v>
      </c>
      <c r="D86" s="1">
        <v>0.104069995</v>
      </c>
      <c r="E86" s="1">
        <v>9.9051233000000002E-2</v>
      </c>
      <c r="F86" s="1">
        <v>0.106079483</v>
      </c>
    </row>
    <row r="87" spans="1:6" x14ac:dyDescent="0.2">
      <c r="A87" s="2">
        <v>42916</v>
      </c>
      <c r="B87" s="1">
        <v>0.129937678</v>
      </c>
      <c r="C87" s="1">
        <v>0.113332055</v>
      </c>
      <c r="D87" s="1">
        <v>0.13829861199999999</v>
      </c>
      <c r="E87" s="1">
        <v>0.12666147899999999</v>
      </c>
      <c r="F87" s="1">
        <v>0.124430468</v>
      </c>
    </row>
    <row r="88" spans="1:6" x14ac:dyDescent="0.2">
      <c r="A88" s="2">
        <v>42947</v>
      </c>
      <c r="B88" s="1">
        <v>0.15063479299999999</v>
      </c>
      <c r="C88" s="1">
        <v>0.13059991400000001</v>
      </c>
      <c r="D88" s="1">
        <v>0.15250529600000001</v>
      </c>
      <c r="E88" s="1">
        <v>0.14070131599999999</v>
      </c>
      <c r="F88" s="1">
        <v>0.120339524</v>
      </c>
    </row>
    <row r="89" spans="1:6" x14ac:dyDescent="0.2">
      <c r="A89" s="2">
        <v>42978</v>
      </c>
      <c r="B89" s="1">
        <v>0.160079112</v>
      </c>
      <c r="C89" s="1">
        <v>0.15080128700000001</v>
      </c>
      <c r="D89" s="1">
        <v>0.16738502699999999</v>
      </c>
      <c r="E89" s="1">
        <v>0.142542223</v>
      </c>
      <c r="F89" s="1">
        <v>0.13050334999999999</v>
      </c>
    </row>
    <row r="90" spans="1:6" x14ac:dyDescent="0.2">
      <c r="A90" s="2">
        <v>43008</v>
      </c>
      <c r="B90" s="1">
        <v>0.15949134000000001</v>
      </c>
      <c r="C90" s="1">
        <v>0.14500481200000001</v>
      </c>
      <c r="D90" s="1">
        <v>0.16360475899999999</v>
      </c>
      <c r="E90" s="1">
        <v>0.142270384</v>
      </c>
      <c r="F90" s="1">
        <v>0.12765201700000001</v>
      </c>
    </row>
    <row r="91" spans="1:6" x14ac:dyDescent="0.2">
      <c r="A91" s="2">
        <v>43039</v>
      </c>
      <c r="B91" s="1">
        <v>0.16080064299999999</v>
      </c>
      <c r="C91" s="1">
        <v>0.14986675199999999</v>
      </c>
      <c r="D91" s="1">
        <v>0.163623509</v>
      </c>
      <c r="E91" s="1">
        <v>0.14441657499999999</v>
      </c>
      <c r="F91" s="1">
        <v>0.14256058699999999</v>
      </c>
    </row>
    <row r="92" spans="1:6" x14ac:dyDescent="0.2">
      <c r="A92" s="2">
        <v>43069</v>
      </c>
      <c r="B92" s="1">
        <v>0.185124437</v>
      </c>
      <c r="C92" s="1">
        <v>0.13430396</v>
      </c>
      <c r="D92" s="1">
        <v>0.15719514900000001</v>
      </c>
      <c r="E92" s="1">
        <v>0.144011576</v>
      </c>
      <c r="F92" s="1">
        <v>0.15137557800000001</v>
      </c>
    </row>
    <row r="93" spans="1:6" x14ac:dyDescent="0.2">
      <c r="A93" s="2">
        <v>43100</v>
      </c>
      <c r="B93" s="1">
        <v>0.185730742</v>
      </c>
      <c r="C93" s="1">
        <v>0.119730028</v>
      </c>
      <c r="D93" s="1">
        <v>0.13766151400000001</v>
      </c>
      <c r="E93" s="1">
        <v>0.125403972</v>
      </c>
      <c r="F93" s="1">
        <v>0.13505503899999999</v>
      </c>
    </row>
    <row r="94" spans="1:6" x14ac:dyDescent="0.2">
      <c r="A94" s="2">
        <v>43131</v>
      </c>
      <c r="B94" s="1">
        <v>0.197436954</v>
      </c>
      <c r="C94" s="1">
        <v>0.117062391</v>
      </c>
      <c r="D94" s="1">
        <v>0.14722702900000001</v>
      </c>
      <c r="E94" s="1">
        <v>0.122759084</v>
      </c>
      <c r="F94" s="1">
        <v>0.125966306</v>
      </c>
    </row>
    <row r="95" spans="1:6" x14ac:dyDescent="0.2">
      <c r="A95" s="2">
        <v>43159</v>
      </c>
      <c r="B95" s="1">
        <v>0.14362443999999999</v>
      </c>
      <c r="C95" s="1">
        <v>0.110871651</v>
      </c>
      <c r="D95" s="1">
        <v>0.136209104</v>
      </c>
      <c r="E95" s="1">
        <v>0.112297695</v>
      </c>
      <c r="F95" s="1">
        <v>0.12084370799999999</v>
      </c>
    </row>
    <row r="96" spans="1:6" x14ac:dyDescent="0.2">
      <c r="A96" s="2">
        <v>43190</v>
      </c>
      <c r="B96" s="1">
        <v>0.13744626099999999</v>
      </c>
      <c r="C96" s="1">
        <v>9.7970027000000001E-2</v>
      </c>
      <c r="D96" s="1">
        <v>0.13099133900000001</v>
      </c>
      <c r="E96" s="1">
        <v>9.6468433000000006E-2</v>
      </c>
      <c r="F96" s="1">
        <v>0.105151219</v>
      </c>
    </row>
    <row r="97" spans="1:6" x14ac:dyDescent="0.2">
      <c r="A97" s="2">
        <v>43220</v>
      </c>
      <c r="B97" s="1">
        <v>0.13001016800000001</v>
      </c>
      <c r="C97" s="1">
        <v>9.5086555000000003E-2</v>
      </c>
      <c r="D97" s="1">
        <v>0.114212891</v>
      </c>
      <c r="E97" s="1">
        <v>9.4677265999999996E-2</v>
      </c>
      <c r="F97" s="1">
        <v>9.2506648999999996E-2</v>
      </c>
    </row>
    <row r="98" spans="1:6" x14ac:dyDescent="0.2">
      <c r="A98" s="2">
        <v>43251</v>
      </c>
      <c r="B98" s="1">
        <v>0.11813456</v>
      </c>
      <c r="C98" s="1">
        <v>8.2524159E-2</v>
      </c>
      <c r="D98" s="1">
        <v>0.11457704</v>
      </c>
      <c r="E98" s="1">
        <v>8.3724428000000004E-2</v>
      </c>
      <c r="F98" s="1">
        <v>0.10477018</v>
      </c>
    </row>
    <row r="99" spans="1:6" x14ac:dyDescent="0.2">
      <c r="A99" s="2">
        <v>43281</v>
      </c>
      <c r="B99" s="1">
        <v>0.116863787</v>
      </c>
      <c r="C99" s="1">
        <v>8.3255237999999995E-2</v>
      </c>
      <c r="D99" s="1">
        <v>0.117269291</v>
      </c>
      <c r="E99" s="1">
        <v>9.1018454999999998E-2</v>
      </c>
      <c r="F99" s="1">
        <v>0.10694540700000001</v>
      </c>
    </row>
    <row r="100" spans="1:6" x14ac:dyDescent="0.2">
      <c r="A100" s="2">
        <v>43312</v>
      </c>
      <c r="B100" s="1">
        <v>0.102672259</v>
      </c>
      <c r="C100" s="1">
        <v>9.4763810000000004E-2</v>
      </c>
      <c r="D100" s="1">
        <v>0.12120194199999999</v>
      </c>
      <c r="E100" s="1">
        <v>9.4426345999999994E-2</v>
      </c>
      <c r="F100" s="1">
        <v>0.116215104</v>
      </c>
    </row>
    <row r="101" spans="1:6" x14ac:dyDescent="0.2">
      <c r="A101" s="2">
        <v>43343</v>
      </c>
      <c r="B101" s="1">
        <v>8.4642786999999997E-2</v>
      </c>
      <c r="C101" s="1">
        <v>9.7986121999999995E-2</v>
      </c>
      <c r="D101" s="1">
        <v>0.122079536</v>
      </c>
      <c r="E101" s="1">
        <v>8.9481570999999996E-2</v>
      </c>
      <c r="F101" s="1">
        <v>0.115343242</v>
      </c>
    </row>
    <row r="102" spans="1:6" x14ac:dyDescent="0.2">
      <c r="A102" s="2">
        <v>43373</v>
      </c>
      <c r="B102" s="1">
        <v>8.9171715999999998E-2</v>
      </c>
      <c r="C102" s="1">
        <v>8.2336630999999993E-2</v>
      </c>
      <c r="D102" s="1">
        <v>0.113989243</v>
      </c>
      <c r="E102" s="1">
        <v>7.9027758000000004E-2</v>
      </c>
      <c r="F102" s="1">
        <v>0.11654632600000001</v>
      </c>
    </row>
    <row r="103" spans="1:6" x14ac:dyDescent="0.2">
      <c r="A103" s="2">
        <v>43404</v>
      </c>
      <c r="B103" s="1">
        <v>8.4364241000000006E-2</v>
      </c>
      <c r="C103" s="1">
        <v>8.0217907000000005E-2</v>
      </c>
      <c r="D103" s="1">
        <v>0.11292429700000001</v>
      </c>
      <c r="E103" s="1">
        <v>8.3380489000000002E-2</v>
      </c>
      <c r="F103" s="1">
        <v>0.108282984</v>
      </c>
    </row>
    <row r="104" spans="1:6" x14ac:dyDescent="0.2">
      <c r="A104" s="2">
        <v>43434</v>
      </c>
      <c r="B104" s="1">
        <v>7.9273893999999998E-2</v>
      </c>
      <c r="C104" s="1">
        <v>7.5435752999999994E-2</v>
      </c>
      <c r="D104" s="1">
        <v>0.102660847</v>
      </c>
      <c r="E104" s="1">
        <v>7.9083255000000005E-2</v>
      </c>
      <c r="F104" s="1">
        <v>9.4897353000000004E-2</v>
      </c>
    </row>
    <row r="105" spans="1:6" x14ac:dyDescent="0.2">
      <c r="A105" s="2">
        <v>43465</v>
      </c>
      <c r="B105" s="1">
        <v>7.6332812E-2</v>
      </c>
      <c r="C105" s="1">
        <v>5.4535500000000001E-2</v>
      </c>
      <c r="D105" s="1">
        <v>8.4504615000000005E-2</v>
      </c>
      <c r="E105" s="1">
        <v>4.7280900000000001E-2</v>
      </c>
      <c r="F105" s="1">
        <v>7.8222235000000001E-2</v>
      </c>
    </row>
    <row r="106" spans="1:6" x14ac:dyDescent="0.2">
      <c r="A106" s="2">
        <v>43496</v>
      </c>
      <c r="B106" s="1">
        <v>5.5845600000000002E-2</v>
      </c>
      <c r="C106" s="1">
        <v>3.5789300000000003E-2</v>
      </c>
      <c r="D106" s="1">
        <v>6.262363E-2</v>
      </c>
      <c r="E106" s="1">
        <v>4.2475199999999998E-2</v>
      </c>
      <c r="F106" s="1">
        <v>7.1595198999999998E-2</v>
      </c>
    </row>
    <row r="107" spans="1:6" x14ac:dyDescent="0.2">
      <c r="A107" s="2">
        <v>43524</v>
      </c>
      <c r="B107" s="1">
        <v>-9.9159999999999995E-3</v>
      </c>
      <c r="C107" s="1">
        <v>2.2735999999999999E-2</v>
      </c>
      <c r="D107" s="1">
        <v>4.96459E-2</v>
      </c>
      <c r="E107" s="1">
        <v>2.8314499999999999E-2</v>
      </c>
      <c r="F107" s="1">
        <v>5.8465099999999999E-2</v>
      </c>
    </row>
    <row r="108" spans="1:6" x14ac:dyDescent="0.2">
      <c r="A108" s="2">
        <v>43555</v>
      </c>
      <c r="B108" s="1">
        <v>-1.5772000000000001E-2</v>
      </c>
      <c r="C108" s="1">
        <v>-8.7360000000000007E-3</v>
      </c>
      <c r="D108" s="1">
        <v>1.18961E-2</v>
      </c>
      <c r="E108" s="1">
        <v>-1.4711999999999999E-2</v>
      </c>
      <c r="F108" s="1">
        <v>-9.7820000000000008E-3</v>
      </c>
    </row>
    <row r="109" spans="1:6" x14ac:dyDescent="0.2">
      <c r="A109" s="2">
        <v>43585</v>
      </c>
      <c r="B109" s="1">
        <v>-1.4082000000000001E-2</v>
      </c>
      <c r="C109" s="1">
        <v>-3.3383000000000003E-2</v>
      </c>
      <c r="D109" s="1">
        <v>-2.0393999999999998E-3</v>
      </c>
      <c r="E109" s="1">
        <v>-5.2212000000000001E-2</v>
      </c>
      <c r="F109" s="1">
        <v>-2.1315000000000001E-2</v>
      </c>
    </row>
    <row r="110" spans="1:6" x14ac:dyDescent="0.2">
      <c r="A110" s="2">
        <v>43616</v>
      </c>
      <c r="B110" s="1">
        <v>-1.2156E-2</v>
      </c>
      <c r="C110" s="1">
        <v>-4.5709E-2</v>
      </c>
      <c r="D110" s="1">
        <v>-9.5399999999999999E-3</v>
      </c>
      <c r="E110" s="1">
        <v>-5.9815E-2</v>
      </c>
      <c r="F110" s="1">
        <v>-1.5011E-2</v>
      </c>
    </row>
    <row r="111" spans="1:6" x14ac:dyDescent="0.2">
      <c r="A111" s="2">
        <v>43646</v>
      </c>
      <c r="B111" s="1">
        <v>-7.0685000000000001E-3</v>
      </c>
      <c r="C111" s="1">
        <v>-5.5641000000000003E-2</v>
      </c>
      <c r="D111" s="1">
        <v>-2.4537E-2</v>
      </c>
      <c r="E111" s="1">
        <v>-7.5553405000000004E-2</v>
      </c>
      <c r="F111" s="1">
        <v>-4.1843999999999999E-2</v>
      </c>
    </row>
    <row r="112" spans="1:6" x14ac:dyDescent="0.2">
      <c r="A112" s="2">
        <v>43677</v>
      </c>
      <c r="B112" s="1">
        <v>-1.8502000000000001E-2</v>
      </c>
      <c r="C112" s="1">
        <v>-7.4677978000000006E-2</v>
      </c>
      <c r="D112" s="1">
        <v>-4.8891999999999998E-2</v>
      </c>
      <c r="E112" s="1">
        <v>-8.4459265000000006E-2</v>
      </c>
      <c r="F112" s="1">
        <v>-6.1624999999999999E-2</v>
      </c>
    </row>
    <row r="113" spans="1:6" x14ac:dyDescent="0.2">
      <c r="A113" s="2">
        <v>43708</v>
      </c>
      <c r="B113" s="1">
        <v>-2.2738000000000001E-2</v>
      </c>
      <c r="C113" s="1">
        <v>-8.3890739000000006E-2</v>
      </c>
      <c r="D113" s="1">
        <v>-5.5825E-2</v>
      </c>
      <c r="E113" s="1">
        <v>-0.10046645899999999</v>
      </c>
      <c r="F113" s="1">
        <v>-6.4488857999999996E-2</v>
      </c>
    </row>
    <row r="114" spans="1:6" x14ac:dyDescent="0.2">
      <c r="A114" s="2">
        <v>43738</v>
      </c>
      <c r="B114" s="1">
        <v>-2.7375E-2</v>
      </c>
      <c r="C114" s="1">
        <v>-9.3677569000000002E-2</v>
      </c>
      <c r="D114" s="1">
        <v>-7.1917619000000002E-2</v>
      </c>
      <c r="E114" s="1">
        <v>-0.102565289</v>
      </c>
      <c r="F114" s="1">
        <v>-7.5567048999999997E-2</v>
      </c>
    </row>
    <row r="115" spans="1:6" x14ac:dyDescent="0.2">
      <c r="A115" s="2">
        <v>43769</v>
      </c>
      <c r="B115" s="1">
        <v>-2.2374000000000002E-2</v>
      </c>
      <c r="C115" s="1">
        <v>-8.3340441000000001E-2</v>
      </c>
      <c r="D115" s="1">
        <v>-6.8366057999999993E-2</v>
      </c>
      <c r="E115" s="1">
        <v>-9.9790282999999994E-2</v>
      </c>
      <c r="F115" s="1">
        <v>-7.1984834999999997E-2</v>
      </c>
    </row>
    <row r="116" spans="1:6" x14ac:dyDescent="0.2">
      <c r="A116" s="2">
        <v>43799</v>
      </c>
      <c r="B116" s="1">
        <v>-3.3832000000000001E-2</v>
      </c>
      <c r="C116" s="1">
        <v>-0.110857596</v>
      </c>
      <c r="D116" s="1">
        <v>-8.6815059E-2</v>
      </c>
      <c r="E116" s="1">
        <v>-0.11578218899999999</v>
      </c>
      <c r="F116" s="1">
        <v>-9.1522300000000001E-2</v>
      </c>
    </row>
    <row r="117" spans="1:6" x14ac:dyDescent="0.2">
      <c r="A117" s="2">
        <v>43830</v>
      </c>
      <c r="B117" s="1">
        <v>-3.0523000000000002E-2</v>
      </c>
      <c r="C117" s="1">
        <v>-0.106133856</v>
      </c>
      <c r="D117" s="1">
        <v>-8.7933562000000007E-2</v>
      </c>
      <c r="E117" s="1">
        <v>-0.114905809</v>
      </c>
      <c r="F117" s="1">
        <v>-9.6439278000000003E-2</v>
      </c>
    </row>
    <row r="118" spans="1:6" x14ac:dyDescent="0.2">
      <c r="A118" s="2">
        <v>43861</v>
      </c>
      <c r="B118" s="1">
        <v>-1.8728999999999999E-2</v>
      </c>
      <c r="C118" s="1">
        <v>-0.110909535</v>
      </c>
      <c r="D118" s="1">
        <v>-8.7834842999999996E-2</v>
      </c>
      <c r="E118" s="1">
        <v>-0.114287079</v>
      </c>
      <c r="F118" s="1">
        <v>-8.8371158000000005E-2</v>
      </c>
    </row>
    <row r="119" spans="1:6" x14ac:dyDescent="0.2">
      <c r="A119" s="2">
        <v>43890</v>
      </c>
      <c r="B119" s="1">
        <v>-3.9423000000000001E-3</v>
      </c>
      <c r="C119" s="1">
        <v>-9.8719901999999998E-2</v>
      </c>
      <c r="D119" s="1">
        <v>-9.6746127000000001E-2</v>
      </c>
      <c r="E119" s="1">
        <v>-0.10715361</v>
      </c>
      <c r="F119" s="1">
        <v>-7.7029668999999995E-2</v>
      </c>
    </row>
    <row r="120" spans="1:6" x14ac:dyDescent="0.2">
      <c r="A120" s="2">
        <v>43921</v>
      </c>
      <c r="B120" s="1">
        <v>-0.11978459</v>
      </c>
      <c r="C120" s="1">
        <v>-0.110508116</v>
      </c>
      <c r="D120" s="1">
        <v>-0.105849479</v>
      </c>
      <c r="E120" s="1">
        <v>-0.12021206199999999</v>
      </c>
      <c r="F120" s="1">
        <v>-0.10472292599999999</v>
      </c>
    </row>
    <row r="121" spans="1:6" x14ac:dyDescent="0.2">
      <c r="A121" s="2">
        <v>43951</v>
      </c>
      <c r="B121" s="1">
        <v>-0.21706936600000001</v>
      </c>
      <c r="C121" s="1">
        <v>-9.9280383999999999E-2</v>
      </c>
      <c r="D121" s="1">
        <v>-0.101782174</v>
      </c>
      <c r="E121" s="1">
        <v>-0.10752829899999999</v>
      </c>
      <c r="F121" s="1">
        <v>-9.8903787000000007E-2</v>
      </c>
    </row>
    <row r="122" spans="1:6" x14ac:dyDescent="0.2">
      <c r="A122" s="2">
        <v>43982</v>
      </c>
      <c r="B122" s="1">
        <v>-0.24580047199999999</v>
      </c>
      <c r="C122" s="1">
        <v>-9.6916934999999996E-2</v>
      </c>
      <c r="D122" s="1">
        <v>-9.0489133999999999E-2</v>
      </c>
      <c r="E122" s="1">
        <v>-0.106446376</v>
      </c>
      <c r="F122" s="1">
        <v>-8.4962203E-2</v>
      </c>
    </row>
    <row r="123" spans="1:6" x14ac:dyDescent="0.2">
      <c r="A123" s="2">
        <v>44012</v>
      </c>
      <c r="B123" s="1">
        <v>-0.25379453299999999</v>
      </c>
      <c r="C123" s="1">
        <v>-9.8068496000000005E-2</v>
      </c>
      <c r="D123" s="1">
        <v>-9.3711075000000005E-2</v>
      </c>
      <c r="E123" s="1">
        <v>-0.107868428</v>
      </c>
      <c r="F123" s="1">
        <v>-9.0934580000000001E-2</v>
      </c>
    </row>
    <row r="124" spans="1:6" x14ac:dyDescent="0.2">
      <c r="A124" s="2">
        <v>44043</v>
      </c>
      <c r="B124" s="1">
        <v>-0.23484277100000001</v>
      </c>
      <c r="C124" s="1">
        <v>-8.0408100999999996E-2</v>
      </c>
      <c r="D124" s="1">
        <v>-7.6680118000000005E-2</v>
      </c>
      <c r="E124" s="1">
        <v>-0.102061437</v>
      </c>
      <c r="F124" s="1">
        <v>-8.1871366000000001E-2</v>
      </c>
    </row>
    <row r="125" spans="1:6" x14ac:dyDescent="0.2">
      <c r="A125" s="2">
        <v>44074</v>
      </c>
      <c r="B125" s="1">
        <v>-0.22258014400000001</v>
      </c>
      <c r="C125" s="1">
        <v>-7.8643503000000003E-2</v>
      </c>
      <c r="D125" s="1">
        <v>-8.2818896000000003E-2</v>
      </c>
      <c r="E125" s="1">
        <v>-0.118217038</v>
      </c>
      <c r="F125" s="1">
        <v>-8.5956643999999999E-2</v>
      </c>
    </row>
    <row r="126" spans="1:6" x14ac:dyDescent="0.2">
      <c r="A126" s="2">
        <v>44104</v>
      </c>
      <c r="B126" s="1">
        <v>-0.22707534700000001</v>
      </c>
      <c r="C126" s="1">
        <v>-9.4794784000000007E-2</v>
      </c>
      <c r="D126" s="1">
        <v>-0.10883654099999999</v>
      </c>
      <c r="E126" s="1">
        <v>-0.14382472600000001</v>
      </c>
      <c r="F126" s="1">
        <v>-9.4813222000000003E-2</v>
      </c>
    </row>
    <row r="127" spans="1:6" x14ac:dyDescent="0.2">
      <c r="A127" s="2">
        <v>44135</v>
      </c>
      <c r="B127" s="1">
        <v>-0.21500107700000001</v>
      </c>
      <c r="C127" s="1">
        <v>-0.13658795500000001</v>
      </c>
      <c r="D127" s="1">
        <v>-0.15702629900000001</v>
      </c>
      <c r="E127" s="1">
        <v>-0.155952019</v>
      </c>
      <c r="F127" s="1">
        <v>-8.7607974000000005E-2</v>
      </c>
    </row>
    <row r="128" spans="1:6" x14ac:dyDescent="0.2">
      <c r="A128" s="2">
        <v>44165</v>
      </c>
      <c r="B128" s="1">
        <v>-0.19160824000000001</v>
      </c>
      <c r="C128" s="1">
        <v>-0.14140169</v>
      </c>
      <c r="D128" s="1">
        <v>-0.15780686499999999</v>
      </c>
      <c r="E128" s="1">
        <v>-0.13873738499999999</v>
      </c>
      <c r="F128" s="1">
        <v>-8.3465416000000001E-2</v>
      </c>
    </row>
    <row r="129" spans="1:6" x14ac:dyDescent="0.2">
      <c r="A129" s="2">
        <v>44196</v>
      </c>
      <c r="B129" s="1">
        <v>-0.185176906</v>
      </c>
      <c r="C129" s="1">
        <v>-8.2428942000000005E-2</v>
      </c>
      <c r="D129" s="1">
        <v>-9.6195340000000004E-2</v>
      </c>
      <c r="E129" s="1">
        <v>-9.0637252000000001E-2</v>
      </c>
      <c r="F129" s="1">
        <v>-6.8970251999999996E-2</v>
      </c>
    </row>
    <row r="130" spans="1:6" x14ac:dyDescent="0.2">
      <c r="A130" s="2">
        <v>44227</v>
      </c>
      <c r="B130" s="1">
        <v>-0.17441846599999999</v>
      </c>
      <c r="C130" s="1">
        <v>-2.5317999999999998E-3</v>
      </c>
      <c r="D130" s="1">
        <v>-3.1289999999999998E-2</v>
      </c>
      <c r="E130" s="1">
        <v>-4.1433999999999999E-2</v>
      </c>
      <c r="F130" s="1">
        <v>-4.9849999999999998E-2</v>
      </c>
    </row>
    <row r="131" spans="1:6" x14ac:dyDescent="0.2">
      <c r="A131" s="2">
        <v>44255</v>
      </c>
      <c r="B131" s="1">
        <v>7.4430499999999997E-3</v>
      </c>
      <c r="C131" s="1">
        <v>4.3590799999999999E-2</v>
      </c>
      <c r="D131" s="1">
        <v>2.2144299999999999E-2</v>
      </c>
      <c r="E131" s="1">
        <v>-6.4278E-3</v>
      </c>
      <c r="F131" s="1">
        <v>-3.0627000000000001E-2</v>
      </c>
    </row>
    <row r="132" spans="1:6" x14ac:dyDescent="0.2">
      <c r="A132" s="2">
        <v>44286</v>
      </c>
      <c r="B132" s="1">
        <v>0.14861143900000001</v>
      </c>
      <c r="C132" s="1">
        <v>8.4207007E-2</v>
      </c>
      <c r="D132" s="1">
        <v>9.3735899999999997E-2</v>
      </c>
      <c r="E132" s="1">
        <v>3.3237000000000003E-2</v>
      </c>
      <c r="F132" s="1">
        <v>3.4298000000000002E-2</v>
      </c>
    </row>
    <row r="133" spans="1:6" x14ac:dyDescent="0.2">
      <c r="A133" s="2">
        <v>44316</v>
      </c>
      <c r="B133" s="1">
        <v>0.35227040999999998</v>
      </c>
      <c r="C133" s="1">
        <v>0.17591601900000001</v>
      </c>
      <c r="D133" s="1">
        <v>0.21658076200000001</v>
      </c>
      <c r="E133" s="1">
        <v>0.16316549799999999</v>
      </c>
      <c r="F133" s="1">
        <v>0.15633451300000001</v>
      </c>
    </row>
    <row r="134" spans="1:6" x14ac:dyDescent="0.2">
      <c r="A134" s="2">
        <v>44347</v>
      </c>
      <c r="B134" s="1">
        <v>0.44628493299999999</v>
      </c>
      <c r="C134" s="1">
        <v>0.30791676899999998</v>
      </c>
      <c r="D134" s="1">
        <v>0.35442850999999997</v>
      </c>
      <c r="E134" s="1">
        <v>0.36401762500000001</v>
      </c>
      <c r="F134" s="1">
        <v>0.36337346799999998</v>
      </c>
    </row>
    <row r="135" spans="1:6" x14ac:dyDescent="0.2">
      <c r="A135" s="2">
        <v>44377</v>
      </c>
      <c r="B135" s="1">
        <v>0.47669698500000002</v>
      </c>
      <c r="C135" s="1">
        <v>0.41382676699999998</v>
      </c>
      <c r="D135" s="1">
        <v>0.46934237899999998</v>
      </c>
      <c r="E135" s="1">
        <v>0.476246846</v>
      </c>
      <c r="F135" s="1">
        <v>0.51208943500000004</v>
      </c>
    </row>
    <row r="136" spans="1:6" x14ac:dyDescent="0.2">
      <c r="A136" s="2">
        <v>44408</v>
      </c>
      <c r="B136" s="1">
        <v>0.48734993700000001</v>
      </c>
      <c r="C136" s="1">
        <v>0.54008865800000005</v>
      </c>
      <c r="D136" s="1">
        <v>0.53418811399999999</v>
      </c>
      <c r="E136" s="1">
        <v>0.52667119200000001</v>
      </c>
      <c r="F136" s="1">
        <v>0.56214300900000003</v>
      </c>
    </row>
    <row r="137" spans="1:6" x14ac:dyDescent="0.2">
      <c r="A137" s="2">
        <v>44439</v>
      </c>
      <c r="B137" s="1">
        <v>0.498184291</v>
      </c>
      <c r="C137" s="1">
        <v>0.54977797500000003</v>
      </c>
      <c r="D137" s="1">
        <v>0.52628191300000005</v>
      </c>
      <c r="E137" s="1">
        <v>0.54716636900000004</v>
      </c>
      <c r="F137" s="1">
        <v>0.54466704499999996</v>
      </c>
    </row>
    <row r="138" spans="1:6" x14ac:dyDescent="0.2">
      <c r="A138" s="2">
        <v>44469</v>
      </c>
      <c r="B138" s="1">
        <v>0.49789430200000001</v>
      </c>
      <c r="C138" s="1">
        <v>0.529694</v>
      </c>
      <c r="D138" s="1">
        <v>0.52138382599999999</v>
      </c>
      <c r="E138" s="1">
        <v>0.52046916300000001</v>
      </c>
      <c r="F138" s="1">
        <v>0.501235604</v>
      </c>
    </row>
    <row r="139" spans="1:6" x14ac:dyDescent="0.2">
      <c r="A139" s="2">
        <v>44500</v>
      </c>
      <c r="B139" s="1">
        <v>0.49555243100000002</v>
      </c>
      <c r="C139" s="1">
        <v>0.506602361</v>
      </c>
      <c r="D139" s="1">
        <v>0.51096807899999996</v>
      </c>
      <c r="E139" s="1">
        <v>0.50115904200000005</v>
      </c>
      <c r="F139" s="1">
        <v>0.47561407</v>
      </c>
    </row>
    <row r="140" spans="1:6" x14ac:dyDescent="0.2">
      <c r="A140" s="2">
        <v>44530</v>
      </c>
      <c r="B140" s="1">
        <v>0.46641930100000001</v>
      </c>
      <c r="C140" s="1">
        <v>0.46108095199999999</v>
      </c>
      <c r="D140" s="1">
        <v>0.47471035499999997</v>
      </c>
      <c r="E140" s="1">
        <v>0.46340613400000003</v>
      </c>
      <c r="F140" s="1">
        <v>0.46388627999999998</v>
      </c>
    </row>
    <row r="141" spans="1:6" x14ac:dyDescent="0.2">
      <c r="A141" s="2">
        <v>44561</v>
      </c>
      <c r="B141" s="1">
        <v>0.45373709299999998</v>
      </c>
      <c r="C141" s="1">
        <v>0.38061766699999999</v>
      </c>
      <c r="D141" s="1">
        <v>0.39716206500000001</v>
      </c>
      <c r="E141" s="1">
        <v>0.37889176600000002</v>
      </c>
      <c r="F141" s="1">
        <v>0.39072072499999999</v>
      </c>
    </row>
    <row r="142" spans="1:6" x14ac:dyDescent="0.2">
      <c r="A142" s="2">
        <v>44592</v>
      </c>
      <c r="B142" s="1">
        <v>0.48086886099999998</v>
      </c>
      <c r="C142" s="1">
        <v>0.35052791</v>
      </c>
      <c r="D142" s="1">
        <v>0.370685404</v>
      </c>
      <c r="E142" s="1">
        <v>0.34683187900000001</v>
      </c>
      <c r="F142" s="1">
        <v>0.37762157800000001</v>
      </c>
    </row>
    <row r="143" spans="1:6" x14ac:dyDescent="0.2">
      <c r="A143" s="2">
        <v>44620</v>
      </c>
      <c r="B143" s="1">
        <v>0.200611601</v>
      </c>
      <c r="C143" s="1">
        <v>0.29674867900000002</v>
      </c>
      <c r="D143" s="1">
        <v>0.331150002</v>
      </c>
      <c r="E143" s="1">
        <v>0.28655229599999998</v>
      </c>
      <c r="F143" s="1">
        <v>0.36755546100000003</v>
      </c>
    </row>
    <row r="144" spans="1:6" x14ac:dyDescent="0.2">
      <c r="A144" s="2">
        <v>44651</v>
      </c>
      <c r="B144" s="1">
        <v>0.19529622199999999</v>
      </c>
      <c r="C144" s="1">
        <v>0.25470559100000001</v>
      </c>
      <c r="D144" s="1">
        <v>0.27200860999999998</v>
      </c>
      <c r="E144" s="1">
        <v>0.212665508</v>
      </c>
      <c r="F144" s="1">
        <v>0.26004068200000002</v>
      </c>
    </row>
    <row r="145" spans="1:6" x14ac:dyDescent="0.2">
      <c r="A145" s="2">
        <v>44681</v>
      </c>
      <c r="B145" s="1">
        <v>0.14044669100000001</v>
      </c>
      <c r="C145" s="1">
        <v>0.21166738900000001</v>
      </c>
      <c r="D145" s="1">
        <v>0.22107369900000001</v>
      </c>
      <c r="E145" s="1">
        <v>0.17512556500000001</v>
      </c>
      <c r="F145" s="1">
        <v>0.21771178599999999</v>
      </c>
    </row>
    <row r="146" spans="1:6" x14ac:dyDescent="0.2">
      <c r="A146" s="2">
        <v>44712</v>
      </c>
      <c r="B146" s="1">
        <v>0.11769819500000001</v>
      </c>
      <c r="C146" s="1">
        <v>0.16627621000000001</v>
      </c>
      <c r="D146" s="1">
        <v>0.187623285</v>
      </c>
      <c r="E146" s="1">
        <v>0.13506026800000001</v>
      </c>
      <c r="F146" s="1">
        <v>0.15431524999999999</v>
      </c>
    </row>
    <row r="147" spans="1:6" x14ac:dyDescent="0.2">
      <c r="A147" s="2">
        <v>44742</v>
      </c>
      <c r="B147" s="1">
        <v>0.100460067</v>
      </c>
      <c r="C147" s="1">
        <v>0.124543923</v>
      </c>
      <c r="D147" s="1">
        <v>0.133569774</v>
      </c>
      <c r="E147" s="1">
        <v>7.6389041000000005E-2</v>
      </c>
      <c r="F147" s="1">
        <v>9.5381056000000006E-2</v>
      </c>
    </row>
    <row r="148" spans="1:6" x14ac:dyDescent="0.2">
      <c r="A148" s="2">
        <v>44773</v>
      </c>
      <c r="B148" s="1">
        <v>6.8964710999999998E-2</v>
      </c>
      <c r="C148" s="1">
        <v>6.8712576999999997E-2</v>
      </c>
      <c r="D148" s="1">
        <v>9.900072E-2</v>
      </c>
      <c r="E148" s="1">
        <v>3.4522700000000003E-2</v>
      </c>
      <c r="F148" s="1">
        <v>4.7780099999999999E-2</v>
      </c>
    </row>
    <row r="149" spans="1:6" x14ac:dyDescent="0.2">
      <c r="A149" s="2">
        <v>44804</v>
      </c>
      <c r="B149" s="1">
        <v>5.2129799999999997E-2</v>
      </c>
      <c r="C149" s="1">
        <v>4.4188199999999997E-2</v>
      </c>
      <c r="D149" s="1">
        <v>7.8847626000000004E-2</v>
      </c>
      <c r="E149" s="1">
        <v>1.1332500000000001E-2</v>
      </c>
      <c r="F149" s="1">
        <v>3.7159400000000002E-2</v>
      </c>
    </row>
    <row r="150" spans="1:6" x14ac:dyDescent="0.2">
      <c r="A150" s="2">
        <v>44834</v>
      </c>
      <c r="B150" s="1">
        <v>4.5307500000000001E-2</v>
      </c>
      <c r="C150" s="1">
        <v>1.9449999999999999E-2</v>
      </c>
      <c r="D150" s="1">
        <v>5.70938E-2</v>
      </c>
      <c r="E150" s="1">
        <v>-1.2782999999999999E-2</v>
      </c>
      <c r="F150" s="1">
        <v>1.6694899999999999E-2</v>
      </c>
    </row>
    <row r="151" spans="1:6" x14ac:dyDescent="0.2">
      <c r="A151" s="2">
        <v>44865</v>
      </c>
      <c r="B151" s="1">
        <v>2.38295E-2</v>
      </c>
      <c r="C151" s="1">
        <v>-1.0397E-3</v>
      </c>
      <c r="D151" s="1">
        <v>3.2136400000000002E-2</v>
      </c>
      <c r="E151" s="1">
        <v>-2.0237999999999999E-2</v>
      </c>
      <c r="F151" s="1">
        <v>3.28912E-3</v>
      </c>
    </row>
    <row r="152" spans="1:6" x14ac:dyDescent="0.2">
      <c r="A152" s="2">
        <v>44895</v>
      </c>
      <c r="B152" s="1">
        <v>2.7357900000000001E-2</v>
      </c>
      <c r="C152" s="1">
        <v>1.6043499999999999E-2</v>
      </c>
      <c r="D152" s="1">
        <v>5.1888999999999998E-2</v>
      </c>
      <c r="E152" s="1">
        <v>8.9128999999999996E-3</v>
      </c>
      <c r="F152" s="1">
        <v>2.9384799999999999E-2</v>
      </c>
    </row>
    <row r="153" spans="1:6" x14ac:dyDescent="0.2">
      <c r="A153" s="2">
        <v>44926</v>
      </c>
      <c r="B153" s="1">
        <v>4.4989599999999998E-2</v>
      </c>
      <c r="C153" s="1">
        <v>-1.9022000000000001E-2</v>
      </c>
      <c r="D153" s="1">
        <v>7.7942699999999998E-3</v>
      </c>
      <c r="E153" s="1">
        <v>-3.0675000000000001E-2</v>
      </c>
      <c r="F153" s="1">
        <v>-1.9030999999999999E-2</v>
      </c>
    </row>
    <row r="154" spans="1:6" x14ac:dyDescent="0.2">
      <c r="A154" s="2">
        <v>44957</v>
      </c>
      <c r="B154" s="1">
        <v>1.77854E-2</v>
      </c>
      <c r="C154" s="1">
        <v>-4.6779000000000001E-2</v>
      </c>
      <c r="D154" s="1">
        <v>-3.5587000000000001E-2</v>
      </c>
      <c r="E154" s="1">
        <v>-6.2806096000000006E-2</v>
      </c>
      <c r="F154" s="1">
        <v>-3.8275000000000003E-2</v>
      </c>
    </row>
    <row r="155" spans="1:6" x14ac:dyDescent="0.2">
      <c r="A155" s="2">
        <v>44985</v>
      </c>
      <c r="B155" s="1">
        <v>-2.9141E-2</v>
      </c>
      <c r="C155" s="1">
        <v>-6.6552505999999997E-2</v>
      </c>
      <c r="D155" s="1">
        <v>-4.6244E-2</v>
      </c>
      <c r="E155" s="1">
        <v>-6.5076264999999994E-2</v>
      </c>
      <c r="F155" s="1">
        <v>-3.4852000000000001E-2</v>
      </c>
    </row>
    <row r="156" spans="1:6" x14ac:dyDescent="0.2">
      <c r="A156" s="2">
        <v>45016</v>
      </c>
      <c r="B156" s="1">
        <v>-3.1019999999999999E-2</v>
      </c>
      <c r="C156" s="1">
        <v>-0.106656564</v>
      </c>
      <c r="D156" s="1">
        <v>-7.3658352999999996E-2</v>
      </c>
      <c r="E156" s="1">
        <v>-0.11496329299999999</v>
      </c>
      <c r="F156" s="1">
        <v>-8.7532528999999998E-2</v>
      </c>
    </row>
    <row r="157" spans="1:6" x14ac:dyDescent="0.2">
      <c r="A157" s="2">
        <v>45046</v>
      </c>
      <c r="B157" s="1">
        <v>-2.6010999999999999E-2</v>
      </c>
      <c r="C157" s="1">
        <v>-0.113284299</v>
      </c>
      <c r="D157" s="1">
        <v>-9.0210427999999995E-2</v>
      </c>
      <c r="E157" s="1">
        <v>-0.110933358</v>
      </c>
      <c r="F157" s="1">
        <v>-7.7428826000000006E-2</v>
      </c>
    </row>
    <row r="158" spans="1:6" x14ac:dyDescent="0.2">
      <c r="A158" s="2">
        <v>45077</v>
      </c>
      <c r="B158" s="1">
        <v>-3.9098000000000001E-2</v>
      </c>
      <c r="C158" s="1">
        <v>-0.14904210300000001</v>
      </c>
      <c r="D158" s="1">
        <v>-0.114339551</v>
      </c>
      <c r="E158" s="1">
        <v>-0.121585923</v>
      </c>
      <c r="F158" s="1">
        <v>-0.10690798999999999</v>
      </c>
    </row>
    <row r="159" spans="1:6" x14ac:dyDescent="0.2">
      <c r="A159" s="2">
        <v>45107</v>
      </c>
      <c r="B159" s="1">
        <v>-3.8204000000000002E-2</v>
      </c>
      <c r="C159" s="1">
        <v>-0.15316448799999999</v>
      </c>
      <c r="D159" s="1">
        <v>-0.10340476</v>
      </c>
      <c r="E159" s="1">
        <v>-0.12858118199999999</v>
      </c>
      <c r="F159" s="1">
        <v>-9.4438147E-2</v>
      </c>
    </row>
    <row r="160" spans="1:6" x14ac:dyDescent="0.2">
      <c r="A160" s="2">
        <v>45138</v>
      </c>
      <c r="B160" s="1">
        <v>-2.8445000000000002E-2</v>
      </c>
      <c r="C160" s="1">
        <v>-0.14949389399999999</v>
      </c>
      <c r="D160" s="1">
        <v>-8.6574610999999996E-2</v>
      </c>
      <c r="E160" s="1">
        <v>-0.118349125</v>
      </c>
      <c r="F160" s="1">
        <v>-6.9426435999999994E-2</v>
      </c>
    </row>
    <row r="161" spans="1:6" x14ac:dyDescent="0.2">
      <c r="A161" s="2">
        <v>45169</v>
      </c>
      <c r="B161" s="1">
        <v>-3.7857000000000002E-2</v>
      </c>
      <c r="C161" s="1">
        <v>-0.13627798499999999</v>
      </c>
      <c r="D161" s="1">
        <v>-9.2338011999999997E-2</v>
      </c>
      <c r="E161" s="1">
        <v>-0.11434610100000001</v>
      </c>
      <c r="F161" s="1">
        <v>-8.3943869000000004E-2</v>
      </c>
    </row>
    <row r="162" spans="1:6" x14ac:dyDescent="0.2">
      <c r="A162" s="2">
        <v>45199</v>
      </c>
      <c r="B162" s="1">
        <v>-3.5895999999999997E-2</v>
      </c>
      <c r="C162" s="1">
        <v>-0.115603794</v>
      </c>
      <c r="D162" s="1">
        <v>-7.2691150999999996E-2</v>
      </c>
      <c r="E162" s="1">
        <v>-0.111065156</v>
      </c>
      <c r="F162" s="1">
        <v>-7.3679320000000006E-2</v>
      </c>
    </row>
    <row r="163" spans="1:6" x14ac:dyDescent="0.2">
      <c r="A163" s="2">
        <v>45230</v>
      </c>
      <c r="B163" s="1">
        <v>-2.622E-2</v>
      </c>
      <c r="C163" s="1">
        <v>-9.0742582000000002E-2</v>
      </c>
      <c r="D163" s="1">
        <v>-4.5402999999999999E-2</v>
      </c>
      <c r="E163" s="1">
        <v>-8.8733086000000003E-2</v>
      </c>
      <c r="F163" s="1">
        <v>-6.2481000000000002E-2</v>
      </c>
    </row>
    <row r="164" spans="1:6" x14ac:dyDescent="0.2">
      <c r="A164" s="2">
        <v>45260</v>
      </c>
      <c r="B164" s="1">
        <v>-1.8158000000000001E-2</v>
      </c>
      <c r="C164" s="1">
        <v>-8.9481512999999999E-2</v>
      </c>
      <c r="D164" s="1">
        <v>-4.7563000000000001E-2</v>
      </c>
      <c r="E164" s="1">
        <v>-7.2727E-2</v>
      </c>
      <c r="F164" s="1">
        <v>-5.4358999999999998E-2</v>
      </c>
    </row>
    <row r="165" spans="1:6" x14ac:dyDescent="0.2">
      <c r="A165" s="2">
        <v>45291</v>
      </c>
      <c r="B165" s="1">
        <v>-2.7462E-2</v>
      </c>
      <c r="C165" s="1">
        <v>-9.1103115999999998E-2</v>
      </c>
      <c r="D165" s="1">
        <v>-6.0002E-2</v>
      </c>
      <c r="E165" s="1">
        <v>-7.2626000999999996E-2</v>
      </c>
      <c r="F165" s="1">
        <v>-4.4400000000000002E-2</v>
      </c>
    </row>
    <row r="166" spans="1:6" x14ac:dyDescent="0.2">
      <c r="A166" s="2">
        <v>45322</v>
      </c>
      <c r="B166" s="1">
        <v>-2.7515999999999999E-2</v>
      </c>
      <c r="C166" s="1">
        <v>-7.0173017000000004E-2</v>
      </c>
      <c r="D166" s="1">
        <v>-4.9035000000000002E-2</v>
      </c>
      <c r="E166" s="1">
        <v>-5.5818E-2</v>
      </c>
      <c r="F166" s="1">
        <v>-1.0274E-2</v>
      </c>
    </row>
    <row r="167" spans="1:6" x14ac:dyDescent="0.2">
      <c r="A167" s="2">
        <v>45351</v>
      </c>
      <c r="B167" s="1">
        <v>7.8901486000000007E-2</v>
      </c>
      <c r="C167" s="1">
        <v>-3.3925999999999998E-2</v>
      </c>
      <c r="D167" s="1">
        <v>-1.3440000000000001E-2</v>
      </c>
      <c r="E167" s="1">
        <v>-3.4653999999999997E-2</v>
      </c>
      <c r="F167" s="1">
        <v>2.3936099999999998E-2</v>
      </c>
    </row>
    <row r="168" spans="1:6" x14ac:dyDescent="0.2">
      <c r="A168" s="2">
        <v>45382</v>
      </c>
      <c r="B168" s="1">
        <v>8.1868541000000003E-2</v>
      </c>
      <c r="C168" s="1">
        <v>-2.3987000000000001E-2</v>
      </c>
      <c r="D168" s="1">
        <v>3.4270799999999999E-3</v>
      </c>
      <c r="E168" s="1">
        <v>-2.4271999999999998E-2</v>
      </c>
      <c r="F168" s="1">
        <v>1.5309400000000001E-2</v>
      </c>
    </row>
    <row r="169" spans="1:6" x14ac:dyDescent="0.2">
      <c r="A169" s="2">
        <v>45412</v>
      </c>
      <c r="B169" s="1">
        <v>7.6536967999999997E-2</v>
      </c>
      <c r="C169" s="1">
        <v>-1.4236E-2</v>
      </c>
      <c r="D169" s="1">
        <v>7.9760999999999999E-3</v>
      </c>
      <c r="E169" s="1">
        <v>-3.0859000000000001E-2</v>
      </c>
      <c r="F169" s="1">
        <v>2.12315E-2</v>
      </c>
    </row>
    <row r="170" spans="1:6" x14ac:dyDescent="0.2">
      <c r="A170" s="2">
        <v>45443</v>
      </c>
      <c r="B170" s="1">
        <v>9.4594895999999998E-2</v>
      </c>
      <c r="C170" s="1">
        <v>9.0132000000000007E-3</v>
      </c>
      <c r="D170" s="1">
        <v>3.76675E-2</v>
      </c>
      <c r="E170" s="1">
        <v>1.8643799999999999E-3</v>
      </c>
      <c r="F170" s="1">
        <v>4.8926499999999998E-2</v>
      </c>
    </row>
    <row r="171" spans="1:6" x14ac:dyDescent="0.2">
      <c r="A171" s="2">
        <v>45473</v>
      </c>
      <c r="B171" s="1">
        <v>7.5647800000000001E-2</v>
      </c>
      <c r="C171" s="1">
        <v>1.3820000000000001E-2</v>
      </c>
      <c r="D171" s="1">
        <v>3.2981900000000001E-2</v>
      </c>
      <c r="E171" s="1">
        <v>1.7187899999999999E-2</v>
      </c>
      <c r="F171" s="1">
        <v>5.8068399999999999E-2</v>
      </c>
    </row>
    <row r="172" spans="1:6" x14ac:dyDescent="0.2">
      <c r="A172" s="2">
        <v>45504</v>
      </c>
      <c r="B172" s="1">
        <v>7.7192034000000007E-2</v>
      </c>
      <c r="C172" s="1">
        <v>2.5520899999999999E-2</v>
      </c>
      <c r="D172" s="1">
        <v>4.8176999999999998E-2</v>
      </c>
      <c r="E172" s="1">
        <v>3.4516699999999997E-2</v>
      </c>
      <c r="F172" s="1">
        <v>6.7905518999999998E-2</v>
      </c>
    </row>
    <row r="173" spans="1:6" x14ac:dyDescent="0.2">
      <c r="A173" s="2">
        <v>45535</v>
      </c>
      <c r="B173" s="1">
        <v>0.103668344</v>
      </c>
      <c r="C173" s="1">
        <v>3.1577099999999997E-2</v>
      </c>
      <c r="D173" s="1">
        <v>4.7836499999999997E-2</v>
      </c>
      <c r="E173" s="1">
        <v>4.6203899999999999E-2</v>
      </c>
      <c r="F173" s="1">
        <v>6.5334470000000006E-2</v>
      </c>
    </row>
    <row r="174" spans="1:6" x14ac:dyDescent="0.2">
      <c r="A174" s="2">
        <v>45565</v>
      </c>
      <c r="B174" s="1">
        <v>0.112100434</v>
      </c>
      <c r="C174" s="1">
        <v>3.9554400000000003E-2</v>
      </c>
      <c r="D174" s="1">
        <v>6.1363899999999999E-2</v>
      </c>
      <c r="E174" s="1">
        <v>6.11516E-2</v>
      </c>
      <c r="F174" s="1">
        <v>7.9787490000000003E-2</v>
      </c>
    </row>
    <row r="175" spans="1:6" x14ac:dyDescent="0.2">
      <c r="A175" s="2">
        <v>45596</v>
      </c>
      <c r="B175" s="1">
        <v>8.9708414E-2</v>
      </c>
      <c r="C175" s="1">
        <v>3.50344E-2</v>
      </c>
      <c r="D175" s="1">
        <v>6.6196621999999997E-2</v>
      </c>
      <c r="E175" s="1">
        <v>5.9155800000000001E-2</v>
      </c>
      <c r="F175" s="1">
        <v>8.0906094999999997E-2</v>
      </c>
    </row>
    <row r="176" spans="1:6" x14ac:dyDescent="0.2">
      <c r="A176" s="2">
        <v>45626</v>
      </c>
      <c r="B176" s="1">
        <v>8.3825953999999994E-2</v>
      </c>
      <c r="C176" s="1">
        <v>3.5005799999999997E-2</v>
      </c>
      <c r="D176" s="1">
        <v>6.0889100000000002E-2</v>
      </c>
      <c r="E176" s="1">
        <v>5.3866200000000003E-2</v>
      </c>
      <c r="F176" s="1">
        <v>9.0215349E-2</v>
      </c>
    </row>
    <row r="177" spans="1:6" x14ac:dyDescent="0.2">
      <c r="A177" s="2">
        <v>45657</v>
      </c>
      <c r="B177" s="1">
        <v>5.9347400000000002E-2</v>
      </c>
      <c r="C177" s="1">
        <v>4.0183900000000002E-2</v>
      </c>
      <c r="D177" s="1">
        <v>6.4484788000000001E-2</v>
      </c>
      <c r="E177" s="1">
        <v>5.2776299999999998E-2</v>
      </c>
      <c r="F177" s="1">
        <v>0.10675443900000001</v>
      </c>
    </row>
    <row r="178" spans="1:6" x14ac:dyDescent="0.2">
      <c r="A178" s="2">
        <v>45688</v>
      </c>
      <c r="B178" s="1">
        <v>7.7381492999999996E-2</v>
      </c>
      <c r="C178" s="1">
        <v>5.1345799999999997E-2</v>
      </c>
      <c r="D178" s="1">
        <v>7.0434248000000005E-2</v>
      </c>
      <c r="E178" s="1">
        <v>6.3660564000000003E-2</v>
      </c>
      <c r="F178" s="1">
        <v>0.112894486</v>
      </c>
    </row>
    <row r="179" spans="1:6" x14ac:dyDescent="0.2">
      <c r="A179" s="2">
        <v>45716</v>
      </c>
      <c r="B179" s="1">
        <v>6.2980943999999997E-2</v>
      </c>
      <c r="C179" s="1">
        <v>4.9879800000000002E-2</v>
      </c>
      <c r="D179" s="1">
        <v>7.3588820999999999E-2</v>
      </c>
      <c r="E179" s="1">
        <v>6.3636096000000003E-2</v>
      </c>
      <c r="F179" s="1">
        <v>0.113277959</v>
      </c>
    </row>
    <row r="180" spans="1:6" x14ac:dyDescent="0.2">
      <c r="A180" s="2">
        <v>45747</v>
      </c>
      <c r="B180" s="1">
        <v>6.3839180999999995E-2</v>
      </c>
      <c r="C180" s="1">
        <v>4.9518399999999997E-2</v>
      </c>
      <c r="D180" s="1">
        <v>6.9208983000000002E-2</v>
      </c>
      <c r="E180" s="1">
        <v>6.5730089000000005E-2</v>
      </c>
      <c r="F180" s="1">
        <v>0.124015682</v>
      </c>
    </row>
    <row r="181" spans="1:6" x14ac:dyDescent="0.2">
      <c r="A181" s="2">
        <v>45777</v>
      </c>
      <c r="B181" s="1">
        <v>6.3541024000000002E-2</v>
      </c>
      <c r="C181" s="1">
        <v>2.78921E-2</v>
      </c>
      <c r="D181" s="1">
        <v>4.8904400000000001E-2</v>
      </c>
      <c r="E181" s="1">
        <v>3.7912000000000001E-2</v>
      </c>
      <c r="F181" s="1">
        <v>6.3100610000000001E-2</v>
      </c>
    </row>
    <row r="182" spans="1:6" x14ac:dyDescent="0.2">
      <c r="A182" s="2">
        <v>45808</v>
      </c>
      <c r="C182" s="1">
        <v>3.2159100000000003E-2</v>
      </c>
      <c r="D182" s="1">
        <v>6.0446300000000001E-2</v>
      </c>
      <c r="E182" s="1">
        <v>4.6243699999999999E-2</v>
      </c>
      <c r="F182" s="1">
        <v>7.7724757000000005E-2</v>
      </c>
    </row>
    <row r="183" spans="1:6" x14ac:dyDescent="0.2">
      <c r="A183" s="2">
        <v>45838</v>
      </c>
      <c r="C183" s="1">
        <v>3.1712499999999998E-2</v>
      </c>
      <c r="D183" s="1">
        <v>5.2158799999999998E-2</v>
      </c>
      <c r="E183" s="1">
        <v>4.2102500000000001E-2</v>
      </c>
      <c r="F183" s="1">
        <v>7.3692437999999999E-2</v>
      </c>
    </row>
    <row r="184" spans="1:6" x14ac:dyDescent="0.2">
      <c r="A184" s="2">
        <v>45869</v>
      </c>
      <c r="C184" s="1">
        <v>4.8371200000000003E-2</v>
      </c>
      <c r="D184" s="1">
        <v>7.4220576999999996E-2</v>
      </c>
      <c r="E184" s="1">
        <v>5.6653599999999998E-2</v>
      </c>
      <c r="F184" s="1">
        <v>8.8101447999999999E-2</v>
      </c>
    </row>
    <row r="185" spans="1:6" x14ac:dyDescent="0.2">
      <c r="A185" s="2">
        <v>45900</v>
      </c>
      <c r="C185" s="1">
        <v>5.4120399999999999E-2</v>
      </c>
      <c r="D185" s="1">
        <v>9.0194347999999994E-2</v>
      </c>
      <c r="E185" s="1">
        <v>5.1720299999999997E-2</v>
      </c>
      <c r="F185" s="1">
        <v>9.0496828000000001E-2</v>
      </c>
    </row>
    <row r="186" spans="1:6" x14ac:dyDescent="0.2">
      <c r="A186" s="2">
        <v>45930</v>
      </c>
      <c r="C186" s="1">
        <v>6.6141470999999993E-2</v>
      </c>
      <c r="D186" s="1">
        <v>9.2562094999999997E-2</v>
      </c>
      <c r="E186" s="1">
        <v>7.1226103999999998E-2</v>
      </c>
      <c r="F186" s="1">
        <v>0.102134086</v>
      </c>
    </row>
    <row r="187" spans="1:6" x14ac:dyDescent="0.2">
      <c r="A187" s="2">
        <v>45961</v>
      </c>
      <c r="C187" s="1">
        <v>7.1170515000000004E-2</v>
      </c>
      <c r="D187" s="1">
        <v>9.6789528E-2</v>
      </c>
      <c r="E187" s="1">
        <v>7.1901199999999998E-2</v>
      </c>
      <c r="F187" s="1">
        <v>0.110797591</v>
      </c>
    </row>
    <row r="188" spans="1:6" x14ac:dyDescent="0.2">
      <c r="A188" s="2">
        <v>45991</v>
      </c>
    </row>
    <row r="189" spans="1:6" x14ac:dyDescent="0.2">
      <c r="A189" s="2">
        <v>46022</v>
      </c>
    </row>
    <row r="190" spans="1:6" x14ac:dyDescent="0.2">
      <c r="A190" s="2">
        <v>46053</v>
      </c>
    </row>
    <row r="191" spans="1:6" x14ac:dyDescent="0.2">
      <c r="A191" s="2">
        <v>46081</v>
      </c>
    </row>
    <row r="192" spans="1:6" x14ac:dyDescent="0.2">
      <c r="A192" s="2">
        <v>46112</v>
      </c>
    </row>
    <row r="193" spans="1:1" x14ac:dyDescent="0.2">
      <c r="A193" s="2">
        <v>46142</v>
      </c>
    </row>
    <row r="194" spans="1:1" x14ac:dyDescent="0.2">
      <c r="A194" s="2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/>
  </sheetViews>
  <sheetFormatPr defaultRowHeight="12" x14ac:dyDescent="0.2"/>
  <cols>
    <col min="1" max="1" width="11" style="1" customWidth="1"/>
    <col min="2" max="2" width="13" style="1" customWidth="1"/>
    <col min="3" max="6" width="16" style="1" customWidth="1"/>
    <col min="7" max="16384" width="9" style="1"/>
  </cols>
  <sheetData>
    <row r="1" spans="1:10" x14ac:dyDescent="0.2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42</v>
      </c>
    </row>
    <row r="2" spans="1:10" x14ac:dyDescent="0.2">
      <c r="A2" s="2">
        <v>40329</v>
      </c>
      <c r="B2" s="3">
        <v>57.4</v>
      </c>
      <c r="G2" s="1">
        <f>CORREL($B2:$B193,C2:C193)</f>
        <v>0.78052615001196379</v>
      </c>
      <c r="H2" s="1">
        <f>CORREL($B2:$B193,D2:D193)</f>
        <v>0.84100648351094476</v>
      </c>
      <c r="I2" s="1">
        <f>CORREL($B2:$B193,E2:E193)</f>
        <v>0.7786882386064532</v>
      </c>
      <c r="J2" s="1">
        <f>CORREL($B2:$B193,F2:F193)</f>
        <v>0.86543197870403166</v>
      </c>
    </row>
    <row r="3" spans="1:10" x14ac:dyDescent="0.2">
      <c r="A3" s="2">
        <v>40359</v>
      </c>
      <c r="B3" s="3">
        <v>56.5</v>
      </c>
    </row>
    <row r="4" spans="1:10" x14ac:dyDescent="0.2">
      <c r="A4" s="2">
        <v>40390</v>
      </c>
      <c r="B4" s="3">
        <v>56.1</v>
      </c>
    </row>
    <row r="5" spans="1:10" x14ac:dyDescent="0.2">
      <c r="A5" s="2">
        <v>40421</v>
      </c>
      <c r="B5" s="3">
        <v>56.4</v>
      </c>
    </row>
    <row r="6" spans="1:10" x14ac:dyDescent="0.2">
      <c r="A6" s="2">
        <v>40451</v>
      </c>
      <c r="B6" s="3">
        <v>55.3</v>
      </c>
    </row>
    <row r="7" spans="1:10" x14ac:dyDescent="0.2">
      <c r="A7" s="2">
        <v>40482</v>
      </c>
      <c r="B7" s="3">
        <v>56.9</v>
      </c>
    </row>
    <row r="8" spans="1:10" x14ac:dyDescent="0.2">
      <c r="A8" s="2">
        <v>40512</v>
      </c>
      <c r="B8" s="3">
        <v>57.3</v>
      </c>
    </row>
    <row r="9" spans="1:10" x14ac:dyDescent="0.2">
      <c r="A9" s="2">
        <v>40543</v>
      </c>
      <c r="B9" s="3">
        <v>56.6</v>
      </c>
    </row>
    <row r="10" spans="1:10" x14ac:dyDescent="0.2">
      <c r="A10" s="2">
        <v>40574</v>
      </c>
      <c r="B10" s="3">
        <v>59.1</v>
      </c>
    </row>
    <row r="11" spans="1:10" x14ac:dyDescent="0.2">
      <c r="A11" s="2">
        <v>40602</v>
      </c>
      <c r="B11" s="3">
        <v>59.2</v>
      </c>
    </row>
    <row r="12" spans="1:10" x14ac:dyDescent="0.2">
      <c r="A12" s="2">
        <v>40633</v>
      </c>
      <c r="B12" s="3">
        <v>58.4</v>
      </c>
    </row>
    <row r="13" spans="1:10" x14ac:dyDescent="0.2">
      <c r="A13" s="2">
        <v>40663</v>
      </c>
      <c r="B13" s="3">
        <v>57.9</v>
      </c>
    </row>
    <row r="14" spans="1:10" x14ac:dyDescent="0.2">
      <c r="A14" s="2">
        <v>40694</v>
      </c>
      <c r="B14" s="3">
        <v>54.8</v>
      </c>
    </row>
    <row r="15" spans="1:10" x14ac:dyDescent="0.2">
      <c r="A15" s="2">
        <v>40724</v>
      </c>
      <c r="B15" s="3">
        <v>55.8</v>
      </c>
    </row>
    <row r="16" spans="1:10" x14ac:dyDescent="0.2">
      <c r="A16" s="2">
        <v>40755</v>
      </c>
      <c r="B16" s="3">
        <v>52.9</v>
      </c>
    </row>
    <row r="17" spans="1:5" x14ac:dyDescent="0.2">
      <c r="A17" s="2">
        <v>40786</v>
      </c>
      <c r="B17" s="3">
        <v>52.6</v>
      </c>
    </row>
    <row r="18" spans="1:5" x14ac:dyDescent="0.2">
      <c r="A18" s="2">
        <v>40816</v>
      </c>
      <c r="B18" s="3">
        <v>53.7</v>
      </c>
    </row>
    <row r="19" spans="1:5" x14ac:dyDescent="0.2">
      <c r="A19" s="2">
        <v>40847</v>
      </c>
      <c r="B19" s="3">
        <v>51.4</v>
      </c>
    </row>
    <row r="20" spans="1:5" x14ac:dyDescent="0.2">
      <c r="A20" s="2">
        <v>40877</v>
      </c>
      <c r="B20" s="3">
        <v>51.8</v>
      </c>
      <c r="C20" s="1">
        <v>55.869683745000003</v>
      </c>
      <c r="E20" s="1">
        <v>55.902634122000002</v>
      </c>
    </row>
    <row r="21" spans="1:5" x14ac:dyDescent="0.2">
      <c r="A21" s="2">
        <v>40908</v>
      </c>
      <c r="B21" s="3">
        <v>53</v>
      </c>
      <c r="C21" s="1">
        <v>55.619417507999998</v>
      </c>
      <c r="E21" s="1">
        <v>55.714436761999998</v>
      </c>
    </row>
    <row r="22" spans="1:5" x14ac:dyDescent="0.2">
      <c r="A22" s="2">
        <v>40939</v>
      </c>
      <c r="B22" s="3">
        <v>54.2</v>
      </c>
      <c r="C22" s="1">
        <v>55.194041830000003</v>
      </c>
      <c r="E22" s="1">
        <v>55.468416038999997</v>
      </c>
    </row>
    <row r="23" spans="1:5" x14ac:dyDescent="0.2">
      <c r="A23" s="2">
        <v>40968</v>
      </c>
      <c r="B23" s="3">
        <v>53.3</v>
      </c>
      <c r="C23" s="1">
        <v>55.141636468000002</v>
      </c>
      <c r="E23" s="1">
        <v>55.407424884999998</v>
      </c>
    </row>
    <row r="24" spans="1:5" x14ac:dyDescent="0.2">
      <c r="A24" s="2">
        <v>40999</v>
      </c>
      <c r="B24" s="3">
        <v>53.5</v>
      </c>
      <c r="C24" s="1">
        <v>54.682896059000001</v>
      </c>
      <c r="E24" s="1">
        <v>54.790638428000001</v>
      </c>
    </row>
    <row r="25" spans="1:5" x14ac:dyDescent="0.2">
      <c r="A25" s="2">
        <v>41029</v>
      </c>
      <c r="B25" s="3">
        <v>55.2</v>
      </c>
      <c r="C25" s="1">
        <v>53.804608291000001</v>
      </c>
      <c r="E25" s="1">
        <v>53.766875607999999</v>
      </c>
    </row>
    <row r="26" spans="1:5" x14ac:dyDescent="0.2">
      <c r="A26" s="2">
        <v>41060</v>
      </c>
      <c r="B26" s="3">
        <v>53.2</v>
      </c>
      <c r="C26" s="1">
        <v>53.678477979</v>
      </c>
      <c r="E26" s="1">
        <v>53.340872496000003</v>
      </c>
    </row>
    <row r="27" spans="1:5" x14ac:dyDescent="0.2">
      <c r="A27" s="2">
        <v>41090</v>
      </c>
      <c r="B27" s="3">
        <v>49.5</v>
      </c>
      <c r="C27" s="1">
        <v>53.250660963999998</v>
      </c>
      <c r="E27" s="1">
        <v>52.859949710999999</v>
      </c>
    </row>
    <row r="28" spans="1:5" x14ac:dyDescent="0.2">
      <c r="A28" s="2">
        <v>41121</v>
      </c>
      <c r="B28" s="3">
        <v>49.6</v>
      </c>
      <c r="C28" s="1">
        <v>53.079952634999998</v>
      </c>
      <c r="E28" s="1">
        <v>52.579736717000003</v>
      </c>
    </row>
    <row r="29" spans="1:5" x14ac:dyDescent="0.2">
      <c r="A29" s="2">
        <v>41152</v>
      </c>
      <c r="B29" s="3">
        <v>49</v>
      </c>
      <c r="C29" s="1">
        <v>53.300815772999997</v>
      </c>
      <c r="E29" s="1">
        <v>52.586943417000001</v>
      </c>
    </row>
    <row r="30" spans="1:5" x14ac:dyDescent="0.2">
      <c r="A30" s="2">
        <v>41182</v>
      </c>
      <c r="B30" s="3">
        <v>50.8</v>
      </c>
      <c r="C30" s="1">
        <v>53.203295421999997</v>
      </c>
      <c r="E30" s="1">
        <v>52.486265484999997</v>
      </c>
    </row>
    <row r="31" spans="1:5" x14ac:dyDescent="0.2">
      <c r="A31" s="2">
        <v>41213</v>
      </c>
      <c r="B31" s="3">
        <v>50.5</v>
      </c>
      <c r="C31" s="1">
        <v>52.970043138000001</v>
      </c>
      <c r="E31" s="1">
        <v>52.243515088000002</v>
      </c>
    </row>
    <row r="32" spans="1:5" x14ac:dyDescent="0.2">
      <c r="A32" s="2">
        <v>41243</v>
      </c>
      <c r="B32" s="3">
        <v>48</v>
      </c>
      <c r="C32" s="1">
        <v>53.155744052999999</v>
      </c>
      <c r="E32" s="1">
        <v>52.556377853000001</v>
      </c>
    </row>
    <row r="33" spans="1:5" x14ac:dyDescent="0.2">
      <c r="A33" s="2">
        <v>41274</v>
      </c>
      <c r="B33" s="3">
        <v>50.1</v>
      </c>
      <c r="C33" s="1">
        <v>53.124608313000003</v>
      </c>
      <c r="E33" s="1">
        <v>52.371086847999997</v>
      </c>
    </row>
    <row r="34" spans="1:5" x14ac:dyDescent="0.2">
      <c r="A34" s="2">
        <v>41305</v>
      </c>
      <c r="B34" s="3">
        <v>53.3</v>
      </c>
      <c r="C34" s="1">
        <v>53.146682452999997</v>
      </c>
      <c r="E34" s="1">
        <v>52.556353911000002</v>
      </c>
    </row>
    <row r="35" spans="1:5" x14ac:dyDescent="0.2">
      <c r="A35" s="2">
        <v>41333</v>
      </c>
      <c r="B35" s="3">
        <v>54.2</v>
      </c>
      <c r="C35" s="1">
        <v>53.321373264000002</v>
      </c>
      <c r="E35" s="1">
        <v>52.839604717</v>
      </c>
    </row>
    <row r="36" spans="1:5" x14ac:dyDescent="0.2">
      <c r="A36" s="2">
        <v>41364</v>
      </c>
      <c r="B36" s="3">
        <v>51.9</v>
      </c>
      <c r="C36" s="1">
        <v>53.111452084</v>
      </c>
      <c r="E36" s="1">
        <v>52.545031313999999</v>
      </c>
    </row>
    <row r="37" spans="1:5" x14ac:dyDescent="0.2">
      <c r="A37" s="2">
        <v>41394</v>
      </c>
      <c r="B37" s="3">
        <v>51</v>
      </c>
      <c r="C37" s="1">
        <v>52.621214672999997</v>
      </c>
      <c r="E37" s="1">
        <v>51.993180854999999</v>
      </c>
    </row>
    <row r="38" spans="1:5" x14ac:dyDescent="0.2">
      <c r="A38" s="2">
        <v>41425</v>
      </c>
      <c r="B38" s="3">
        <v>50.8</v>
      </c>
      <c r="C38" s="1">
        <v>52.910756147000001</v>
      </c>
      <c r="E38" s="1">
        <v>52.265674775999997</v>
      </c>
    </row>
    <row r="39" spans="1:5" x14ac:dyDescent="0.2">
      <c r="A39" s="2">
        <v>41455</v>
      </c>
      <c r="B39" s="3">
        <v>51.1</v>
      </c>
      <c r="C39" s="1">
        <v>53.029454262000002</v>
      </c>
      <c r="E39" s="1">
        <v>52.318751413000001</v>
      </c>
    </row>
    <row r="40" spans="1:5" x14ac:dyDescent="0.2">
      <c r="A40" s="2">
        <v>41486</v>
      </c>
      <c r="B40" s="3">
        <v>53.8</v>
      </c>
      <c r="C40" s="1">
        <v>53.304371345</v>
      </c>
      <c r="E40" s="1">
        <v>52.754645197999999</v>
      </c>
    </row>
    <row r="41" spans="1:5" x14ac:dyDescent="0.2">
      <c r="A41" s="2">
        <v>41517</v>
      </c>
      <c r="B41" s="3">
        <v>54</v>
      </c>
      <c r="C41" s="1">
        <v>53.707856290999999</v>
      </c>
      <c r="E41" s="1">
        <v>53.185517658000002</v>
      </c>
    </row>
    <row r="42" spans="1:5" x14ac:dyDescent="0.2">
      <c r="A42" s="2">
        <v>41547</v>
      </c>
      <c r="B42" s="3">
        <v>54.6</v>
      </c>
      <c r="C42" s="1">
        <v>53.493549047000002</v>
      </c>
      <c r="E42" s="1">
        <v>52.928293625000002</v>
      </c>
    </row>
    <row r="43" spans="1:5" x14ac:dyDescent="0.2">
      <c r="A43" s="2">
        <v>41578</v>
      </c>
      <c r="B43" s="3">
        <v>54.6</v>
      </c>
      <c r="C43" s="1">
        <v>53.450661662000002</v>
      </c>
      <c r="E43" s="1">
        <v>53.020424046000002</v>
      </c>
    </row>
    <row r="44" spans="1:5" x14ac:dyDescent="0.2">
      <c r="A44" s="2">
        <v>41608</v>
      </c>
      <c r="B44" s="3">
        <v>55.5</v>
      </c>
      <c r="C44" s="1">
        <v>53.753676024000001</v>
      </c>
      <c r="E44" s="1">
        <v>53.222332119999997</v>
      </c>
    </row>
    <row r="45" spans="1:5" x14ac:dyDescent="0.2">
      <c r="A45" s="2">
        <v>41639</v>
      </c>
      <c r="B45" s="3">
        <v>56.5</v>
      </c>
      <c r="C45" s="1">
        <v>54.018841731000002</v>
      </c>
      <c r="E45" s="1">
        <v>53.451627201000001</v>
      </c>
    </row>
    <row r="46" spans="1:5" x14ac:dyDescent="0.2">
      <c r="A46" s="2">
        <v>41670</v>
      </c>
      <c r="B46" s="3">
        <v>52.5</v>
      </c>
      <c r="C46" s="1">
        <v>53.867809315000002</v>
      </c>
      <c r="E46" s="1">
        <v>53.517643638999999</v>
      </c>
    </row>
    <row r="47" spans="1:5" x14ac:dyDescent="0.2">
      <c r="A47" s="2">
        <v>41698</v>
      </c>
      <c r="B47" s="3">
        <v>55</v>
      </c>
      <c r="C47" s="1">
        <v>53.955787155000003</v>
      </c>
      <c r="E47" s="1">
        <v>53.614847523999998</v>
      </c>
    </row>
    <row r="48" spans="1:5" x14ac:dyDescent="0.2">
      <c r="A48" s="2">
        <v>41729</v>
      </c>
      <c r="B48" s="3">
        <v>55.9</v>
      </c>
      <c r="C48" s="1">
        <v>53.800818796000001</v>
      </c>
      <c r="E48" s="1">
        <v>53.305644696999998</v>
      </c>
    </row>
    <row r="49" spans="1:5" x14ac:dyDescent="0.2">
      <c r="A49" s="2">
        <v>41759</v>
      </c>
      <c r="B49" s="3">
        <v>56.6</v>
      </c>
      <c r="C49" s="1">
        <v>53.661655060000001</v>
      </c>
      <c r="E49" s="1">
        <v>53.072050404000002</v>
      </c>
    </row>
    <row r="50" spans="1:5" x14ac:dyDescent="0.2">
      <c r="A50" s="2">
        <v>41790</v>
      </c>
      <c r="B50" s="3">
        <v>55.7</v>
      </c>
      <c r="C50" s="1">
        <v>53.687447732000003</v>
      </c>
      <c r="E50" s="1">
        <v>53.163181573999999</v>
      </c>
    </row>
    <row r="51" spans="1:5" x14ac:dyDescent="0.2">
      <c r="A51" s="2">
        <v>41820</v>
      </c>
      <c r="B51" s="3">
        <v>55</v>
      </c>
      <c r="C51" s="1">
        <v>53.500649731999999</v>
      </c>
      <c r="E51" s="1">
        <v>53.051113428000001</v>
      </c>
    </row>
    <row r="52" spans="1:5" x14ac:dyDescent="0.2">
      <c r="A52" s="2">
        <v>41851</v>
      </c>
      <c r="B52" s="3">
        <v>55.1</v>
      </c>
      <c r="C52" s="1">
        <v>53.546760247999998</v>
      </c>
      <c r="E52" s="1">
        <v>53.204134965999998</v>
      </c>
    </row>
    <row r="53" spans="1:5" x14ac:dyDescent="0.2">
      <c r="A53" s="2">
        <v>41882</v>
      </c>
      <c r="B53" s="3">
        <v>56.3</v>
      </c>
      <c r="C53" s="1">
        <v>53.562131299000001</v>
      </c>
      <c r="E53" s="1">
        <v>53.178510832999997</v>
      </c>
    </row>
    <row r="54" spans="1:5" x14ac:dyDescent="0.2">
      <c r="A54" s="2">
        <v>41912</v>
      </c>
      <c r="B54" s="3">
        <v>55.7</v>
      </c>
      <c r="C54" s="1">
        <v>53.372980636999998</v>
      </c>
      <c r="E54" s="1">
        <v>53.013810051</v>
      </c>
    </row>
    <row r="55" spans="1:5" x14ac:dyDescent="0.2">
      <c r="A55" s="2">
        <v>41943</v>
      </c>
      <c r="B55" s="3">
        <v>56.2</v>
      </c>
      <c r="C55" s="1">
        <v>53.591689033999998</v>
      </c>
      <c r="E55" s="1">
        <v>53.255553468000002</v>
      </c>
    </row>
    <row r="56" spans="1:5" x14ac:dyDescent="0.2">
      <c r="A56" s="2">
        <v>41973</v>
      </c>
      <c r="B56" s="3">
        <v>56.3</v>
      </c>
      <c r="C56" s="1">
        <v>53.522192871999998</v>
      </c>
      <c r="E56" s="1">
        <v>53.257640344999999</v>
      </c>
    </row>
    <row r="57" spans="1:5" x14ac:dyDescent="0.2">
      <c r="A57" s="2">
        <v>42004</v>
      </c>
      <c r="B57" s="3">
        <v>55.7</v>
      </c>
      <c r="C57" s="1">
        <v>53.439756170999999</v>
      </c>
      <c r="E57" s="1">
        <v>53.256771819000001</v>
      </c>
    </row>
    <row r="58" spans="1:5" x14ac:dyDescent="0.2">
      <c r="A58" s="2">
        <v>42035</v>
      </c>
      <c r="B58" s="3">
        <v>53.9</v>
      </c>
      <c r="C58" s="1">
        <v>53.408299088</v>
      </c>
      <c r="E58" s="1">
        <v>53.259335729999997</v>
      </c>
    </row>
    <row r="59" spans="1:5" x14ac:dyDescent="0.2">
      <c r="A59" s="2">
        <v>42063</v>
      </c>
      <c r="B59" s="3">
        <v>53</v>
      </c>
      <c r="C59" s="1">
        <v>53.498920882999997</v>
      </c>
      <c r="E59" s="1">
        <v>53.335857961000002</v>
      </c>
    </row>
    <row r="60" spans="1:5" x14ac:dyDescent="0.2">
      <c r="A60" s="2">
        <v>42094</v>
      </c>
      <c r="B60" s="3">
        <v>52.1</v>
      </c>
      <c r="C60" s="1">
        <v>53.245078626000002</v>
      </c>
      <c r="E60" s="1">
        <v>53.209771723000003</v>
      </c>
    </row>
    <row r="61" spans="1:5" x14ac:dyDescent="0.2">
      <c r="A61" s="2">
        <v>42124</v>
      </c>
      <c r="B61" s="3">
        <v>51.9</v>
      </c>
      <c r="C61" s="1">
        <v>52.879632430999997</v>
      </c>
      <c r="E61" s="1">
        <v>52.836184119000002</v>
      </c>
    </row>
    <row r="62" spans="1:5" x14ac:dyDescent="0.2">
      <c r="A62" s="2">
        <v>42155</v>
      </c>
      <c r="B62" s="3">
        <v>52.9</v>
      </c>
      <c r="C62" s="1">
        <v>52.998714458000002</v>
      </c>
      <c r="E62" s="1">
        <v>52.797930688000001</v>
      </c>
    </row>
    <row r="63" spans="1:5" x14ac:dyDescent="0.2">
      <c r="A63" s="2">
        <v>42185</v>
      </c>
      <c r="B63" s="3">
        <v>52.5</v>
      </c>
      <c r="C63" s="1">
        <v>52.643929403000001</v>
      </c>
      <c r="E63" s="1">
        <v>52.486417191000001</v>
      </c>
    </row>
    <row r="64" spans="1:5" x14ac:dyDescent="0.2">
      <c r="A64" s="2">
        <v>42216</v>
      </c>
      <c r="B64" s="3">
        <v>52</v>
      </c>
      <c r="C64" s="1">
        <v>52.581500828999999</v>
      </c>
      <c r="E64" s="1">
        <v>52.493122902000003</v>
      </c>
    </row>
    <row r="65" spans="1:6" x14ac:dyDescent="0.2">
      <c r="A65" s="2">
        <v>42247</v>
      </c>
      <c r="B65" s="3">
        <v>50.2</v>
      </c>
      <c r="C65" s="1">
        <v>52.775605364999997</v>
      </c>
      <c r="E65" s="1">
        <v>52.656978051000003</v>
      </c>
    </row>
    <row r="66" spans="1:6" x14ac:dyDescent="0.2">
      <c r="A66" s="2">
        <v>42277</v>
      </c>
      <c r="B66" s="3">
        <v>50.1</v>
      </c>
      <c r="C66" s="1">
        <v>52.792301156999997</v>
      </c>
      <c r="E66" s="1">
        <v>52.779969905000002</v>
      </c>
    </row>
    <row r="67" spans="1:6" x14ac:dyDescent="0.2">
      <c r="A67" s="2">
        <v>42308</v>
      </c>
      <c r="B67" s="3">
        <v>49.1</v>
      </c>
      <c r="C67" s="1">
        <v>52.646631151999998</v>
      </c>
      <c r="E67" s="1">
        <v>52.726966447999999</v>
      </c>
    </row>
    <row r="68" spans="1:6" x14ac:dyDescent="0.2">
      <c r="A68" s="2">
        <v>42338</v>
      </c>
      <c r="B68" s="3">
        <v>49.1</v>
      </c>
      <c r="C68" s="1">
        <v>53.113683883</v>
      </c>
      <c r="E68" s="1">
        <v>53.002211590000002</v>
      </c>
    </row>
    <row r="69" spans="1:6" x14ac:dyDescent="0.2">
      <c r="A69" s="2">
        <v>42369</v>
      </c>
      <c r="B69" s="3">
        <v>48.7</v>
      </c>
      <c r="C69" s="1">
        <v>53.325276979000002</v>
      </c>
      <c r="E69" s="1">
        <v>53.293422302000003</v>
      </c>
    </row>
    <row r="70" spans="1:6" x14ac:dyDescent="0.2">
      <c r="A70" s="2">
        <v>42400</v>
      </c>
      <c r="B70" s="3">
        <v>47.6</v>
      </c>
      <c r="C70" s="1">
        <v>53.558668750000002</v>
      </c>
      <c r="E70" s="1">
        <v>53.536626071000001</v>
      </c>
    </row>
    <row r="71" spans="1:6" x14ac:dyDescent="0.2">
      <c r="A71" s="2">
        <v>42429</v>
      </c>
      <c r="B71" s="3">
        <v>49.2</v>
      </c>
      <c r="C71" s="1">
        <v>54.289527933000002</v>
      </c>
      <c r="E71" s="1">
        <v>54.224869413</v>
      </c>
    </row>
    <row r="72" spans="1:6" x14ac:dyDescent="0.2">
      <c r="A72" s="2">
        <v>42460</v>
      </c>
      <c r="B72" s="3">
        <v>51</v>
      </c>
      <c r="C72" s="1">
        <v>54.465172041999999</v>
      </c>
      <c r="E72" s="1">
        <v>54.494498884000002</v>
      </c>
    </row>
    <row r="73" spans="1:6" x14ac:dyDescent="0.2">
      <c r="A73" s="2">
        <v>42490</v>
      </c>
      <c r="B73" s="3">
        <v>51.3</v>
      </c>
      <c r="C73" s="1">
        <v>54.280115692000003</v>
      </c>
      <c r="E73" s="1">
        <v>54.311268355999999</v>
      </c>
    </row>
    <row r="74" spans="1:6" x14ac:dyDescent="0.2">
      <c r="A74" s="2">
        <v>42521</v>
      </c>
      <c r="B74" s="3">
        <v>51.4</v>
      </c>
      <c r="C74" s="1">
        <v>54.461787950000002</v>
      </c>
      <c r="E74" s="1">
        <v>54.567708559000003</v>
      </c>
    </row>
    <row r="75" spans="1:6" x14ac:dyDescent="0.2">
      <c r="A75" s="2">
        <v>42551</v>
      </c>
      <c r="B75" s="3">
        <v>52.2</v>
      </c>
      <c r="C75" s="1">
        <v>54.634222383000001</v>
      </c>
      <c r="E75" s="1">
        <v>54.890755312000003</v>
      </c>
    </row>
    <row r="76" spans="1:6" x14ac:dyDescent="0.2">
      <c r="A76" s="2">
        <v>42582</v>
      </c>
      <c r="B76" s="3">
        <v>52.7</v>
      </c>
      <c r="C76" s="1">
        <v>54.743558487000001</v>
      </c>
      <c r="E76" s="1">
        <v>55.047924393999999</v>
      </c>
    </row>
    <row r="77" spans="1:6" x14ac:dyDescent="0.2">
      <c r="A77" s="2">
        <v>42613</v>
      </c>
      <c r="B77" s="3">
        <v>49.8</v>
      </c>
      <c r="C77" s="1">
        <v>55.127393107000003</v>
      </c>
      <c r="E77" s="1">
        <v>55.246609151000001</v>
      </c>
    </row>
    <row r="78" spans="1:6" x14ac:dyDescent="0.2">
      <c r="A78" s="2">
        <v>42643</v>
      </c>
      <c r="B78" s="3">
        <v>51.1</v>
      </c>
      <c r="C78" s="1">
        <v>55.412670464000001</v>
      </c>
      <c r="E78" s="1">
        <v>55.622903008999998</v>
      </c>
    </row>
    <row r="79" spans="1:6" x14ac:dyDescent="0.2">
      <c r="A79" s="2">
        <v>42674</v>
      </c>
      <c r="B79" s="3">
        <v>51.8</v>
      </c>
      <c r="C79" s="1">
        <v>55.470285677</v>
      </c>
      <c r="E79" s="1">
        <v>55.783817816000003</v>
      </c>
    </row>
    <row r="80" spans="1:6" x14ac:dyDescent="0.2">
      <c r="A80" s="2">
        <v>42704</v>
      </c>
      <c r="B80" s="3">
        <v>53.2</v>
      </c>
      <c r="C80" s="1">
        <v>55.778455987000001</v>
      </c>
      <c r="D80" s="1">
        <v>57.216076465999997</v>
      </c>
      <c r="E80" s="1">
        <v>56.147520522000001</v>
      </c>
      <c r="F80" s="1">
        <v>56.908455793999998</v>
      </c>
    </row>
    <row r="81" spans="1:6" x14ac:dyDescent="0.2">
      <c r="A81" s="2">
        <v>42735</v>
      </c>
      <c r="B81" s="3">
        <v>54.4</v>
      </c>
      <c r="C81" s="1">
        <v>56.192029810000001</v>
      </c>
      <c r="D81" s="1">
        <v>57.685532784999999</v>
      </c>
      <c r="E81" s="1">
        <v>56.572304484999997</v>
      </c>
      <c r="F81" s="1">
        <v>57.530600649999997</v>
      </c>
    </row>
    <row r="82" spans="1:6" x14ac:dyDescent="0.2">
      <c r="A82" s="2">
        <v>42766</v>
      </c>
      <c r="B82" s="3">
        <v>55.7</v>
      </c>
      <c r="C82" s="1">
        <v>56.481350802999998</v>
      </c>
      <c r="D82" s="1">
        <v>57.807126879000002</v>
      </c>
      <c r="E82" s="1">
        <v>56.872369118000002</v>
      </c>
      <c r="F82" s="1">
        <v>57.969846328999999</v>
      </c>
    </row>
    <row r="83" spans="1:6" x14ac:dyDescent="0.2">
      <c r="A83" s="2">
        <v>42794</v>
      </c>
      <c r="B83" s="3">
        <v>57.7</v>
      </c>
      <c r="C83" s="1">
        <v>57.129265869000001</v>
      </c>
      <c r="D83" s="1">
        <v>58.399897942000003</v>
      </c>
      <c r="E83" s="1">
        <v>57.460858481999999</v>
      </c>
      <c r="F83" s="1">
        <v>58.396246359999999</v>
      </c>
    </row>
    <row r="84" spans="1:6" x14ac:dyDescent="0.2">
      <c r="A84" s="2">
        <v>42825</v>
      </c>
      <c r="B84" s="3">
        <v>56.5</v>
      </c>
      <c r="C84" s="1">
        <v>57.168127753999997</v>
      </c>
      <c r="D84" s="1">
        <v>58.274801635999999</v>
      </c>
      <c r="E84" s="1">
        <v>57.590915136</v>
      </c>
      <c r="F84" s="1">
        <v>58.514990038999997</v>
      </c>
    </row>
    <row r="85" spans="1:6" x14ac:dyDescent="0.2">
      <c r="A85" s="2">
        <v>42855</v>
      </c>
      <c r="B85" s="3">
        <v>55.8</v>
      </c>
      <c r="C85" s="1">
        <v>56.821042146000003</v>
      </c>
      <c r="D85" s="1">
        <v>57.763705573999999</v>
      </c>
      <c r="E85" s="1">
        <v>57.252716630000002</v>
      </c>
      <c r="F85" s="1">
        <v>58.270565322000003</v>
      </c>
    </row>
    <row r="86" spans="1:6" x14ac:dyDescent="0.2">
      <c r="A86" s="2">
        <v>42886</v>
      </c>
      <c r="B86" s="3">
        <v>56.4</v>
      </c>
      <c r="C86" s="1">
        <v>57.193055981000001</v>
      </c>
      <c r="D86" s="1">
        <v>58.079206608</v>
      </c>
      <c r="E86" s="1">
        <v>57.555708684000003</v>
      </c>
      <c r="F86" s="1">
        <v>58.330635063000003</v>
      </c>
    </row>
    <row r="87" spans="1:6" x14ac:dyDescent="0.2">
      <c r="A87" s="2">
        <v>42916</v>
      </c>
      <c r="B87" s="3">
        <v>56.2</v>
      </c>
      <c r="C87" s="1">
        <v>57.155233596000002</v>
      </c>
      <c r="D87" s="1">
        <v>57.966511822999998</v>
      </c>
      <c r="E87" s="1">
        <v>57.481907055999997</v>
      </c>
      <c r="F87" s="1">
        <v>58.347047775</v>
      </c>
    </row>
    <row r="88" spans="1:6" x14ac:dyDescent="0.2">
      <c r="A88" s="2">
        <v>42947</v>
      </c>
      <c r="B88" s="3">
        <v>56.5</v>
      </c>
      <c r="C88" s="1">
        <v>57.022765034000003</v>
      </c>
      <c r="D88" s="1">
        <v>57.825533268000001</v>
      </c>
      <c r="E88" s="1">
        <v>57.332953713000002</v>
      </c>
      <c r="F88" s="1">
        <v>58.376147813000003</v>
      </c>
    </row>
    <row r="89" spans="1:6" x14ac:dyDescent="0.2">
      <c r="A89" s="2">
        <v>42978</v>
      </c>
      <c r="B89" s="3">
        <v>58.4</v>
      </c>
      <c r="C89" s="1">
        <v>57.435154246000003</v>
      </c>
      <c r="D89" s="1">
        <v>58.461262308999999</v>
      </c>
      <c r="E89" s="1">
        <v>57.644155026</v>
      </c>
      <c r="F89" s="1">
        <v>58.774109555000003</v>
      </c>
    </row>
    <row r="90" spans="1:6" x14ac:dyDescent="0.2">
      <c r="A90" s="2">
        <v>43008</v>
      </c>
      <c r="B90" s="3">
        <v>60</v>
      </c>
      <c r="C90" s="1">
        <v>57.368213384000001</v>
      </c>
      <c r="D90" s="1">
        <v>58.143605301999997</v>
      </c>
      <c r="E90" s="1">
        <v>57.614965513000001</v>
      </c>
      <c r="F90" s="1">
        <v>58.764636662999997</v>
      </c>
    </row>
    <row r="91" spans="1:6" x14ac:dyDescent="0.2">
      <c r="A91" s="2">
        <v>43039</v>
      </c>
      <c r="B91" s="3">
        <v>58.6</v>
      </c>
      <c r="C91" s="1">
        <v>57.124606413000002</v>
      </c>
      <c r="D91" s="1">
        <v>57.955026060000002</v>
      </c>
      <c r="E91" s="1">
        <v>57.497972896</v>
      </c>
      <c r="F91" s="1">
        <v>58.589999974999998</v>
      </c>
    </row>
    <row r="92" spans="1:6" x14ac:dyDescent="0.2">
      <c r="A92" s="2">
        <v>43069</v>
      </c>
      <c r="B92" s="3">
        <v>57.6</v>
      </c>
      <c r="C92" s="1">
        <v>57.008338586999997</v>
      </c>
      <c r="D92" s="1">
        <v>58.036755255999999</v>
      </c>
      <c r="E92" s="1">
        <v>57.528513435999997</v>
      </c>
      <c r="F92" s="1">
        <v>58.634632027000002</v>
      </c>
    </row>
    <row r="93" spans="1:6" x14ac:dyDescent="0.2">
      <c r="A93" s="2">
        <v>43100</v>
      </c>
      <c r="B93" s="3">
        <v>59.7</v>
      </c>
      <c r="C93" s="1">
        <v>57.088566845999999</v>
      </c>
      <c r="D93" s="1">
        <v>58.224639623999998</v>
      </c>
      <c r="E93" s="1">
        <v>57.614333948000002</v>
      </c>
      <c r="F93" s="1">
        <v>58.631920575999999</v>
      </c>
    </row>
    <row r="94" spans="1:6" x14ac:dyDescent="0.2">
      <c r="A94" s="2">
        <v>43131</v>
      </c>
      <c r="B94" s="3">
        <v>59.4</v>
      </c>
      <c r="C94" s="1">
        <v>56.761851892999999</v>
      </c>
      <c r="D94" s="1">
        <v>57.92110778</v>
      </c>
      <c r="E94" s="1">
        <v>57.425370761000003</v>
      </c>
      <c r="F94" s="1">
        <v>58.335864784999998</v>
      </c>
    </row>
    <row r="95" spans="1:6" x14ac:dyDescent="0.2">
      <c r="A95" s="2">
        <v>43159</v>
      </c>
      <c r="B95" s="3">
        <v>60.9</v>
      </c>
      <c r="C95" s="1">
        <v>57.003741208999998</v>
      </c>
      <c r="D95" s="1">
        <v>58.157799998999998</v>
      </c>
      <c r="E95" s="1">
        <v>57.598514004999998</v>
      </c>
      <c r="F95" s="1">
        <v>58.197232651</v>
      </c>
    </row>
    <row r="96" spans="1:6" x14ac:dyDescent="0.2">
      <c r="A96" s="2">
        <v>43190</v>
      </c>
      <c r="B96" s="3">
        <v>58.8</v>
      </c>
      <c r="C96" s="1">
        <v>56.844765385999999</v>
      </c>
      <c r="D96" s="1">
        <v>57.925787821999997</v>
      </c>
      <c r="E96" s="1">
        <v>57.319787916999999</v>
      </c>
      <c r="F96" s="1">
        <v>57.940828738</v>
      </c>
    </row>
    <row r="97" spans="1:6" x14ac:dyDescent="0.2">
      <c r="A97" s="2">
        <v>43220</v>
      </c>
      <c r="B97" s="3">
        <v>58.6</v>
      </c>
      <c r="C97" s="1">
        <v>56.206666032000001</v>
      </c>
      <c r="D97" s="1">
        <v>57.163091680000001</v>
      </c>
      <c r="E97" s="1">
        <v>56.776557603000001</v>
      </c>
      <c r="F97" s="1">
        <v>57.518787580999998</v>
      </c>
    </row>
    <row r="98" spans="1:6" x14ac:dyDescent="0.2">
      <c r="A98" s="2">
        <v>43251</v>
      </c>
      <c r="B98" s="3">
        <v>59</v>
      </c>
      <c r="C98" s="1">
        <v>56.229053217999997</v>
      </c>
      <c r="D98" s="1">
        <v>57.497620693999998</v>
      </c>
      <c r="E98" s="1">
        <v>56.645472167000001</v>
      </c>
      <c r="F98" s="1">
        <v>57.447846220000002</v>
      </c>
    </row>
    <row r="99" spans="1:6" x14ac:dyDescent="0.2">
      <c r="A99" s="2">
        <v>43281</v>
      </c>
      <c r="B99" s="3">
        <v>59.9</v>
      </c>
      <c r="C99" s="1">
        <v>56.090344926</v>
      </c>
      <c r="D99" s="1">
        <v>57.257525211000001</v>
      </c>
      <c r="E99" s="1">
        <v>56.452443324999997</v>
      </c>
      <c r="F99" s="1">
        <v>57.390812820999997</v>
      </c>
    </row>
    <row r="100" spans="1:6" x14ac:dyDescent="0.2">
      <c r="A100" s="2">
        <v>43312</v>
      </c>
      <c r="B100" s="3">
        <v>58.1</v>
      </c>
      <c r="C100" s="1">
        <v>55.733555895000002</v>
      </c>
      <c r="D100" s="1">
        <v>56.795704684999997</v>
      </c>
      <c r="E100" s="1">
        <v>56.132581541999997</v>
      </c>
      <c r="F100" s="1">
        <v>56.979321767999998</v>
      </c>
    </row>
    <row r="101" spans="1:6" x14ac:dyDescent="0.2">
      <c r="A101" s="2">
        <v>43343</v>
      </c>
      <c r="B101" s="3">
        <v>60.5</v>
      </c>
      <c r="C101" s="1">
        <v>56.119219932</v>
      </c>
      <c r="D101" s="1">
        <v>57.204778576000002</v>
      </c>
      <c r="E101" s="1">
        <v>56.311920989999997</v>
      </c>
      <c r="F101" s="1">
        <v>56.885068080000003</v>
      </c>
    </row>
    <row r="102" spans="1:6" x14ac:dyDescent="0.2">
      <c r="A102" s="2">
        <v>43373</v>
      </c>
      <c r="B102" s="3">
        <v>59.3</v>
      </c>
      <c r="C102" s="1">
        <v>55.637017063000002</v>
      </c>
      <c r="D102" s="1">
        <v>56.634925238000001</v>
      </c>
      <c r="E102" s="1">
        <v>55.992815102000002</v>
      </c>
      <c r="F102" s="1">
        <v>56.510142657999999</v>
      </c>
    </row>
    <row r="103" spans="1:6" x14ac:dyDescent="0.2">
      <c r="A103" s="2">
        <v>43404</v>
      </c>
      <c r="B103" s="3">
        <v>58.1</v>
      </c>
      <c r="C103" s="1">
        <v>55.326941558000001</v>
      </c>
      <c r="D103" s="1">
        <v>56.337178338999998</v>
      </c>
      <c r="E103" s="1">
        <v>55.709543965000002</v>
      </c>
      <c r="F103" s="1">
        <v>56.245139536000003</v>
      </c>
    </row>
    <row r="104" spans="1:6" x14ac:dyDescent="0.2">
      <c r="A104" s="2">
        <v>43434</v>
      </c>
      <c r="B104" s="3">
        <v>58.6</v>
      </c>
      <c r="C104" s="1">
        <v>55.439986988000001</v>
      </c>
      <c r="D104" s="1">
        <v>56.204841010999999</v>
      </c>
      <c r="E104" s="1">
        <v>55.789546811000001</v>
      </c>
      <c r="F104" s="1">
        <v>56.096681793000002</v>
      </c>
    </row>
    <row r="105" spans="1:6" x14ac:dyDescent="0.2">
      <c r="A105" s="2">
        <v>43465</v>
      </c>
      <c r="B105" s="3">
        <v>54.9</v>
      </c>
      <c r="C105" s="1">
        <v>55.093812921999998</v>
      </c>
      <c r="D105" s="1">
        <v>55.994189300000002</v>
      </c>
      <c r="E105" s="1">
        <v>55.401829204000002</v>
      </c>
      <c r="F105" s="1">
        <v>55.613296294000001</v>
      </c>
    </row>
    <row r="106" spans="1:6" x14ac:dyDescent="0.2">
      <c r="A106" s="2">
        <v>43496</v>
      </c>
      <c r="B106" s="3">
        <v>55.7</v>
      </c>
      <c r="C106" s="1">
        <v>54.906551018999998</v>
      </c>
      <c r="D106" s="1">
        <v>55.911350388999999</v>
      </c>
      <c r="E106" s="1">
        <v>55.392511515000002</v>
      </c>
      <c r="F106" s="1">
        <v>55.498244669999998</v>
      </c>
    </row>
    <row r="107" spans="1:6" x14ac:dyDescent="0.2">
      <c r="A107" s="2">
        <v>43524</v>
      </c>
      <c r="B107" s="3">
        <v>54.4</v>
      </c>
      <c r="C107" s="1">
        <v>54.758634553999997</v>
      </c>
      <c r="D107" s="1">
        <v>55.793845932000004</v>
      </c>
      <c r="E107" s="1">
        <v>55.307702591999998</v>
      </c>
      <c r="F107" s="1">
        <v>55.194455800999997</v>
      </c>
    </row>
    <row r="108" spans="1:6" x14ac:dyDescent="0.2">
      <c r="A108" s="2">
        <v>43555</v>
      </c>
      <c r="B108" s="3">
        <v>54.9</v>
      </c>
      <c r="C108" s="1">
        <v>54.569945992000001</v>
      </c>
      <c r="D108" s="1">
        <v>55.563618120000001</v>
      </c>
      <c r="E108" s="1">
        <v>55.049210803000001</v>
      </c>
      <c r="F108" s="1">
        <v>54.866198588000003</v>
      </c>
    </row>
    <row r="109" spans="1:6" x14ac:dyDescent="0.2">
      <c r="A109" s="2">
        <v>43585</v>
      </c>
      <c r="B109" s="3">
        <v>53.6</v>
      </c>
      <c r="C109" s="1">
        <v>53.969793490999997</v>
      </c>
      <c r="D109" s="1">
        <v>54.781785290999998</v>
      </c>
      <c r="E109" s="1">
        <v>54.441373325999997</v>
      </c>
      <c r="F109" s="1">
        <v>54.477008564000002</v>
      </c>
    </row>
    <row r="110" spans="1:6" x14ac:dyDescent="0.2">
      <c r="A110" s="2">
        <v>43616</v>
      </c>
      <c r="B110" s="3">
        <v>52.6</v>
      </c>
      <c r="C110" s="1">
        <v>53.777344939999999</v>
      </c>
      <c r="D110" s="1">
        <v>54.707511326000002</v>
      </c>
      <c r="E110" s="1">
        <v>54.039156417000001</v>
      </c>
      <c r="F110" s="1">
        <v>54.008406934</v>
      </c>
    </row>
    <row r="111" spans="1:6" x14ac:dyDescent="0.2">
      <c r="A111" s="2">
        <v>43646</v>
      </c>
      <c r="B111" s="3">
        <v>51.5</v>
      </c>
      <c r="C111" s="1">
        <v>53.210025193</v>
      </c>
      <c r="D111" s="1">
        <v>54.274244465999999</v>
      </c>
      <c r="E111" s="1">
        <v>53.570852397000003</v>
      </c>
      <c r="F111" s="1">
        <v>53.742707308999996</v>
      </c>
    </row>
    <row r="112" spans="1:6" x14ac:dyDescent="0.2">
      <c r="A112" s="2">
        <v>43677</v>
      </c>
      <c r="B112" s="3">
        <v>51</v>
      </c>
      <c r="C112" s="1">
        <v>52.906554546999999</v>
      </c>
      <c r="D112" s="1">
        <v>53.998100889</v>
      </c>
      <c r="E112" s="1">
        <v>53.254339569999999</v>
      </c>
      <c r="F112" s="1">
        <v>53.524511584000003</v>
      </c>
    </row>
    <row r="113" spans="1:6" x14ac:dyDescent="0.2">
      <c r="A113" s="2">
        <v>43708</v>
      </c>
      <c r="B113" s="3">
        <v>48.5</v>
      </c>
      <c r="C113" s="1">
        <v>52.985575697000002</v>
      </c>
      <c r="D113" s="1">
        <v>54.180780185000003</v>
      </c>
      <c r="E113" s="1">
        <v>53.195781224999998</v>
      </c>
      <c r="F113" s="1">
        <v>53.31222863</v>
      </c>
    </row>
    <row r="114" spans="1:6" x14ac:dyDescent="0.2">
      <c r="A114" s="2">
        <v>43738</v>
      </c>
      <c r="B114" s="3">
        <v>48.1</v>
      </c>
      <c r="C114" s="1">
        <v>52.650639622</v>
      </c>
      <c r="D114" s="1">
        <v>53.64415631</v>
      </c>
      <c r="E114" s="1">
        <v>52.933407791</v>
      </c>
      <c r="F114" s="1">
        <v>52.939779201999997</v>
      </c>
    </row>
    <row r="115" spans="1:6" x14ac:dyDescent="0.2">
      <c r="A115" s="2">
        <v>43769</v>
      </c>
      <c r="B115" s="3">
        <v>48.1</v>
      </c>
      <c r="C115" s="1">
        <v>52.462653938000003</v>
      </c>
      <c r="D115" s="1">
        <v>53.542865812999999</v>
      </c>
      <c r="E115" s="1">
        <v>52.814978459000002</v>
      </c>
      <c r="F115" s="1">
        <v>52.875339922999999</v>
      </c>
    </row>
    <row r="116" spans="1:6" x14ac:dyDescent="0.2">
      <c r="A116" s="2">
        <v>43799</v>
      </c>
      <c r="B116" s="3">
        <v>48.1</v>
      </c>
      <c r="C116" s="1">
        <v>52.434492742000003</v>
      </c>
      <c r="D116" s="1">
        <v>53.57005187</v>
      </c>
      <c r="E116" s="1">
        <v>52.789153845999998</v>
      </c>
      <c r="F116" s="1">
        <v>53.060913198999998</v>
      </c>
    </row>
    <row r="117" spans="1:6" x14ac:dyDescent="0.2">
      <c r="A117" s="2">
        <v>43830</v>
      </c>
      <c r="B117" s="3">
        <v>47.9</v>
      </c>
      <c r="C117" s="1">
        <v>52.717228681000002</v>
      </c>
      <c r="D117" s="1">
        <v>53.999105892000003</v>
      </c>
      <c r="E117" s="1">
        <v>52.894116453999999</v>
      </c>
      <c r="F117" s="1">
        <v>53.292169934</v>
      </c>
    </row>
    <row r="118" spans="1:6" x14ac:dyDescent="0.2">
      <c r="A118" s="2">
        <v>43861</v>
      </c>
      <c r="B118" s="3">
        <v>51.4</v>
      </c>
      <c r="C118" s="1">
        <v>52.968626737999998</v>
      </c>
      <c r="D118" s="1">
        <v>54.111331982999999</v>
      </c>
      <c r="E118" s="1">
        <v>53.244446341</v>
      </c>
      <c r="F118" s="1">
        <v>53.617237484999997</v>
      </c>
    </row>
    <row r="119" spans="1:6" x14ac:dyDescent="0.2">
      <c r="A119" s="2">
        <v>43890</v>
      </c>
      <c r="B119" s="3">
        <v>50.1</v>
      </c>
      <c r="C119" s="1">
        <v>53.097377053000002</v>
      </c>
      <c r="D119" s="1">
        <v>54.151089182</v>
      </c>
      <c r="E119" s="1">
        <v>53.493079792000003</v>
      </c>
      <c r="F119" s="1">
        <v>53.410156528000002</v>
      </c>
    </row>
    <row r="120" spans="1:6" x14ac:dyDescent="0.2">
      <c r="A120" s="2">
        <v>43921</v>
      </c>
      <c r="B120" s="3">
        <v>49</v>
      </c>
      <c r="C120" s="1">
        <v>53.072421130000002</v>
      </c>
      <c r="D120" s="1">
        <v>54.077459365999999</v>
      </c>
      <c r="E120" s="1">
        <v>53.386834380000003</v>
      </c>
      <c r="F120" s="1">
        <v>53.224116080000002</v>
      </c>
    </row>
    <row r="121" spans="1:6" x14ac:dyDescent="0.2">
      <c r="A121" s="2">
        <v>43951</v>
      </c>
      <c r="B121" s="3">
        <v>41.8</v>
      </c>
      <c r="C121" s="1">
        <v>52.871221955999999</v>
      </c>
      <c r="D121" s="1">
        <v>53.614142676999997</v>
      </c>
      <c r="E121" s="1">
        <v>53.229816270999997</v>
      </c>
      <c r="F121" s="1">
        <v>53.088889618000003</v>
      </c>
    </row>
    <row r="122" spans="1:6" x14ac:dyDescent="0.2">
      <c r="A122" s="2">
        <v>43982</v>
      </c>
      <c r="B122" s="3">
        <v>43.5</v>
      </c>
      <c r="C122" s="1">
        <v>53.151861214</v>
      </c>
      <c r="D122" s="1">
        <v>53.889483699000003</v>
      </c>
      <c r="E122" s="1">
        <v>53.459023094999999</v>
      </c>
      <c r="F122" s="1">
        <v>53.344100509999997</v>
      </c>
    </row>
    <row r="123" spans="1:6" x14ac:dyDescent="0.2">
      <c r="A123" s="2">
        <v>44012</v>
      </c>
      <c r="B123" s="3">
        <v>52.6</v>
      </c>
      <c r="C123" s="1">
        <v>53.30461013</v>
      </c>
      <c r="D123" s="1">
        <v>54.060617950999998</v>
      </c>
      <c r="E123" s="1">
        <v>53.548364745999997</v>
      </c>
      <c r="F123" s="1">
        <v>53.718676782000003</v>
      </c>
    </row>
    <row r="124" spans="1:6" x14ac:dyDescent="0.2">
      <c r="A124" s="2">
        <v>44043</v>
      </c>
      <c r="B124" s="3">
        <v>53.8</v>
      </c>
      <c r="C124" s="1">
        <v>53.584507735999999</v>
      </c>
      <c r="D124" s="1">
        <v>54.309207495000003</v>
      </c>
      <c r="E124" s="1">
        <v>53.803854362999999</v>
      </c>
      <c r="F124" s="1">
        <v>54.180972730999997</v>
      </c>
    </row>
    <row r="125" spans="1:6" x14ac:dyDescent="0.2">
      <c r="A125" s="2">
        <v>44074</v>
      </c>
      <c r="B125" s="3">
        <v>55.4</v>
      </c>
      <c r="C125" s="1">
        <v>54.057729846999997</v>
      </c>
      <c r="D125" s="1">
        <v>54.812542653000001</v>
      </c>
      <c r="E125" s="1">
        <v>54.067965379</v>
      </c>
      <c r="F125" s="1">
        <v>54.662944082999999</v>
      </c>
    </row>
    <row r="126" spans="1:6" x14ac:dyDescent="0.2">
      <c r="A126" s="2">
        <v>44104</v>
      </c>
      <c r="B126" s="3">
        <v>55.5</v>
      </c>
      <c r="C126" s="1">
        <v>54.176843474000002</v>
      </c>
      <c r="D126" s="1">
        <v>54.828931101000002</v>
      </c>
      <c r="E126" s="1">
        <v>54.365873655999998</v>
      </c>
      <c r="F126" s="1">
        <v>54.991509579999999</v>
      </c>
    </row>
    <row r="127" spans="1:6" x14ac:dyDescent="0.2">
      <c r="A127" s="2">
        <v>44135</v>
      </c>
      <c r="B127" s="3">
        <v>58.7</v>
      </c>
      <c r="C127" s="1">
        <v>54.258851362000001</v>
      </c>
      <c r="D127" s="1">
        <v>55.05678511</v>
      </c>
      <c r="E127" s="1">
        <v>54.630549057000003</v>
      </c>
      <c r="F127" s="1">
        <v>55.242889822000002</v>
      </c>
    </row>
    <row r="128" spans="1:6" x14ac:dyDescent="0.2">
      <c r="A128" s="2">
        <v>44165</v>
      </c>
      <c r="B128" s="3">
        <v>57.3</v>
      </c>
      <c r="C128" s="1">
        <v>54.473978353</v>
      </c>
      <c r="D128" s="1">
        <v>55.327768806000002</v>
      </c>
      <c r="E128" s="1">
        <v>54.804629083999998</v>
      </c>
      <c r="F128" s="1">
        <v>55.617597766999999</v>
      </c>
    </row>
    <row r="129" spans="1:6" x14ac:dyDescent="0.2">
      <c r="A129" s="2">
        <v>44196</v>
      </c>
      <c r="B129" s="3">
        <v>60.2</v>
      </c>
      <c r="C129" s="1">
        <v>55.014567880000001</v>
      </c>
      <c r="D129" s="1">
        <v>55.932328968999997</v>
      </c>
      <c r="E129" s="1">
        <v>55.287405444999997</v>
      </c>
      <c r="F129" s="1">
        <v>56.020626561</v>
      </c>
    </row>
    <row r="130" spans="1:6" x14ac:dyDescent="0.2">
      <c r="A130" s="2">
        <v>44227</v>
      </c>
      <c r="B130" s="3">
        <v>59.2</v>
      </c>
      <c r="C130" s="1">
        <v>55.452380161000001</v>
      </c>
      <c r="D130" s="1">
        <v>56.043840297999999</v>
      </c>
      <c r="E130" s="1">
        <v>55.771752194999998</v>
      </c>
      <c r="F130" s="1">
        <v>56.234457583999998</v>
      </c>
    </row>
    <row r="131" spans="1:6" x14ac:dyDescent="0.2">
      <c r="A131" s="2">
        <v>44255</v>
      </c>
      <c r="B131" s="3">
        <v>60.4</v>
      </c>
      <c r="C131" s="1">
        <v>56.438720869000001</v>
      </c>
      <c r="D131" s="1">
        <v>56.794074610999999</v>
      </c>
      <c r="E131" s="1">
        <v>56.669836785000001</v>
      </c>
      <c r="F131" s="1">
        <v>56.750183804000002</v>
      </c>
    </row>
    <row r="132" spans="1:6" x14ac:dyDescent="0.2">
      <c r="A132" s="2">
        <v>44286</v>
      </c>
      <c r="B132" s="3">
        <v>63.8</v>
      </c>
      <c r="C132" s="1">
        <v>56.989540112999997</v>
      </c>
      <c r="D132" s="1">
        <v>57.765096458999999</v>
      </c>
      <c r="E132" s="1">
        <v>56.960492526000003</v>
      </c>
      <c r="F132" s="1">
        <v>57.643853655000001</v>
      </c>
    </row>
    <row r="133" spans="1:6" x14ac:dyDescent="0.2">
      <c r="A133" s="2">
        <v>44316</v>
      </c>
      <c r="B133" s="3">
        <v>60.8</v>
      </c>
      <c r="C133" s="1">
        <v>57.427161495</v>
      </c>
      <c r="D133" s="1">
        <v>58.038959925999997</v>
      </c>
      <c r="E133" s="1">
        <v>57.0808027</v>
      </c>
      <c r="F133" s="1">
        <v>58.530253782999999</v>
      </c>
    </row>
    <row r="134" spans="1:6" x14ac:dyDescent="0.2">
      <c r="A134" s="2">
        <v>44347</v>
      </c>
      <c r="B134" s="3">
        <v>61.6</v>
      </c>
      <c r="C134" s="1">
        <v>58.287359166999998</v>
      </c>
      <c r="D134" s="1">
        <v>58.958277709999997</v>
      </c>
      <c r="E134" s="1">
        <v>57.873200240000003</v>
      </c>
      <c r="F134" s="1">
        <v>59.239299479000003</v>
      </c>
    </row>
    <row r="135" spans="1:6" x14ac:dyDescent="0.2">
      <c r="A135" s="2">
        <v>44377</v>
      </c>
      <c r="B135" s="3">
        <v>61.3</v>
      </c>
      <c r="C135" s="1">
        <v>58.580983920999998</v>
      </c>
      <c r="D135" s="1">
        <v>58.775553950000003</v>
      </c>
      <c r="E135" s="1">
        <v>58.348929783999999</v>
      </c>
      <c r="F135" s="1">
        <v>59.479043343999997</v>
      </c>
    </row>
    <row r="136" spans="1:6" x14ac:dyDescent="0.2">
      <c r="A136" s="2">
        <v>44408</v>
      </c>
      <c r="B136" s="3">
        <v>60.2</v>
      </c>
      <c r="C136" s="1">
        <v>58.238139969999999</v>
      </c>
      <c r="D136" s="1">
        <v>58.031179092000002</v>
      </c>
      <c r="E136" s="1">
        <v>57.877625614999999</v>
      </c>
      <c r="F136" s="1">
        <v>59.244014190999998</v>
      </c>
    </row>
    <row r="137" spans="1:6" x14ac:dyDescent="0.2">
      <c r="A137" s="2">
        <v>44439</v>
      </c>
      <c r="B137" s="3">
        <v>59.8</v>
      </c>
      <c r="C137" s="1">
        <v>58.234288403999997</v>
      </c>
      <c r="D137" s="1">
        <v>58.110533830999998</v>
      </c>
      <c r="E137" s="1">
        <v>57.692833370000002</v>
      </c>
      <c r="F137" s="1">
        <v>59.039822268999998</v>
      </c>
    </row>
    <row r="138" spans="1:6" x14ac:dyDescent="0.2">
      <c r="A138" s="2">
        <v>44469</v>
      </c>
      <c r="B138" s="3">
        <v>60.8</v>
      </c>
      <c r="C138" s="1">
        <v>58.516174886999998</v>
      </c>
      <c r="D138" s="1">
        <v>58.288570567999997</v>
      </c>
      <c r="E138" s="1">
        <v>57.997671154000003</v>
      </c>
      <c r="F138" s="1">
        <v>59.304533337999999</v>
      </c>
    </row>
    <row r="139" spans="1:6" x14ac:dyDescent="0.2">
      <c r="A139" s="2">
        <v>44500</v>
      </c>
      <c r="B139" s="3">
        <v>60.7</v>
      </c>
      <c r="C139" s="1">
        <v>58.171967129000002</v>
      </c>
      <c r="D139" s="1">
        <v>58.199696054999997</v>
      </c>
      <c r="E139" s="1">
        <v>57.952728008999998</v>
      </c>
      <c r="F139" s="1">
        <v>58.929869826000001</v>
      </c>
    </row>
    <row r="140" spans="1:6" x14ac:dyDescent="0.2">
      <c r="A140" s="2">
        <v>44530</v>
      </c>
      <c r="B140" s="3">
        <v>60.8</v>
      </c>
      <c r="C140" s="1">
        <v>58.040297721000002</v>
      </c>
      <c r="D140" s="1">
        <v>57.958091949</v>
      </c>
      <c r="E140" s="1">
        <v>57.659226988</v>
      </c>
      <c r="F140" s="1">
        <v>58.628344351000003</v>
      </c>
    </row>
    <row r="141" spans="1:6" x14ac:dyDescent="0.2">
      <c r="A141" s="2">
        <v>44561</v>
      </c>
      <c r="B141" s="3">
        <v>58.3</v>
      </c>
      <c r="C141" s="1">
        <v>57.490672574000001</v>
      </c>
      <c r="D141" s="1">
        <v>57.635511641000001</v>
      </c>
      <c r="E141" s="1">
        <v>57.051418763999997</v>
      </c>
      <c r="F141" s="1">
        <v>58.112088370000002</v>
      </c>
    </row>
    <row r="142" spans="1:6" x14ac:dyDescent="0.2">
      <c r="A142" s="2">
        <v>44592</v>
      </c>
      <c r="B142" s="3">
        <v>57.4</v>
      </c>
      <c r="C142" s="1">
        <v>56.703284469000003</v>
      </c>
      <c r="D142" s="1">
        <v>56.834896045999997</v>
      </c>
      <c r="E142" s="1">
        <v>56.321170799999997</v>
      </c>
      <c r="F142" s="1">
        <v>57.286756981000003</v>
      </c>
    </row>
    <row r="143" spans="1:6" x14ac:dyDescent="0.2">
      <c r="A143" s="2">
        <v>44620</v>
      </c>
      <c r="B143" s="3">
        <v>58.1</v>
      </c>
      <c r="C143" s="1">
        <v>56.277468184</v>
      </c>
      <c r="D143" s="1">
        <v>56.549641342999998</v>
      </c>
      <c r="E143" s="1">
        <v>55.946257019000001</v>
      </c>
      <c r="F143" s="1">
        <v>56.671881347999999</v>
      </c>
    </row>
    <row r="144" spans="1:6" x14ac:dyDescent="0.2">
      <c r="A144" s="2">
        <v>44651</v>
      </c>
      <c r="B144" s="3">
        <v>57.2</v>
      </c>
      <c r="C144" s="1">
        <v>55.732491187000001</v>
      </c>
      <c r="D144" s="1">
        <v>55.924686936999997</v>
      </c>
      <c r="E144" s="1">
        <v>55.285949868000003</v>
      </c>
      <c r="F144" s="1">
        <v>55.799393606000002</v>
      </c>
    </row>
    <row r="145" spans="1:6" x14ac:dyDescent="0.2">
      <c r="A145" s="2">
        <v>44681</v>
      </c>
      <c r="B145" s="3">
        <v>55.3</v>
      </c>
      <c r="C145" s="1">
        <v>54.705052825999999</v>
      </c>
      <c r="D145" s="1">
        <v>54.784652850999997</v>
      </c>
      <c r="E145" s="1">
        <v>54.213415171000001</v>
      </c>
      <c r="F145" s="1">
        <v>55.051313897999997</v>
      </c>
    </row>
    <row r="146" spans="1:6" x14ac:dyDescent="0.2">
      <c r="A146" s="2">
        <v>44712</v>
      </c>
      <c r="B146" s="3">
        <v>55.9</v>
      </c>
      <c r="C146" s="1">
        <v>54.324053536000001</v>
      </c>
      <c r="D146" s="1">
        <v>54.622647172999997</v>
      </c>
      <c r="E146" s="1">
        <v>53.835012051</v>
      </c>
      <c r="F146" s="1">
        <v>54.479570322999997</v>
      </c>
    </row>
    <row r="147" spans="1:6" x14ac:dyDescent="0.2">
      <c r="A147" s="2">
        <v>44742</v>
      </c>
      <c r="B147" s="3">
        <v>53.5</v>
      </c>
      <c r="C147" s="1">
        <v>53.479414464999998</v>
      </c>
      <c r="D147" s="1">
        <v>53.913598382000004</v>
      </c>
      <c r="E147" s="1">
        <v>52.988142193999998</v>
      </c>
      <c r="F147" s="1">
        <v>53.664870125</v>
      </c>
    </row>
    <row r="148" spans="1:6" x14ac:dyDescent="0.2">
      <c r="A148" s="2">
        <v>44773</v>
      </c>
      <c r="B148" s="3">
        <v>52.9</v>
      </c>
      <c r="C148" s="1">
        <v>52.492889105000003</v>
      </c>
      <c r="D148" s="1">
        <v>52.778093562999999</v>
      </c>
      <c r="E148" s="1">
        <v>51.977829700999997</v>
      </c>
      <c r="F148" s="1">
        <v>52.752911281000003</v>
      </c>
    </row>
    <row r="149" spans="1:6" x14ac:dyDescent="0.2">
      <c r="A149" s="2">
        <v>44804</v>
      </c>
      <c r="B149" s="3">
        <v>53</v>
      </c>
      <c r="C149" s="1">
        <v>52.212867459999998</v>
      </c>
      <c r="D149" s="1">
        <v>52.704384130000001</v>
      </c>
      <c r="E149" s="1">
        <v>51.672269557</v>
      </c>
      <c r="F149" s="1">
        <v>52.646212458999997</v>
      </c>
    </row>
    <row r="150" spans="1:6" x14ac:dyDescent="0.2">
      <c r="A150" s="2">
        <v>44834</v>
      </c>
      <c r="B150" s="3">
        <v>51.1</v>
      </c>
      <c r="C150" s="1">
        <v>51.352868246</v>
      </c>
      <c r="D150" s="1">
        <v>51.707767513999997</v>
      </c>
      <c r="E150" s="1">
        <v>50.990821322000002</v>
      </c>
      <c r="F150" s="1">
        <v>51.683041207000002</v>
      </c>
    </row>
    <row r="151" spans="1:6" x14ac:dyDescent="0.2">
      <c r="A151" s="2">
        <v>44865</v>
      </c>
      <c r="B151" s="3">
        <v>50.3</v>
      </c>
      <c r="C151" s="1">
        <v>50.525479218000001</v>
      </c>
      <c r="D151" s="1">
        <v>50.840884709000001</v>
      </c>
      <c r="E151" s="1">
        <v>50.096800858000002</v>
      </c>
      <c r="F151" s="1">
        <v>50.882928223999997</v>
      </c>
    </row>
    <row r="152" spans="1:6" x14ac:dyDescent="0.2">
      <c r="A152" s="2">
        <v>44895</v>
      </c>
      <c r="B152" s="3">
        <v>49</v>
      </c>
      <c r="C152" s="1">
        <v>49.912807276000002</v>
      </c>
      <c r="D152" s="1">
        <v>50.298265909999998</v>
      </c>
      <c r="E152" s="1">
        <v>49.453635196999997</v>
      </c>
      <c r="F152" s="1">
        <v>50.274118035999997</v>
      </c>
    </row>
    <row r="153" spans="1:6" x14ac:dyDescent="0.2">
      <c r="A153" s="2">
        <v>44926</v>
      </c>
      <c r="B153" s="3">
        <v>48</v>
      </c>
      <c r="C153" s="1">
        <v>49.375656468999999</v>
      </c>
      <c r="D153" s="1">
        <v>49.916933849999999</v>
      </c>
      <c r="E153" s="1">
        <v>48.838560108000003</v>
      </c>
      <c r="F153" s="1">
        <v>49.813587277000003</v>
      </c>
    </row>
    <row r="154" spans="1:6" x14ac:dyDescent="0.2">
      <c r="A154" s="2">
        <v>44957</v>
      </c>
      <c r="B154" s="3">
        <v>47.3</v>
      </c>
      <c r="C154" s="1">
        <v>48.789683721999999</v>
      </c>
      <c r="D154" s="1">
        <v>49.115779353000001</v>
      </c>
      <c r="E154" s="1">
        <v>48.447331378000001</v>
      </c>
      <c r="F154" s="1">
        <v>49.194324577000003</v>
      </c>
    </row>
    <row r="155" spans="1:6" x14ac:dyDescent="0.2">
      <c r="A155" s="2">
        <v>44985</v>
      </c>
      <c r="B155" s="3">
        <v>47.5</v>
      </c>
      <c r="C155" s="1">
        <v>48.612167489999997</v>
      </c>
      <c r="D155" s="1">
        <v>48.784443111999998</v>
      </c>
      <c r="E155" s="1">
        <v>48.317482949000002</v>
      </c>
      <c r="F155" s="1">
        <v>48.554056273</v>
      </c>
    </row>
    <row r="156" spans="1:6" x14ac:dyDescent="0.2">
      <c r="A156" s="2">
        <v>45016</v>
      </c>
      <c r="B156" s="3">
        <v>46.3</v>
      </c>
      <c r="C156" s="1">
        <v>47.843752061000004</v>
      </c>
      <c r="D156" s="1">
        <v>48.059950246</v>
      </c>
      <c r="E156" s="1">
        <v>47.847302679999999</v>
      </c>
      <c r="F156" s="1">
        <v>47.634991929000002</v>
      </c>
    </row>
    <row r="157" spans="1:6" x14ac:dyDescent="0.2">
      <c r="A157" s="2">
        <v>45046</v>
      </c>
      <c r="B157" s="3">
        <v>46.7</v>
      </c>
      <c r="C157" s="1">
        <v>46.520888997</v>
      </c>
      <c r="D157" s="1">
        <v>46.823932192000001</v>
      </c>
      <c r="E157" s="1">
        <v>46.673756423999997</v>
      </c>
      <c r="F157" s="1">
        <v>46.874283798</v>
      </c>
    </row>
    <row r="158" spans="1:6" x14ac:dyDescent="0.2">
      <c r="A158" s="2">
        <v>45077</v>
      </c>
      <c r="B158" s="3">
        <v>46.4</v>
      </c>
      <c r="C158" s="1">
        <v>46.320071292999998</v>
      </c>
      <c r="D158" s="1">
        <v>46.678951286</v>
      </c>
      <c r="E158" s="1">
        <v>46.141464698</v>
      </c>
      <c r="F158" s="1">
        <v>45.961140336</v>
      </c>
    </row>
    <row r="159" spans="1:6" x14ac:dyDescent="0.2">
      <c r="A159" s="2">
        <v>45107</v>
      </c>
      <c r="B159" s="3">
        <v>46.3</v>
      </c>
      <c r="C159" s="1">
        <v>45.824009095999997</v>
      </c>
      <c r="D159" s="1">
        <v>46.145419834000002</v>
      </c>
      <c r="E159" s="1">
        <v>45.891935543000002</v>
      </c>
      <c r="F159" s="1">
        <v>45.692031378000003</v>
      </c>
    </row>
    <row r="160" spans="1:6" x14ac:dyDescent="0.2">
      <c r="A160" s="2">
        <v>45138</v>
      </c>
      <c r="B160" s="3">
        <v>46.7</v>
      </c>
      <c r="C160" s="1">
        <v>45.533297744999999</v>
      </c>
      <c r="D160" s="1">
        <v>45.783323998</v>
      </c>
      <c r="E160" s="1">
        <v>45.548024757</v>
      </c>
      <c r="F160" s="1">
        <v>45.606416887000002</v>
      </c>
    </row>
    <row r="161" spans="1:6" x14ac:dyDescent="0.2">
      <c r="A161" s="2">
        <v>45169</v>
      </c>
      <c r="B161" s="3">
        <v>47.9</v>
      </c>
      <c r="C161" s="1">
        <v>45.773483433999999</v>
      </c>
      <c r="D161" s="1">
        <v>46.443628177999997</v>
      </c>
      <c r="E161" s="1">
        <v>45.682517748000002</v>
      </c>
      <c r="F161" s="1">
        <v>46.072635321999996</v>
      </c>
    </row>
    <row r="162" spans="1:6" x14ac:dyDescent="0.2">
      <c r="A162" s="2">
        <v>45199</v>
      </c>
      <c r="B162" s="3">
        <v>48.9</v>
      </c>
      <c r="C162" s="1">
        <v>45.451277081000001</v>
      </c>
      <c r="D162" s="1">
        <v>46.174047291999997</v>
      </c>
      <c r="E162" s="1">
        <v>45.769652012999998</v>
      </c>
      <c r="F162" s="1">
        <v>46.353855158999998</v>
      </c>
    </row>
    <row r="163" spans="1:6" x14ac:dyDescent="0.2">
      <c r="A163" s="2">
        <v>45230</v>
      </c>
      <c r="B163" s="3">
        <v>47.3</v>
      </c>
      <c r="C163" s="1">
        <v>45.148018469999997</v>
      </c>
      <c r="D163" s="1">
        <v>45.944657786999997</v>
      </c>
      <c r="E163" s="1">
        <v>45.618597649999998</v>
      </c>
      <c r="F163" s="1">
        <v>46.091493823999997</v>
      </c>
    </row>
    <row r="164" spans="1:6" x14ac:dyDescent="0.2">
      <c r="A164" s="2">
        <v>45260</v>
      </c>
      <c r="B164" s="3">
        <v>46.9</v>
      </c>
      <c r="C164" s="1">
        <v>45.294570078</v>
      </c>
      <c r="D164" s="1">
        <v>46.015295498</v>
      </c>
      <c r="E164" s="1">
        <v>45.775057203000003</v>
      </c>
      <c r="F164" s="1">
        <v>46.162142410999998</v>
      </c>
    </row>
    <row r="165" spans="1:6" x14ac:dyDescent="0.2">
      <c r="A165" s="2">
        <v>45291</v>
      </c>
      <c r="B165" s="3">
        <v>46.9</v>
      </c>
      <c r="C165" s="1">
        <v>45.695435916999998</v>
      </c>
      <c r="D165" s="1">
        <v>46.491341392000002</v>
      </c>
      <c r="E165" s="1">
        <v>46.384656145000001</v>
      </c>
      <c r="F165" s="1">
        <v>46.880906674999999</v>
      </c>
    </row>
    <row r="166" spans="1:6" x14ac:dyDescent="0.2">
      <c r="A166" s="2">
        <v>45322</v>
      </c>
      <c r="B166" s="3">
        <v>48.9</v>
      </c>
      <c r="C166" s="1">
        <v>46.122348617</v>
      </c>
      <c r="D166" s="1">
        <v>46.648533743999998</v>
      </c>
      <c r="E166" s="1">
        <v>46.820792410000003</v>
      </c>
      <c r="F166" s="1">
        <v>47.110505146999998</v>
      </c>
    </row>
    <row r="167" spans="1:6" x14ac:dyDescent="0.2">
      <c r="A167" s="2">
        <v>45351</v>
      </c>
      <c r="B167" s="3">
        <v>47.6</v>
      </c>
      <c r="C167" s="1">
        <v>46.458635637</v>
      </c>
      <c r="D167" s="1">
        <v>46.964122144999997</v>
      </c>
      <c r="E167" s="1">
        <v>47.109235093000002</v>
      </c>
      <c r="F167" s="1">
        <v>47.024781075999996</v>
      </c>
    </row>
    <row r="168" spans="1:6" x14ac:dyDescent="0.2">
      <c r="A168" s="2">
        <v>45382</v>
      </c>
      <c r="B168" s="3">
        <v>49.8</v>
      </c>
      <c r="C168" s="1">
        <v>46.725450928000001</v>
      </c>
      <c r="D168" s="1">
        <v>47.166904643999999</v>
      </c>
      <c r="E168" s="1">
        <v>47.205633433000003</v>
      </c>
      <c r="F168" s="1">
        <v>47.139649753999997</v>
      </c>
    </row>
    <row r="169" spans="1:6" x14ac:dyDescent="0.2">
      <c r="A169" s="2">
        <v>45412</v>
      </c>
      <c r="B169" s="3">
        <v>48.8</v>
      </c>
      <c r="C169" s="1">
        <v>46.359491089000002</v>
      </c>
      <c r="D169" s="1">
        <v>46.576961099000002</v>
      </c>
      <c r="E169" s="1">
        <v>46.834161469000001</v>
      </c>
      <c r="F169" s="1">
        <v>47.001092249999999</v>
      </c>
    </row>
    <row r="170" spans="1:6" x14ac:dyDescent="0.2">
      <c r="A170" s="2">
        <v>45443</v>
      </c>
      <c r="B170" s="3">
        <v>48.5</v>
      </c>
      <c r="C170" s="1">
        <v>46.645147137999999</v>
      </c>
      <c r="D170" s="1">
        <v>47.254885432999998</v>
      </c>
      <c r="E170" s="1">
        <v>47.057826667</v>
      </c>
      <c r="F170" s="1">
        <v>47.242752703000001</v>
      </c>
    </row>
    <row r="171" spans="1:6" x14ac:dyDescent="0.2">
      <c r="A171" s="2">
        <v>45473</v>
      </c>
      <c r="B171" s="3">
        <v>48.3</v>
      </c>
      <c r="C171" s="1">
        <v>46.701075164999999</v>
      </c>
      <c r="D171" s="1">
        <v>47.053322682999998</v>
      </c>
      <c r="E171" s="1">
        <v>47.036279168</v>
      </c>
      <c r="F171" s="1">
        <v>47.265082468999999</v>
      </c>
    </row>
    <row r="172" spans="1:6" x14ac:dyDescent="0.2">
      <c r="A172" s="2">
        <v>45504</v>
      </c>
      <c r="B172" s="3">
        <v>47</v>
      </c>
      <c r="C172" s="1">
        <v>46.505466435999999</v>
      </c>
      <c r="D172" s="1">
        <v>46.65649397</v>
      </c>
      <c r="E172" s="1">
        <v>46.756219303999998</v>
      </c>
      <c r="F172" s="1">
        <v>46.983115210000001</v>
      </c>
    </row>
    <row r="173" spans="1:6" x14ac:dyDescent="0.2">
      <c r="A173" s="2">
        <v>45535</v>
      </c>
      <c r="B173" s="3">
        <v>47.5</v>
      </c>
      <c r="C173" s="1">
        <v>46.892947833999997</v>
      </c>
      <c r="D173" s="1">
        <v>47.420616768999999</v>
      </c>
      <c r="E173" s="1">
        <v>47.073812033999999</v>
      </c>
      <c r="F173" s="1">
        <v>47.197376484000003</v>
      </c>
    </row>
    <row r="174" spans="1:6" x14ac:dyDescent="0.2">
      <c r="A174" s="2">
        <v>45565</v>
      </c>
      <c r="B174" s="3">
        <v>47.5</v>
      </c>
      <c r="C174" s="1">
        <v>46.634625937999999</v>
      </c>
      <c r="D174" s="1">
        <v>47.000392617000003</v>
      </c>
      <c r="E174" s="1">
        <v>46.883560561000003</v>
      </c>
      <c r="F174" s="1">
        <v>46.970779483000001</v>
      </c>
    </row>
    <row r="175" spans="1:6" x14ac:dyDescent="0.2">
      <c r="A175" s="2">
        <v>45596</v>
      </c>
      <c r="B175" s="3">
        <v>46.9</v>
      </c>
      <c r="C175" s="1">
        <v>46.516479431999997</v>
      </c>
      <c r="D175" s="1">
        <v>47.019683082</v>
      </c>
      <c r="E175" s="1">
        <v>46.694152674999998</v>
      </c>
      <c r="F175" s="1">
        <v>46.937789002999999</v>
      </c>
    </row>
    <row r="176" spans="1:6" x14ac:dyDescent="0.2">
      <c r="A176" s="2">
        <v>45626</v>
      </c>
      <c r="B176" s="3">
        <v>48.4</v>
      </c>
      <c r="C176" s="1">
        <v>46.945014720000003</v>
      </c>
      <c r="D176" s="1">
        <v>47.328404343000003</v>
      </c>
      <c r="E176" s="1">
        <v>47.003579303999999</v>
      </c>
      <c r="F176" s="1">
        <v>47.300252936</v>
      </c>
    </row>
    <row r="177" spans="1:6" x14ac:dyDescent="0.2">
      <c r="A177" s="2">
        <v>45657</v>
      </c>
      <c r="B177" s="3">
        <v>49.2</v>
      </c>
      <c r="C177" s="1">
        <v>47.189007910000001</v>
      </c>
      <c r="D177" s="1">
        <v>47.659196217999998</v>
      </c>
      <c r="E177" s="1">
        <v>47.129490044000001</v>
      </c>
      <c r="F177" s="1">
        <v>47.575499385999997</v>
      </c>
    </row>
    <row r="178" spans="1:6" x14ac:dyDescent="0.2">
      <c r="A178" s="2">
        <v>45688</v>
      </c>
      <c r="B178" s="3">
        <v>50.9</v>
      </c>
      <c r="C178" s="1">
        <v>47.366918306000002</v>
      </c>
      <c r="D178" s="1">
        <v>47.814059159999999</v>
      </c>
      <c r="E178" s="1">
        <v>47.376832045</v>
      </c>
      <c r="F178" s="1">
        <v>47.866111472</v>
      </c>
    </row>
    <row r="179" spans="1:6" x14ac:dyDescent="0.2">
      <c r="A179" s="2">
        <v>45716</v>
      </c>
      <c r="B179" s="3">
        <v>50.3</v>
      </c>
      <c r="C179" s="1">
        <v>47.415157682</v>
      </c>
      <c r="D179" s="1">
        <v>47.865622010000003</v>
      </c>
      <c r="E179" s="1">
        <v>47.570560442000001</v>
      </c>
      <c r="F179" s="1">
        <v>47.711218358000004</v>
      </c>
    </row>
    <row r="180" spans="1:6" x14ac:dyDescent="0.2">
      <c r="A180" s="2">
        <v>45747</v>
      </c>
      <c r="B180" s="3">
        <v>49</v>
      </c>
      <c r="C180" s="1">
        <v>47.249476588999997</v>
      </c>
      <c r="D180" s="1">
        <v>47.668549802999998</v>
      </c>
      <c r="E180" s="1">
        <v>47.402755206000002</v>
      </c>
      <c r="F180" s="1">
        <v>47.488282709000003</v>
      </c>
    </row>
    <row r="181" spans="1:6" x14ac:dyDescent="0.2">
      <c r="A181" s="2">
        <v>45777</v>
      </c>
      <c r="B181" s="3">
        <v>48.7</v>
      </c>
      <c r="C181" s="1">
        <v>46.760455616999998</v>
      </c>
      <c r="D181" s="1">
        <v>47.192306277</v>
      </c>
      <c r="E181" s="1">
        <v>46.910282318999997</v>
      </c>
      <c r="F181" s="1">
        <v>47.152545482000001</v>
      </c>
    </row>
    <row r="182" spans="1:6" x14ac:dyDescent="0.2">
      <c r="A182" s="2">
        <v>45808</v>
      </c>
      <c r="B182" s="4"/>
      <c r="C182" s="1">
        <v>46.767054237000004</v>
      </c>
      <c r="D182" s="1">
        <v>47.250048446999998</v>
      </c>
      <c r="E182" s="1">
        <v>46.860864106999998</v>
      </c>
      <c r="F182" s="1">
        <v>47.018899949999998</v>
      </c>
    </row>
    <row r="183" spans="1:6" x14ac:dyDescent="0.2">
      <c r="A183" s="2">
        <v>45838</v>
      </c>
      <c r="B183" s="4"/>
      <c r="C183" s="1">
        <v>46.865905775999998</v>
      </c>
      <c r="D183" s="1">
        <v>47.236865459000001</v>
      </c>
      <c r="E183" s="1">
        <v>46.856184040000002</v>
      </c>
      <c r="F183" s="1">
        <v>47.081410736999999</v>
      </c>
    </row>
    <row r="184" spans="1:6" x14ac:dyDescent="0.2">
      <c r="A184" s="2">
        <v>45869</v>
      </c>
      <c r="B184" s="4"/>
      <c r="C184" s="1">
        <v>47.022125406999997</v>
      </c>
      <c r="D184" s="1">
        <v>47.214627604</v>
      </c>
      <c r="E184" s="1">
        <v>46.896905435000001</v>
      </c>
      <c r="F184" s="1">
        <v>47.091529086999998</v>
      </c>
    </row>
    <row r="185" spans="1:6" x14ac:dyDescent="0.2">
      <c r="A185" s="2">
        <v>45900</v>
      </c>
      <c r="B185" s="4"/>
      <c r="C185" s="1">
        <v>47.360029117000003</v>
      </c>
      <c r="D185" s="1">
        <v>47.473139527999997</v>
      </c>
      <c r="E185" s="1">
        <v>47.021058076000003</v>
      </c>
      <c r="F185" s="1">
        <v>47.277996152</v>
      </c>
    </row>
    <row r="186" spans="1:6" x14ac:dyDescent="0.2">
      <c r="A186" s="2">
        <v>45930</v>
      </c>
      <c r="B186" s="4"/>
      <c r="C186" s="1">
        <v>47.389285360999999</v>
      </c>
      <c r="D186" s="1">
        <v>47.371599148999998</v>
      </c>
      <c r="E186" s="1">
        <v>46.872032929</v>
      </c>
      <c r="F186" s="1">
        <v>47.378371712000003</v>
      </c>
    </row>
    <row r="187" spans="1:6" x14ac:dyDescent="0.2">
      <c r="A187" s="2">
        <v>45961</v>
      </c>
      <c r="B187" s="4"/>
      <c r="C187" s="1">
        <v>47.146068413999998</v>
      </c>
      <c r="D187" s="1">
        <v>47.394290501999997</v>
      </c>
      <c r="E187" s="1">
        <v>46.861276422000003</v>
      </c>
      <c r="F187" s="1">
        <v>47.465107854000003</v>
      </c>
    </row>
    <row r="188" spans="1:6" x14ac:dyDescent="0.2">
      <c r="A188" s="2">
        <v>45991</v>
      </c>
      <c r="B188" s="4"/>
      <c r="E188" s="1">
        <v>46.823452760999999</v>
      </c>
      <c r="F188" s="1">
        <v>47.505584460999998</v>
      </c>
    </row>
    <row r="189" spans="1:6" x14ac:dyDescent="0.2">
      <c r="A189" s="2">
        <v>46022</v>
      </c>
      <c r="B189" s="4"/>
      <c r="F189" s="1">
        <v>47.560842096999998</v>
      </c>
    </row>
    <row r="190" spans="1:6" x14ac:dyDescent="0.2">
      <c r="A190" s="2">
        <v>46053</v>
      </c>
      <c r="F190" s="1">
        <v>47.276519454999999</v>
      </c>
    </row>
    <row r="191" spans="1:6" x14ac:dyDescent="0.2">
      <c r="A191" s="2">
        <v>46081</v>
      </c>
    </row>
    <row r="192" spans="1:6" x14ac:dyDescent="0.2">
      <c r="A192" s="2">
        <v>46112</v>
      </c>
    </row>
    <row r="193" spans="1:1" x14ac:dyDescent="0.2">
      <c r="A193" s="2">
        <v>46142</v>
      </c>
    </row>
    <row r="194" spans="1:1" x14ac:dyDescent="0.2">
      <c r="A194" s="2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/>
  </sheetViews>
  <sheetFormatPr defaultRowHeight="12" x14ac:dyDescent="0.2"/>
  <cols>
    <col min="1" max="1" width="11" style="1" customWidth="1"/>
    <col min="2" max="2" width="13" style="1" customWidth="1"/>
    <col min="3" max="6" width="16" style="1" customWidth="1"/>
    <col min="7" max="16384" width="9" style="1"/>
  </cols>
  <sheetData>
    <row r="1" spans="1:10" x14ac:dyDescent="0.2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42</v>
      </c>
    </row>
    <row r="2" spans="1:10" x14ac:dyDescent="0.2">
      <c r="A2" s="2">
        <v>40329</v>
      </c>
      <c r="B2" s="3">
        <v>54.7</v>
      </c>
      <c r="G2" s="1">
        <f>CORREL($B2:$B193,C2:C193)</f>
        <v>0.79195588773126391</v>
      </c>
      <c r="H2" s="1">
        <f>CORREL($B2:$B193,D2:D193)</f>
        <v>0.83430206555985598</v>
      </c>
      <c r="I2" s="1">
        <f>CORREL($B2:$B193,E2:E193)</f>
        <v>0.81299593910169576</v>
      </c>
      <c r="J2" s="1">
        <f>CORREL($B2:$B193,F2:F193)</f>
        <v>0.87078345438967553</v>
      </c>
    </row>
    <row r="3" spans="1:10" x14ac:dyDescent="0.2">
      <c r="A3" s="2">
        <v>40359</v>
      </c>
      <c r="B3" s="3">
        <v>55.066666667</v>
      </c>
    </row>
    <row r="4" spans="1:10" x14ac:dyDescent="0.2">
      <c r="A4" s="2">
        <v>40390</v>
      </c>
      <c r="B4" s="3">
        <v>54.833333332999999</v>
      </c>
    </row>
    <row r="5" spans="1:10" x14ac:dyDescent="0.2">
      <c r="A5" s="2">
        <v>40421</v>
      </c>
      <c r="B5" s="3">
        <v>53.8</v>
      </c>
    </row>
    <row r="6" spans="1:10" x14ac:dyDescent="0.2">
      <c r="A6" s="2">
        <v>40451</v>
      </c>
      <c r="B6" s="3">
        <v>53.433333333</v>
      </c>
    </row>
    <row r="7" spans="1:10" x14ac:dyDescent="0.2">
      <c r="A7" s="2">
        <v>40482</v>
      </c>
      <c r="B7" s="3">
        <v>53.666666667000001</v>
      </c>
    </row>
    <row r="8" spans="1:10" x14ac:dyDescent="0.2">
      <c r="A8" s="2">
        <v>40512</v>
      </c>
      <c r="B8" s="3">
        <v>55</v>
      </c>
    </row>
    <row r="9" spans="1:10" x14ac:dyDescent="0.2">
      <c r="A9" s="2">
        <v>40543</v>
      </c>
      <c r="B9" s="3">
        <v>56.2</v>
      </c>
    </row>
    <row r="10" spans="1:10" x14ac:dyDescent="0.2">
      <c r="A10" s="2">
        <v>40574</v>
      </c>
      <c r="B10" s="3">
        <v>56.966666666999998</v>
      </c>
    </row>
    <row r="11" spans="1:10" x14ac:dyDescent="0.2">
      <c r="A11" s="2">
        <v>40602</v>
      </c>
      <c r="B11" s="3">
        <v>57.5</v>
      </c>
    </row>
    <row r="12" spans="1:10" x14ac:dyDescent="0.2">
      <c r="A12" s="2">
        <v>40633</v>
      </c>
      <c r="B12" s="3">
        <v>57.133333333000003</v>
      </c>
    </row>
    <row r="13" spans="1:10" x14ac:dyDescent="0.2">
      <c r="A13" s="2">
        <v>40663</v>
      </c>
      <c r="B13" s="3">
        <v>56.333333332999999</v>
      </c>
    </row>
    <row r="14" spans="1:10" x14ac:dyDescent="0.2">
      <c r="A14" s="2">
        <v>40694</v>
      </c>
      <c r="B14" s="3">
        <v>55.333333332999999</v>
      </c>
    </row>
    <row r="15" spans="1:10" x14ac:dyDescent="0.2">
      <c r="A15" s="2">
        <v>40724</v>
      </c>
      <c r="B15" s="3">
        <v>54.8</v>
      </c>
    </row>
    <row r="16" spans="1:10" x14ac:dyDescent="0.2">
      <c r="A16" s="2">
        <v>40755</v>
      </c>
      <c r="B16" s="3">
        <v>54.233333332999997</v>
      </c>
    </row>
    <row r="17" spans="1:5" x14ac:dyDescent="0.2">
      <c r="A17" s="2">
        <v>40786</v>
      </c>
      <c r="B17" s="3">
        <v>53.733333332999997</v>
      </c>
    </row>
    <row r="18" spans="1:5" x14ac:dyDescent="0.2">
      <c r="A18" s="2">
        <v>40816</v>
      </c>
      <c r="B18" s="3">
        <v>53.1</v>
      </c>
    </row>
    <row r="19" spans="1:5" x14ac:dyDescent="0.2">
      <c r="A19" s="2">
        <v>40847</v>
      </c>
      <c r="B19" s="3">
        <v>52.866666666999997</v>
      </c>
    </row>
    <row r="20" spans="1:5" x14ac:dyDescent="0.2">
      <c r="A20" s="2">
        <v>40877</v>
      </c>
      <c r="B20" s="3">
        <v>52.666666667000001</v>
      </c>
      <c r="C20" s="1">
        <v>56.611516365999996</v>
      </c>
      <c r="E20" s="1">
        <v>56.436556224999997</v>
      </c>
    </row>
    <row r="21" spans="1:5" x14ac:dyDescent="0.2">
      <c r="A21" s="2">
        <v>40908</v>
      </c>
      <c r="B21" s="3">
        <v>52.766666667000003</v>
      </c>
      <c r="C21" s="1">
        <v>56.662187084999999</v>
      </c>
      <c r="E21" s="1">
        <v>56.554265446000002</v>
      </c>
    </row>
    <row r="22" spans="1:5" x14ac:dyDescent="0.2">
      <c r="A22" s="2">
        <v>40939</v>
      </c>
      <c r="B22" s="3">
        <v>54.266666667000003</v>
      </c>
      <c r="C22" s="1">
        <v>56.526798782999997</v>
      </c>
      <c r="E22" s="1">
        <v>56.310496419000003</v>
      </c>
    </row>
    <row r="23" spans="1:5" x14ac:dyDescent="0.2">
      <c r="A23" s="2">
        <v>40968</v>
      </c>
      <c r="B23" s="3">
        <v>55.266666667000003</v>
      </c>
      <c r="C23" s="1">
        <v>56.186161448</v>
      </c>
      <c r="E23" s="1">
        <v>55.902717021999997</v>
      </c>
    </row>
    <row r="24" spans="1:5" x14ac:dyDescent="0.2">
      <c r="A24" s="2">
        <v>40999</v>
      </c>
      <c r="B24" s="3">
        <v>56.266666667000003</v>
      </c>
      <c r="C24" s="1">
        <v>56.111345421999999</v>
      </c>
      <c r="E24" s="1">
        <v>55.734383811000001</v>
      </c>
    </row>
    <row r="25" spans="1:5" x14ac:dyDescent="0.2">
      <c r="A25" s="2">
        <v>41029</v>
      </c>
      <c r="B25" s="3">
        <v>55.6</v>
      </c>
      <c r="C25" s="1">
        <v>55.733091758</v>
      </c>
      <c r="E25" s="1">
        <v>55.485602188999998</v>
      </c>
    </row>
    <row r="26" spans="1:5" x14ac:dyDescent="0.2">
      <c r="A26" s="2">
        <v>41060</v>
      </c>
      <c r="B26" s="3">
        <v>55.333333332999999</v>
      </c>
      <c r="C26" s="1">
        <v>55.113982542999999</v>
      </c>
      <c r="E26" s="1">
        <v>54.860532083000003</v>
      </c>
    </row>
    <row r="27" spans="1:5" x14ac:dyDescent="0.2">
      <c r="A27" s="2">
        <v>41090</v>
      </c>
      <c r="B27" s="3">
        <v>54.666666667000001</v>
      </c>
      <c r="C27" s="1">
        <v>55.135465680999999</v>
      </c>
      <c r="E27" s="1">
        <v>54.988479017000003</v>
      </c>
    </row>
    <row r="28" spans="1:5" x14ac:dyDescent="0.2">
      <c r="A28" s="2">
        <v>41121</v>
      </c>
      <c r="B28" s="3">
        <v>53.6</v>
      </c>
      <c r="C28" s="1">
        <v>54.854371489999998</v>
      </c>
      <c r="E28" s="1">
        <v>54.609399295999999</v>
      </c>
    </row>
    <row r="29" spans="1:5" x14ac:dyDescent="0.2">
      <c r="A29" s="2">
        <v>41152</v>
      </c>
      <c r="B29" s="3">
        <v>52.6</v>
      </c>
      <c r="C29" s="1">
        <v>54.878356252000003</v>
      </c>
      <c r="E29" s="1">
        <v>54.714523083000003</v>
      </c>
    </row>
    <row r="30" spans="1:5" x14ac:dyDescent="0.2">
      <c r="A30" s="2">
        <v>41182</v>
      </c>
      <c r="B30" s="3">
        <v>52.666666667000001</v>
      </c>
      <c r="C30" s="1">
        <v>54.851905977000001</v>
      </c>
      <c r="E30" s="1">
        <v>54.635537532000001</v>
      </c>
    </row>
    <row r="31" spans="1:5" x14ac:dyDescent="0.2">
      <c r="A31" s="2">
        <v>41213</v>
      </c>
      <c r="B31" s="3">
        <v>53.4</v>
      </c>
      <c r="C31" s="1">
        <v>54.930706186000002</v>
      </c>
      <c r="E31" s="1">
        <v>54.768515764</v>
      </c>
    </row>
    <row r="32" spans="1:5" x14ac:dyDescent="0.2">
      <c r="A32" s="2">
        <v>41243</v>
      </c>
      <c r="B32" s="3">
        <v>54</v>
      </c>
      <c r="C32" s="1">
        <v>54.948257019000003</v>
      </c>
      <c r="E32" s="1">
        <v>54.692823652000001</v>
      </c>
    </row>
    <row r="33" spans="1:5" x14ac:dyDescent="0.2">
      <c r="A33" s="2">
        <v>41274</v>
      </c>
      <c r="B33" s="3">
        <v>54.633333333000003</v>
      </c>
      <c r="C33" s="1">
        <v>55.000217749999997</v>
      </c>
      <c r="E33" s="1">
        <v>54.686883041999998</v>
      </c>
    </row>
    <row r="34" spans="1:5" x14ac:dyDescent="0.2">
      <c r="A34" s="2">
        <v>41305</v>
      </c>
      <c r="B34" s="3">
        <v>55.166666667000001</v>
      </c>
      <c r="C34" s="1">
        <v>55.110057359000002</v>
      </c>
      <c r="E34" s="1">
        <v>54.757016419999999</v>
      </c>
    </row>
    <row r="35" spans="1:5" x14ac:dyDescent="0.2">
      <c r="A35" s="2">
        <v>41333</v>
      </c>
      <c r="B35" s="3">
        <v>56.066666667</v>
      </c>
      <c r="C35" s="1">
        <v>55.145638241999997</v>
      </c>
      <c r="E35" s="1">
        <v>54.613961643000003</v>
      </c>
    </row>
    <row r="36" spans="1:5" x14ac:dyDescent="0.2">
      <c r="A36" s="2">
        <v>41364</v>
      </c>
      <c r="B36" s="3">
        <v>56.133333333000003</v>
      </c>
      <c r="C36" s="1">
        <v>55.445326786999999</v>
      </c>
      <c r="E36" s="1">
        <v>54.802859964</v>
      </c>
    </row>
    <row r="37" spans="1:5" x14ac:dyDescent="0.2">
      <c r="A37" s="2">
        <v>41394</v>
      </c>
      <c r="B37" s="3">
        <v>55.6</v>
      </c>
      <c r="C37" s="1">
        <v>55.101058346999999</v>
      </c>
      <c r="E37" s="1">
        <v>54.537435721999998</v>
      </c>
    </row>
    <row r="38" spans="1:5" x14ac:dyDescent="0.2">
      <c r="A38" s="2">
        <v>41425</v>
      </c>
      <c r="B38" s="3">
        <v>55</v>
      </c>
      <c r="C38" s="1">
        <v>54.909745585000003</v>
      </c>
      <c r="E38" s="1">
        <v>54.237181495999998</v>
      </c>
    </row>
    <row r="39" spans="1:5" x14ac:dyDescent="0.2">
      <c r="A39" s="2">
        <v>41455</v>
      </c>
      <c r="B39" s="3">
        <v>54.233333332999997</v>
      </c>
      <c r="C39" s="1">
        <v>55.113445106999997</v>
      </c>
      <c r="E39" s="1">
        <v>54.411594762999997</v>
      </c>
    </row>
    <row r="40" spans="1:5" x14ac:dyDescent="0.2">
      <c r="A40" s="2">
        <v>41486</v>
      </c>
      <c r="B40" s="3">
        <v>54.533333333000002</v>
      </c>
      <c r="C40" s="1">
        <v>55.208165555999997</v>
      </c>
      <c r="E40" s="1">
        <v>54.654859655000003</v>
      </c>
    </row>
    <row r="41" spans="1:5" x14ac:dyDescent="0.2">
      <c r="A41" s="2">
        <v>41517</v>
      </c>
      <c r="B41" s="3">
        <v>54.7</v>
      </c>
      <c r="C41" s="1">
        <v>55.434289552999999</v>
      </c>
      <c r="E41" s="1">
        <v>55.115701446999999</v>
      </c>
    </row>
    <row r="42" spans="1:5" x14ac:dyDescent="0.2">
      <c r="A42" s="2">
        <v>41547</v>
      </c>
      <c r="B42" s="3">
        <v>54.7</v>
      </c>
      <c r="C42" s="1">
        <v>55.473695122000002</v>
      </c>
      <c r="E42" s="1">
        <v>55.113409951000001</v>
      </c>
    </row>
    <row r="43" spans="1:5" x14ac:dyDescent="0.2">
      <c r="A43" s="2">
        <v>41578</v>
      </c>
      <c r="B43" s="3">
        <v>54.266666667000003</v>
      </c>
      <c r="C43" s="1">
        <v>55.539456672999997</v>
      </c>
      <c r="E43" s="1">
        <v>55.230086065000002</v>
      </c>
    </row>
    <row r="44" spans="1:5" x14ac:dyDescent="0.2">
      <c r="A44" s="2">
        <v>41608</v>
      </c>
      <c r="B44" s="3">
        <v>53.533333333000002</v>
      </c>
      <c r="C44" s="1">
        <v>55.704041330000003</v>
      </c>
      <c r="E44" s="1">
        <v>55.587030845000001</v>
      </c>
    </row>
    <row r="45" spans="1:5" x14ac:dyDescent="0.2">
      <c r="A45" s="2">
        <v>41639</v>
      </c>
      <c r="B45" s="3">
        <v>53.5</v>
      </c>
      <c r="C45" s="1">
        <v>55.699866659000001</v>
      </c>
      <c r="E45" s="1">
        <v>55.536614919000002</v>
      </c>
    </row>
    <row r="46" spans="1:5" x14ac:dyDescent="0.2">
      <c r="A46" s="2">
        <v>41670</v>
      </c>
      <c r="B46" s="3">
        <v>53.933333333</v>
      </c>
      <c r="C46" s="1">
        <v>55.854492309999998</v>
      </c>
      <c r="E46" s="1">
        <v>55.643491480999998</v>
      </c>
    </row>
    <row r="47" spans="1:5" x14ac:dyDescent="0.2">
      <c r="A47" s="2">
        <v>41698</v>
      </c>
      <c r="B47" s="3">
        <v>54.033333333000002</v>
      </c>
      <c r="C47" s="1">
        <v>55.828375987999998</v>
      </c>
      <c r="E47" s="1">
        <v>55.617772189</v>
      </c>
    </row>
    <row r="48" spans="1:5" x14ac:dyDescent="0.2">
      <c r="A48" s="2">
        <v>41729</v>
      </c>
      <c r="B48" s="3">
        <v>54.5</v>
      </c>
      <c r="C48" s="1">
        <v>55.856362349000001</v>
      </c>
      <c r="E48" s="1">
        <v>55.713496628000001</v>
      </c>
    </row>
    <row r="49" spans="1:5" x14ac:dyDescent="0.2">
      <c r="A49" s="2">
        <v>41759</v>
      </c>
      <c r="B49" s="3">
        <v>54.666666667000001</v>
      </c>
      <c r="C49" s="1">
        <v>55.788407704000001</v>
      </c>
      <c r="E49" s="1">
        <v>55.612320424000004</v>
      </c>
    </row>
    <row r="50" spans="1:5" x14ac:dyDescent="0.2">
      <c r="A50" s="2">
        <v>41790</v>
      </c>
      <c r="B50" s="3">
        <v>55.533333333000002</v>
      </c>
      <c r="C50" s="1">
        <v>55.858239517999998</v>
      </c>
      <c r="E50" s="1">
        <v>55.721520955999999</v>
      </c>
    </row>
    <row r="51" spans="1:5" x14ac:dyDescent="0.2">
      <c r="A51" s="2">
        <v>41820</v>
      </c>
      <c r="B51" s="3">
        <v>56.166666667000001</v>
      </c>
      <c r="C51" s="1">
        <v>55.881274159</v>
      </c>
      <c r="E51" s="1">
        <v>55.641284087000003</v>
      </c>
    </row>
    <row r="52" spans="1:5" x14ac:dyDescent="0.2">
      <c r="A52" s="2">
        <v>41851</v>
      </c>
      <c r="B52" s="3">
        <v>56.566666667</v>
      </c>
      <c r="C52" s="1">
        <v>55.642448309000002</v>
      </c>
      <c r="E52" s="1">
        <v>55.386438333000001</v>
      </c>
    </row>
    <row r="53" spans="1:5" x14ac:dyDescent="0.2">
      <c r="A53" s="2">
        <v>41882</v>
      </c>
      <c r="B53" s="3">
        <v>57.233333332999997</v>
      </c>
      <c r="C53" s="1">
        <v>55.812206279999998</v>
      </c>
      <c r="E53" s="1">
        <v>55.627081332000003</v>
      </c>
    </row>
    <row r="54" spans="1:5" x14ac:dyDescent="0.2">
      <c r="A54" s="2">
        <v>41912</v>
      </c>
      <c r="B54" s="3">
        <v>57.4</v>
      </c>
      <c r="C54" s="1">
        <v>55.988478884000003</v>
      </c>
      <c r="E54" s="1">
        <v>56.064899552</v>
      </c>
    </row>
    <row r="55" spans="1:5" x14ac:dyDescent="0.2">
      <c r="A55" s="2">
        <v>41943</v>
      </c>
      <c r="B55" s="3">
        <v>57.033333333000002</v>
      </c>
      <c r="C55" s="1">
        <v>55.801335870999999</v>
      </c>
      <c r="E55" s="1">
        <v>55.832178489</v>
      </c>
    </row>
    <row r="56" spans="1:5" x14ac:dyDescent="0.2">
      <c r="A56" s="2">
        <v>41973</v>
      </c>
      <c r="B56" s="3">
        <v>57.1</v>
      </c>
      <c r="C56" s="1">
        <v>55.834137515000002</v>
      </c>
      <c r="E56" s="1">
        <v>55.864428652999997</v>
      </c>
    </row>
    <row r="57" spans="1:5" x14ac:dyDescent="0.2">
      <c r="A57" s="2">
        <v>42004</v>
      </c>
      <c r="B57" s="3">
        <v>57.066666667</v>
      </c>
      <c r="C57" s="1">
        <v>55.717485129000003</v>
      </c>
      <c r="E57" s="1">
        <v>55.711293474000001</v>
      </c>
    </row>
    <row r="58" spans="1:5" x14ac:dyDescent="0.2">
      <c r="A58" s="2">
        <v>42035</v>
      </c>
      <c r="B58" s="3">
        <v>57.2</v>
      </c>
      <c r="C58" s="1">
        <v>55.877077661000001</v>
      </c>
      <c r="E58" s="1">
        <v>55.874267085</v>
      </c>
    </row>
    <row r="59" spans="1:5" x14ac:dyDescent="0.2">
      <c r="A59" s="2">
        <v>42063</v>
      </c>
      <c r="B59" s="3">
        <v>57</v>
      </c>
      <c r="C59" s="1">
        <v>55.820057429000002</v>
      </c>
      <c r="E59" s="1">
        <v>55.955158015999999</v>
      </c>
    </row>
    <row r="60" spans="1:5" x14ac:dyDescent="0.2">
      <c r="A60" s="2">
        <v>42094</v>
      </c>
      <c r="B60" s="3">
        <v>57.4</v>
      </c>
      <c r="C60" s="1">
        <v>55.816771205999999</v>
      </c>
      <c r="E60" s="1">
        <v>55.737441398999998</v>
      </c>
    </row>
    <row r="61" spans="1:5" x14ac:dyDescent="0.2">
      <c r="A61" s="2">
        <v>42124</v>
      </c>
      <c r="B61" s="3">
        <v>57.833333332999999</v>
      </c>
      <c r="C61" s="1">
        <v>55.795239066000001</v>
      </c>
      <c r="E61" s="1">
        <v>55.781604870000002</v>
      </c>
    </row>
    <row r="62" spans="1:5" x14ac:dyDescent="0.2">
      <c r="A62" s="2">
        <v>42155</v>
      </c>
      <c r="B62" s="3">
        <v>57.533333333000002</v>
      </c>
      <c r="C62" s="1">
        <v>55.689011929999999</v>
      </c>
      <c r="E62" s="1">
        <v>55.762878131999997</v>
      </c>
    </row>
    <row r="63" spans="1:5" x14ac:dyDescent="0.2">
      <c r="A63" s="2">
        <v>42185</v>
      </c>
      <c r="B63" s="3">
        <v>56.633333333000003</v>
      </c>
      <c r="C63" s="1">
        <v>55.642417322999997</v>
      </c>
      <c r="E63" s="1">
        <v>55.817325316000002</v>
      </c>
    </row>
    <row r="64" spans="1:5" x14ac:dyDescent="0.2">
      <c r="A64" s="2">
        <v>42216</v>
      </c>
      <c r="B64" s="3">
        <v>57.5</v>
      </c>
      <c r="C64" s="1">
        <v>55.601095499000003</v>
      </c>
      <c r="E64" s="1">
        <v>55.551057073999999</v>
      </c>
    </row>
    <row r="65" spans="1:6" x14ac:dyDescent="0.2">
      <c r="A65" s="2">
        <v>42247</v>
      </c>
      <c r="B65" s="3">
        <v>58.133333333000003</v>
      </c>
      <c r="C65" s="1">
        <v>55.677924261000001</v>
      </c>
      <c r="E65" s="1">
        <v>55.721639261</v>
      </c>
    </row>
    <row r="66" spans="1:6" x14ac:dyDescent="0.2">
      <c r="A66" s="2">
        <v>42277</v>
      </c>
      <c r="B66" s="3">
        <v>58.266666667000003</v>
      </c>
      <c r="C66" s="1">
        <v>55.569707029</v>
      </c>
      <c r="E66" s="1">
        <v>55.472594933000003</v>
      </c>
    </row>
    <row r="67" spans="1:6" x14ac:dyDescent="0.2">
      <c r="A67" s="2">
        <v>42308</v>
      </c>
      <c r="B67" s="3">
        <v>57.2</v>
      </c>
      <c r="C67" s="1">
        <v>55.459980375999997</v>
      </c>
      <c r="E67" s="1">
        <v>55.466839456000002</v>
      </c>
    </row>
    <row r="68" spans="1:6" x14ac:dyDescent="0.2">
      <c r="A68" s="2">
        <v>42338</v>
      </c>
      <c r="B68" s="3">
        <v>56.366666666999997</v>
      </c>
      <c r="C68" s="1">
        <v>55.391312548000002</v>
      </c>
      <c r="E68" s="1">
        <v>55.484562316000002</v>
      </c>
    </row>
    <row r="69" spans="1:6" x14ac:dyDescent="0.2">
      <c r="A69" s="2">
        <v>42369</v>
      </c>
      <c r="B69" s="3">
        <v>56.1</v>
      </c>
      <c r="C69" s="1">
        <v>55.323582352999999</v>
      </c>
      <c r="E69" s="1">
        <v>55.334824927</v>
      </c>
    </row>
    <row r="70" spans="1:6" x14ac:dyDescent="0.2">
      <c r="A70" s="2">
        <v>42400</v>
      </c>
      <c r="B70" s="3">
        <v>55.066666667</v>
      </c>
      <c r="C70" s="1">
        <v>55.525703858999996</v>
      </c>
      <c r="E70" s="1">
        <v>55.389929475999999</v>
      </c>
    </row>
    <row r="71" spans="1:6" x14ac:dyDescent="0.2">
      <c r="A71" s="2">
        <v>42429</v>
      </c>
      <c r="B71" s="3">
        <v>53.966666666999998</v>
      </c>
      <c r="C71" s="1">
        <v>55.633336583000002</v>
      </c>
      <c r="E71" s="1">
        <v>55.345452835000003</v>
      </c>
    </row>
    <row r="72" spans="1:6" x14ac:dyDescent="0.2">
      <c r="A72" s="2">
        <v>42460</v>
      </c>
      <c r="B72" s="3">
        <v>54</v>
      </c>
      <c r="C72" s="1">
        <v>55.996431798000003</v>
      </c>
      <c r="E72" s="1">
        <v>55.327274174000003</v>
      </c>
    </row>
    <row r="73" spans="1:6" x14ac:dyDescent="0.2">
      <c r="A73" s="2">
        <v>42490</v>
      </c>
      <c r="B73" s="3">
        <v>54.466666666999998</v>
      </c>
      <c r="C73" s="1">
        <v>56.116877819000003</v>
      </c>
      <c r="E73" s="1">
        <v>55.450580680000002</v>
      </c>
    </row>
    <row r="74" spans="1:6" x14ac:dyDescent="0.2">
      <c r="A74" s="2">
        <v>42521</v>
      </c>
      <c r="B74" s="3">
        <v>54.9</v>
      </c>
      <c r="C74" s="1">
        <v>56.207108730999998</v>
      </c>
      <c r="E74" s="1">
        <v>55.540342516999999</v>
      </c>
    </row>
    <row r="75" spans="1:6" x14ac:dyDescent="0.2">
      <c r="A75" s="2">
        <v>42551</v>
      </c>
      <c r="B75" s="3">
        <v>55.033333333000002</v>
      </c>
      <c r="C75" s="1">
        <v>56.278715411999997</v>
      </c>
      <c r="E75" s="1">
        <v>55.619164312999999</v>
      </c>
    </row>
    <row r="76" spans="1:6" x14ac:dyDescent="0.2">
      <c r="A76" s="2">
        <v>42582</v>
      </c>
      <c r="B76" s="3">
        <v>55.366666666999997</v>
      </c>
      <c r="C76" s="1">
        <v>56.638557833</v>
      </c>
      <c r="E76" s="1">
        <v>55.922661468000001</v>
      </c>
    </row>
    <row r="77" spans="1:6" x14ac:dyDescent="0.2">
      <c r="A77" s="2">
        <v>42613</v>
      </c>
      <c r="B77" s="3">
        <v>54.866666666999997</v>
      </c>
      <c r="C77" s="1">
        <v>56.596323472999998</v>
      </c>
      <c r="E77" s="1">
        <v>56.218303513999999</v>
      </c>
    </row>
    <row r="78" spans="1:6" x14ac:dyDescent="0.2">
      <c r="A78" s="2">
        <v>42643</v>
      </c>
      <c r="B78" s="3">
        <v>54.733333332999997</v>
      </c>
      <c r="C78" s="1">
        <v>56.715585171999997</v>
      </c>
      <c r="E78" s="1">
        <v>56.463520197000001</v>
      </c>
    </row>
    <row r="79" spans="1:6" x14ac:dyDescent="0.2">
      <c r="A79" s="2">
        <v>42674</v>
      </c>
      <c r="B79" s="3">
        <v>54.1</v>
      </c>
      <c r="C79" s="1">
        <v>56.799598031999999</v>
      </c>
      <c r="E79" s="1">
        <v>56.549360399999998</v>
      </c>
    </row>
    <row r="80" spans="1:6" x14ac:dyDescent="0.2">
      <c r="A80" s="2">
        <v>42704</v>
      </c>
      <c r="B80" s="3">
        <v>55.366666666999997</v>
      </c>
      <c r="C80" s="1">
        <v>56.876835954999997</v>
      </c>
      <c r="D80" s="1">
        <v>57.535757077</v>
      </c>
      <c r="E80" s="1">
        <v>56.676499892000002</v>
      </c>
      <c r="F80" s="1">
        <v>56.701300897000003</v>
      </c>
    </row>
    <row r="81" spans="1:6" x14ac:dyDescent="0.2">
      <c r="A81" s="2">
        <v>42735</v>
      </c>
      <c r="B81" s="3">
        <v>55.5</v>
      </c>
      <c r="C81" s="1">
        <v>57.051220901999997</v>
      </c>
      <c r="D81" s="1">
        <v>57.708149134999999</v>
      </c>
      <c r="E81" s="1">
        <v>56.978853008000002</v>
      </c>
      <c r="F81" s="1">
        <v>57.052632412999998</v>
      </c>
    </row>
    <row r="82" spans="1:6" x14ac:dyDescent="0.2">
      <c r="A82" s="2">
        <v>42766</v>
      </c>
      <c r="B82" s="3">
        <v>56.4</v>
      </c>
      <c r="C82" s="1">
        <v>57.440323198999998</v>
      </c>
      <c r="D82" s="1">
        <v>57.880681572</v>
      </c>
      <c r="E82" s="1">
        <v>57.357794980000001</v>
      </c>
      <c r="F82" s="1">
        <v>57.171508209000002</v>
      </c>
    </row>
    <row r="83" spans="1:6" x14ac:dyDescent="0.2">
      <c r="A83" s="2">
        <v>42794</v>
      </c>
      <c r="B83" s="3">
        <v>56.466666666999998</v>
      </c>
      <c r="C83" s="1">
        <v>57.457289967999998</v>
      </c>
      <c r="D83" s="1">
        <v>57.994496214000002</v>
      </c>
      <c r="E83" s="1">
        <v>57.317405538000003</v>
      </c>
      <c r="F83" s="1">
        <v>57.192212302000002</v>
      </c>
    </row>
    <row r="84" spans="1:6" x14ac:dyDescent="0.2">
      <c r="A84" s="2">
        <v>42825</v>
      </c>
      <c r="B84" s="3">
        <v>56.6</v>
      </c>
      <c r="C84" s="1">
        <v>57.839789279999998</v>
      </c>
      <c r="D84" s="1">
        <v>58.233417549999999</v>
      </c>
      <c r="E84" s="1">
        <v>57.588947081999997</v>
      </c>
      <c r="F84" s="1">
        <v>57.425132245999997</v>
      </c>
    </row>
    <row r="85" spans="1:6" x14ac:dyDescent="0.2">
      <c r="A85" s="2">
        <v>42855</v>
      </c>
      <c r="B85" s="3">
        <v>56.666666667000001</v>
      </c>
      <c r="C85" s="1">
        <v>57.812596530999997</v>
      </c>
      <c r="D85" s="1">
        <v>58.178146824999999</v>
      </c>
      <c r="E85" s="1">
        <v>57.600288481</v>
      </c>
      <c r="F85" s="1">
        <v>57.282313365</v>
      </c>
    </row>
    <row r="86" spans="1:6" x14ac:dyDescent="0.2">
      <c r="A86" s="2">
        <v>42886</v>
      </c>
      <c r="B86" s="3">
        <v>56.933333333</v>
      </c>
      <c r="C86" s="1">
        <v>57.846149361000002</v>
      </c>
      <c r="D86" s="1">
        <v>58.297690289999998</v>
      </c>
      <c r="E86" s="1">
        <v>57.740649255000001</v>
      </c>
      <c r="F86" s="1">
        <v>57.471466845999998</v>
      </c>
    </row>
    <row r="87" spans="1:6" x14ac:dyDescent="0.2">
      <c r="A87" s="2">
        <v>42916</v>
      </c>
      <c r="B87" s="3">
        <v>57.133333333000003</v>
      </c>
      <c r="C87" s="1">
        <v>58.168388125</v>
      </c>
      <c r="D87" s="1">
        <v>58.546884587000001</v>
      </c>
      <c r="E87" s="1">
        <v>58.079602170000001</v>
      </c>
      <c r="F87" s="1">
        <v>57.799552394999999</v>
      </c>
    </row>
    <row r="88" spans="1:6" x14ac:dyDescent="0.2">
      <c r="A88" s="2">
        <v>42947</v>
      </c>
      <c r="B88" s="3">
        <v>56.533333333000002</v>
      </c>
      <c r="C88" s="1">
        <v>58.114844478000002</v>
      </c>
      <c r="D88" s="1">
        <v>58.475648640000003</v>
      </c>
      <c r="E88" s="1">
        <v>57.990711619999999</v>
      </c>
      <c r="F88" s="1">
        <v>57.787957904999999</v>
      </c>
    </row>
    <row r="89" spans="1:6" x14ac:dyDescent="0.2">
      <c r="A89" s="2">
        <v>42978</v>
      </c>
      <c r="B89" s="3">
        <v>56</v>
      </c>
      <c r="C89" s="1">
        <v>58.240423644000003</v>
      </c>
      <c r="D89" s="1">
        <v>58.673207669</v>
      </c>
      <c r="E89" s="1">
        <v>58.244861645</v>
      </c>
      <c r="F89" s="1">
        <v>58.269573389000001</v>
      </c>
    </row>
    <row r="90" spans="1:6" x14ac:dyDescent="0.2">
      <c r="A90" s="2">
        <v>43008</v>
      </c>
      <c r="B90" s="3">
        <v>56.433333333</v>
      </c>
      <c r="C90" s="1">
        <v>58.360484962000001</v>
      </c>
      <c r="D90" s="1">
        <v>58.622031708999998</v>
      </c>
      <c r="E90" s="1">
        <v>58.470435467999998</v>
      </c>
      <c r="F90" s="1">
        <v>58.445423714</v>
      </c>
    </row>
    <row r="91" spans="1:6" x14ac:dyDescent="0.2">
      <c r="A91" s="2">
        <v>43039</v>
      </c>
      <c r="B91" s="3">
        <v>58.1</v>
      </c>
      <c r="C91" s="1">
        <v>58.301281426999999</v>
      </c>
      <c r="D91" s="1">
        <v>58.648196511999998</v>
      </c>
      <c r="E91" s="1">
        <v>58.470642685999998</v>
      </c>
      <c r="F91" s="1">
        <v>58.414117120999997</v>
      </c>
    </row>
    <row r="92" spans="1:6" x14ac:dyDescent="0.2">
      <c r="A92" s="2">
        <v>43069</v>
      </c>
      <c r="B92" s="3">
        <v>58.533333333000002</v>
      </c>
      <c r="C92" s="1">
        <v>58.353865474999999</v>
      </c>
      <c r="D92" s="1">
        <v>58.693483766</v>
      </c>
      <c r="E92" s="1">
        <v>58.488030813999998</v>
      </c>
      <c r="F92" s="1">
        <v>58.406829381999998</v>
      </c>
    </row>
    <row r="93" spans="1:6" x14ac:dyDescent="0.2">
      <c r="A93" s="2">
        <v>43100</v>
      </c>
      <c r="B93" s="3">
        <v>57.933333333</v>
      </c>
      <c r="C93" s="1">
        <v>58.310811430000001</v>
      </c>
      <c r="D93" s="1">
        <v>58.692697017</v>
      </c>
      <c r="E93" s="1">
        <v>58.510424182000001</v>
      </c>
      <c r="F93" s="1">
        <v>58.726358193000003</v>
      </c>
    </row>
    <row r="94" spans="1:6" x14ac:dyDescent="0.2">
      <c r="A94" s="2">
        <v>43131</v>
      </c>
      <c r="B94" s="3">
        <v>57.8</v>
      </c>
      <c r="C94" s="1">
        <v>58.312251836000002</v>
      </c>
      <c r="D94" s="1">
        <v>58.511899161999999</v>
      </c>
      <c r="E94" s="1">
        <v>58.518072787999998</v>
      </c>
      <c r="F94" s="1">
        <v>58.392154904999998</v>
      </c>
    </row>
    <row r="95" spans="1:6" x14ac:dyDescent="0.2">
      <c r="A95" s="2">
        <v>43159</v>
      </c>
      <c r="B95" s="3">
        <v>58.266666667000003</v>
      </c>
      <c r="C95" s="1">
        <v>58.244104450999998</v>
      </c>
      <c r="D95" s="1">
        <v>58.408098598999999</v>
      </c>
      <c r="E95" s="1">
        <v>58.547925446000001</v>
      </c>
      <c r="F95" s="1">
        <v>58.488816305</v>
      </c>
    </row>
    <row r="96" spans="1:6" x14ac:dyDescent="0.2">
      <c r="A96" s="2">
        <v>43190</v>
      </c>
      <c r="B96" s="3">
        <v>58.9</v>
      </c>
      <c r="C96" s="1">
        <v>58.356245516000001</v>
      </c>
      <c r="D96" s="1">
        <v>58.415054714</v>
      </c>
      <c r="E96" s="1">
        <v>58.686989494999999</v>
      </c>
      <c r="F96" s="1">
        <v>58.553490005999997</v>
      </c>
    </row>
    <row r="97" spans="1:6" x14ac:dyDescent="0.2">
      <c r="A97" s="2">
        <v>43220</v>
      </c>
      <c r="B97" s="3">
        <v>58.1</v>
      </c>
      <c r="C97" s="1">
        <v>58.075848360999998</v>
      </c>
      <c r="D97" s="1">
        <v>58.072804220999998</v>
      </c>
      <c r="E97" s="1">
        <v>58.472156147</v>
      </c>
      <c r="F97" s="1">
        <v>58.122120866000003</v>
      </c>
    </row>
    <row r="98" spans="1:6" x14ac:dyDescent="0.2">
      <c r="A98" s="2">
        <v>43251</v>
      </c>
      <c r="B98" s="3">
        <v>57.933333333</v>
      </c>
      <c r="C98" s="1">
        <v>57.819080069000002</v>
      </c>
      <c r="D98" s="1">
        <v>58.040650065999998</v>
      </c>
      <c r="E98" s="1">
        <v>58.311661618000002</v>
      </c>
      <c r="F98" s="1">
        <v>58.129944977999997</v>
      </c>
    </row>
    <row r="99" spans="1:6" x14ac:dyDescent="0.2">
      <c r="A99" s="2">
        <v>43281</v>
      </c>
      <c r="B99" s="3">
        <v>58.033333333000002</v>
      </c>
      <c r="C99" s="1">
        <v>57.840748093000002</v>
      </c>
      <c r="D99" s="1">
        <v>57.982390434999999</v>
      </c>
      <c r="E99" s="1">
        <v>58.311850905999997</v>
      </c>
      <c r="F99" s="1">
        <v>58.132372291000003</v>
      </c>
    </row>
    <row r="100" spans="1:6" x14ac:dyDescent="0.2">
      <c r="A100" s="2">
        <v>43312</v>
      </c>
      <c r="B100" s="3">
        <v>58</v>
      </c>
      <c r="C100" s="1">
        <v>57.662175232000003</v>
      </c>
      <c r="D100" s="1">
        <v>57.835652146999998</v>
      </c>
      <c r="E100" s="1">
        <v>58.054502913</v>
      </c>
      <c r="F100" s="1">
        <v>57.790585589999999</v>
      </c>
    </row>
    <row r="101" spans="1:6" x14ac:dyDescent="0.2">
      <c r="A101" s="2">
        <v>43343</v>
      </c>
      <c r="B101" s="3">
        <v>58.5</v>
      </c>
      <c r="C101" s="1">
        <v>57.756139683000001</v>
      </c>
      <c r="D101" s="1">
        <v>57.961514823999998</v>
      </c>
      <c r="E101" s="1">
        <v>58.264004829999998</v>
      </c>
      <c r="F101" s="1">
        <v>58.092564807999999</v>
      </c>
    </row>
    <row r="102" spans="1:6" x14ac:dyDescent="0.2">
      <c r="A102" s="2">
        <v>43373</v>
      </c>
      <c r="B102" s="3">
        <v>59.133333333000003</v>
      </c>
      <c r="C102" s="1">
        <v>57.792892555999998</v>
      </c>
      <c r="D102" s="1">
        <v>57.770394776000003</v>
      </c>
      <c r="E102" s="1">
        <v>58.183967285000001</v>
      </c>
      <c r="F102" s="1">
        <v>58.029311933000002</v>
      </c>
    </row>
    <row r="103" spans="1:6" x14ac:dyDescent="0.2">
      <c r="A103" s="2">
        <v>43404</v>
      </c>
      <c r="B103" s="3">
        <v>60.233333332999997</v>
      </c>
      <c r="C103" s="1">
        <v>57.735515563</v>
      </c>
      <c r="D103" s="1">
        <v>57.803796083999998</v>
      </c>
      <c r="E103" s="1">
        <v>58.140363233000002</v>
      </c>
      <c r="F103" s="1">
        <v>58.089320094000001</v>
      </c>
    </row>
    <row r="104" spans="1:6" x14ac:dyDescent="0.2">
      <c r="A104" s="2">
        <v>43434</v>
      </c>
      <c r="B104" s="3">
        <v>60.433333333</v>
      </c>
      <c r="C104" s="1">
        <v>57.704940026999999</v>
      </c>
      <c r="D104" s="1">
        <v>57.762405618999999</v>
      </c>
      <c r="E104" s="1">
        <v>58.190505821000002</v>
      </c>
      <c r="F104" s="1">
        <v>58.083536838000001</v>
      </c>
    </row>
    <row r="105" spans="1:6" x14ac:dyDescent="0.2">
      <c r="A105" s="2">
        <v>43465</v>
      </c>
      <c r="B105" s="3">
        <v>59.666666667000001</v>
      </c>
      <c r="C105" s="1">
        <v>57.529304113999999</v>
      </c>
      <c r="D105" s="1">
        <v>57.594173236000003</v>
      </c>
      <c r="E105" s="1">
        <v>57.987836309000002</v>
      </c>
      <c r="F105" s="1">
        <v>57.942098960999999</v>
      </c>
    </row>
    <row r="106" spans="1:6" x14ac:dyDescent="0.2">
      <c r="A106" s="2">
        <v>43496</v>
      </c>
      <c r="B106" s="3">
        <v>58.233333332999997</v>
      </c>
      <c r="C106" s="1">
        <v>57.484076391999999</v>
      </c>
      <c r="D106" s="1">
        <v>57.454565664999997</v>
      </c>
      <c r="E106" s="1">
        <v>57.920538102999998</v>
      </c>
      <c r="F106" s="1">
        <v>57.522784301000002</v>
      </c>
    </row>
    <row r="107" spans="1:6" x14ac:dyDescent="0.2">
      <c r="A107" s="2">
        <v>43524</v>
      </c>
      <c r="B107" s="3">
        <v>57.9</v>
      </c>
      <c r="C107" s="1">
        <v>57.279497151999998</v>
      </c>
      <c r="D107" s="1">
        <v>57.193797007000001</v>
      </c>
      <c r="E107" s="1">
        <v>57.748183480000002</v>
      </c>
      <c r="F107" s="1">
        <v>57.588209851000002</v>
      </c>
    </row>
    <row r="108" spans="1:6" x14ac:dyDescent="0.2">
      <c r="A108" s="2">
        <v>43555</v>
      </c>
      <c r="B108" s="3">
        <v>57.366666666999997</v>
      </c>
      <c r="C108" s="1">
        <v>57.145545362</v>
      </c>
      <c r="D108" s="1">
        <v>57.024990422000002</v>
      </c>
      <c r="E108" s="1">
        <v>57.690146589000001</v>
      </c>
      <c r="F108" s="1">
        <v>57.24669815</v>
      </c>
    </row>
    <row r="109" spans="1:6" x14ac:dyDescent="0.2">
      <c r="A109" s="2">
        <v>43585</v>
      </c>
      <c r="B109" s="3">
        <v>56.966666666999998</v>
      </c>
      <c r="C109" s="1">
        <v>56.817082499999998</v>
      </c>
      <c r="D109" s="1">
        <v>56.664855074000002</v>
      </c>
      <c r="E109" s="1">
        <v>57.305191596</v>
      </c>
      <c r="F109" s="1">
        <v>56.963724609000003</v>
      </c>
    </row>
    <row r="110" spans="1:6" x14ac:dyDescent="0.2">
      <c r="A110" s="2">
        <v>43616</v>
      </c>
      <c r="B110" s="3">
        <v>55.966666666999998</v>
      </c>
      <c r="C110" s="1">
        <v>56.613129772000001</v>
      </c>
      <c r="D110" s="1">
        <v>56.572206915000002</v>
      </c>
      <c r="E110" s="1">
        <v>57.231587410000003</v>
      </c>
      <c r="F110" s="1">
        <v>56.805719723999999</v>
      </c>
    </row>
    <row r="111" spans="1:6" x14ac:dyDescent="0.2">
      <c r="A111" s="2">
        <v>43646</v>
      </c>
      <c r="B111" s="3">
        <v>55.533333333000002</v>
      </c>
      <c r="C111" s="1">
        <v>56.302395240999999</v>
      </c>
      <c r="D111" s="1">
        <v>56.211372527000002</v>
      </c>
      <c r="E111" s="1">
        <v>56.800250931000001</v>
      </c>
      <c r="F111" s="1">
        <v>56.201685949000002</v>
      </c>
    </row>
    <row r="112" spans="1:6" x14ac:dyDescent="0.2">
      <c r="A112" s="2">
        <v>43677</v>
      </c>
      <c r="B112" s="3">
        <v>55.233333332999997</v>
      </c>
      <c r="C112" s="1">
        <v>55.961143016000001</v>
      </c>
      <c r="D112" s="1">
        <v>56.024126371999998</v>
      </c>
      <c r="E112" s="1">
        <v>56.3373645</v>
      </c>
      <c r="F112" s="1">
        <v>56.193107843999996</v>
      </c>
    </row>
    <row r="113" spans="1:6" x14ac:dyDescent="0.2">
      <c r="A113" s="2">
        <v>43708</v>
      </c>
      <c r="B113" s="3">
        <v>55.2</v>
      </c>
      <c r="C113" s="1">
        <v>55.820691760000003</v>
      </c>
      <c r="D113" s="1">
        <v>55.924809291000003</v>
      </c>
      <c r="E113" s="1">
        <v>56.188300183999999</v>
      </c>
      <c r="F113" s="1">
        <v>55.865827221000004</v>
      </c>
    </row>
    <row r="114" spans="1:6" x14ac:dyDescent="0.2">
      <c r="A114" s="2">
        <v>43738</v>
      </c>
      <c r="B114" s="3">
        <v>54.533333333000002</v>
      </c>
      <c r="C114" s="1">
        <v>55.541532549999999</v>
      </c>
      <c r="D114" s="1">
        <v>55.561703971999997</v>
      </c>
      <c r="E114" s="1">
        <v>55.837573393</v>
      </c>
      <c r="F114" s="1">
        <v>55.63986242</v>
      </c>
    </row>
    <row r="115" spans="1:6" x14ac:dyDescent="0.2">
      <c r="A115" s="2">
        <v>43769</v>
      </c>
      <c r="B115" s="3">
        <v>54.666666667000001</v>
      </c>
      <c r="C115" s="1">
        <v>55.500069707999998</v>
      </c>
      <c r="D115" s="1">
        <v>55.680144185000003</v>
      </c>
      <c r="E115" s="1">
        <v>55.864509718000001</v>
      </c>
      <c r="F115" s="1">
        <v>55.477105473000002</v>
      </c>
    </row>
    <row r="116" spans="1:6" x14ac:dyDescent="0.2">
      <c r="A116" s="2">
        <v>43799</v>
      </c>
      <c r="B116" s="3">
        <v>53.866666666999997</v>
      </c>
      <c r="C116" s="1">
        <v>55.214768045</v>
      </c>
      <c r="D116" s="1">
        <v>55.480544623</v>
      </c>
      <c r="E116" s="1">
        <v>55.65828286</v>
      </c>
      <c r="F116" s="1">
        <v>55.308774636000003</v>
      </c>
    </row>
    <row r="117" spans="1:6" x14ac:dyDescent="0.2">
      <c r="A117" s="2">
        <v>43830</v>
      </c>
      <c r="B117" s="3">
        <v>54.7</v>
      </c>
      <c r="C117" s="1">
        <v>55.127749010999999</v>
      </c>
      <c r="D117" s="1">
        <v>55.553139352999999</v>
      </c>
      <c r="E117" s="1">
        <v>55.580983942000003</v>
      </c>
      <c r="F117" s="1">
        <v>55.501489290000002</v>
      </c>
    </row>
    <row r="118" spans="1:6" x14ac:dyDescent="0.2">
      <c r="A118" s="2">
        <v>43861</v>
      </c>
      <c r="B118" s="3">
        <v>55.1</v>
      </c>
      <c r="C118" s="1">
        <v>55.194525609999999</v>
      </c>
      <c r="D118" s="1">
        <v>55.568921234000001</v>
      </c>
      <c r="E118" s="1">
        <v>55.484178200000002</v>
      </c>
      <c r="F118" s="1">
        <v>55.295016779000001</v>
      </c>
    </row>
    <row r="119" spans="1:6" x14ac:dyDescent="0.2">
      <c r="A119" s="2">
        <v>43890</v>
      </c>
      <c r="B119" s="3">
        <v>56.4</v>
      </c>
      <c r="C119" s="1">
        <v>55.319458826999998</v>
      </c>
      <c r="D119" s="1">
        <v>55.704379451000001</v>
      </c>
      <c r="E119" s="1">
        <v>55.519079759999997</v>
      </c>
      <c r="F119" s="1">
        <v>55.329545097999997</v>
      </c>
    </row>
    <row r="120" spans="1:6" x14ac:dyDescent="0.2">
      <c r="A120" s="2">
        <v>43921</v>
      </c>
      <c r="B120" s="3">
        <v>55.466666666999998</v>
      </c>
      <c r="C120" s="1">
        <v>55.366789478000001</v>
      </c>
      <c r="D120" s="1">
        <v>55.674236550000003</v>
      </c>
      <c r="E120" s="1">
        <v>55.502460755000001</v>
      </c>
      <c r="F120" s="1">
        <v>55.029613357999999</v>
      </c>
    </row>
    <row r="121" spans="1:6" x14ac:dyDescent="0.2">
      <c r="A121" s="2">
        <v>43951</v>
      </c>
      <c r="B121" s="3">
        <v>50.7</v>
      </c>
      <c r="C121" s="1">
        <v>55.303253626999997</v>
      </c>
      <c r="D121" s="1">
        <v>55.514106366</v>
      </c>
      <c r="E121" s="1">
        <v>55.349535580000001</v>
      </c>
      <c r="F121" s="1">
        <v>55.126674647000002</v>
      </c>
    </row>
    <row r="122" spans="1:6" x14ac:dyDescent="0.2">
      <c r="A122" s="2">
        <v>43982</v>
      </c>
      <c r="B122" s="3">
        <v>46.666666667000001</v>
      </c>
      <c r="C122" s="1">
        <v>55.300744119999997</v>
      </c>
      <c r="D122" s="1">
        <v>55.641867838000003</v>
      </c>
      <c r="E122" s="1">
        <v>55.292809894000001</v>
      </c>
      <c r="F122" s="1">
        <v>55.153103897999998</v>
      </c>
    </row>
    <row r="123" spans="1:6" x14ac:dyDescent="0.2">
      <c r="A123" s="2">
        <v>44012</v>
      </c>
      <c r="B123" s="3">
        <v>48.133333333000003</v>
      </c>
      <c r="C123" s="1">
        <v>55.541530948000002</v>
      </c>
      <c r="D123" s="1">
        <v>55.708781555000002</v>
      </c>
      <c r="E123" s="1">
        <v>55.473103197</v>
      </c>
      <c r="F123" s="1">
        <v>54.995723437000002</v>
      </c>
    </row>
    <row r="124" spans="1:6" x14ac:dyDescent="0.2">
      <c r="A124" s="2">
        <v>44043</v>
      </c>
      <c r="B124" s="3">
        <v>53.133333333000003</v>
      </c>
      <c r="C124" s="1">
        <v>55.785130916999996</v>
      </c>
      <c r="D124" s="1">
        <v>56.006369294000002</v>
      </c>
      <c r="E124" s="1">
        <v>55.800349394999998</v>
      </c>
      <c r="F124" s="1">
        <v>55.532644716999997</v>
      </c>
    </row>
    <row r="125" spans="1:6" x14ac:dyDescent="0.2">
      <c r="A125" s="2">
        <v>44074</v>
      </c>
      <c r="B125" s="3">
        <v>57.033333333000002</v>
      </c>
      <c r="C125" s="1">
        <v>55.952417785999998</v>
      </c>
      <c r="D125" s="1">
        <v>56.259109551000002</v>
      </c>
      <c r="E125" s="1">
        <v>56.000941458</v>
      </c>
      <c r="F125" s="1">
        <v>55.833640395000003</v>
      </c>
    </row>
    <row r="126" spans="1:6" x14ac:dyDescent="0.2">
      <c r="A126" s="2">
        <v>44104</v>
      </c>
      <c r="B126" s="3">
        <v>56.966666666999998</v>
      </c>
      <c r="C126" s="1">
        <v>56.035909535999998</v>
      </c>
      <c r="D126" s="1">
        <v>56.183024912999997</v>
      </c>
      <c r="E126" s="1">
        <v>56.040208530999998</v>
      </c>
      <c r="F126" s="1">
        <v>55.822960649000002</v>
      </c>
    </row>
    <row r="127" spans="1:6" x14ac:dyDescent="0.2">
      <c r="A127" s="2">
        <v>44135</v>
      </c>
      <c r="B127" s="3">
        <v>56.766666667000003</v>
      </c>
      <c r="C127" s="1">
        <v>55.895239287999999</v>
      </c>
      <c r="D127" s="1">
        <v>56.359961740000003</v>
      </c>
      <c r="E127" s="1">
        <v>55.893421508000003</v>
      </c>
      <c r="F127" s="1">
        <v>55.681456177000001</v>
      </c>
    </row>
    <row r="128" spans="1:6" x14ac:dyDescent="0.2">
      <c r="A128" s="2">
        <v>44165</v>
      </c>
      <c r="B128" s="3">
        <v>56.433333333</v>
      </c>
      <c r="C128" s="1">
        <v>56.138912613999999</v>
      </c>
      <c r="D128" s="1">
        <v>56.592610112000003</v>
      </c>
      <c r="E128" s="1">
        <v>56.356817688</v>
      </c>
      <c r="F128" s="1">
        <v>56.083659908999998</v>
      </c>
    </row>
    <row r="129" spans="1:6" x14ac:dyDescent="0.2">
      <c r="A129" s="2">
        <v>44196</v>
      </c>
      <c r="B129" s="3">
        <v>56.566666667</v>
      </c>
      <c r="C129" s="1">
        <v>56.505888415000001</v>
      </c>
      <c r="D129" s="1">
        <v>56.854146526000001</v>
      </c>
      <c r="E129" s="1">
        <v>56.696021709</v>
      </c>
      <c r="F129" s="1">
        <v>56.606131005999998</v>
      </c>
    </row>
    <row r="130" spans="1:6" x14ac:dyDescent="0.2">
      <c r="A130" s="2">
        <v>44227</v>
      </c>
      <c r="B130" s="3">
        <v>57.333333332999999</v>
      </c>
      <c r="C130" s="1">
        <v>56.831872236999999</v>
      </c>
      <c r="D130" s="1">
        <v>57.106777049999998</v>
      </c>
      <c r="E130" s="1">
        <v>57.056781374000003</v>
      </c>
      <c r="F130" s="1">
        <v>57.245210393000001</v>
      </c>
    </row>
    <row r="131" spans="1:6" x14ac:dyDescent="0.2">
      <c r="A131" s="2">
        <v>44255</v>
      </c>
      <c r="B131" s="3">
        <v>57.466666666999998</v>
      </c>
      <c r="C131" s="1">
        <v>57.085675747000003</v>
      </c>
      <c r="D131" s="1">
        <v>57.436783988999998</v>
      </c>
      <c r="E131" s="1">
        <v>57.315753162</v>
      </c>
      <c r="F131" s="1">
        <v>57.938982701</v>
      </c>
    </row>
    <row r="132" spans="1:6" x14ac:dyDescent="0.2">
      <c r="A132" s="2">
        <v>44286</v>
      </c>
      <c r="B132" s="3">
        <v>58.966666666999998</v>
      </c>
      <c r="C132" s="1">
        <v>57.761159593999999</v>
      </c>
      <c r="D132" s="1">
        <v>58.049012628</v>
      </c>
      <c r="E132" s="1">
        <v>58.036192339000003</v>
      </c>
      <c r="F132" s="1">
        <v>58.581878146999998</v>
      </c>
    </row>
    <row r="133" spans="1:6" x14ac:dyDescent="0.2">
      <c r="A133" s="2">
        <v>44316</v>
      </c>
      <c r="B133" s="3">
        <v>60.6</v>
      </c>
      <c r="C133" s="1">
        <v>58.182942801000003</v>
      </c>
      <c r="D133" s="1">
        <v>58.760563476000002</v>
      </c>
      <c r="E133" s="1">
        <v>58.552231628999998</v>
      </c>
      <c r="F133" s="1">
        <v>59.584085641000001</v>
      </c>
    </row>
    <row r="134" spans="1:6" x14ac:dyDescent="0.2">
      <c r="A134" s="2">
        <v>44347</v>
      </c>
      <c r="B134" s="3">
        <v>63.2</v>
      </c>
      <c r="C134" s="1">
        <v>58.940081057</v>
      </c>
      <c r="D134" s="1">
        <v>59.772043039000003</v>
      </c>
      <c r="E134" s="1">
        <v>59.171090661000001</v>
      </c>
      <c r="F134" s="1">
        <v>60.435668739999997</v>
      </c>
    </row>
    <row r="135" spans="1:6" x14ac:dyDescent="0.2">
      <c r="A135" s="2">
        <v>44377</v>
      </c>
      <c r="B135" s="3">
        <v>63</v>
      </c>
      <c r="C135" s="1">
        <v>59.463393775</v>
      </c>
      <c r="D135" s="1">
        <v>60.200655240000003</v>
      </c>
      <c r="E135" s="1">
        <v>59.760210538999999</v>
      </c>
      <c r="F135" s="1">
        <v>60.931452446000002</v>
      </c>
    </row>
    <row r="136" spans="1:6" x14ac:dyDescent="0.2">
      <c r="A136" s="2">
        <v>44408</v>
      </c>
      <c r="B136" s="3">
        <v>63.166666667000001</v>
      </c>
      <c r="C136" s="1">
        <v>60.056771216000001</v>
      </c>
      <c r="D136" s="1">
        <v>60.583575617000001</v>
      </c>
      <c r="E136" s="1">
        <v>60.274319243999997</v>
      </c>
      <c r="F136" s="1">
        <v>60.942461991999998</v>
      </c>
    </row>
    <row r="137" spans="1:6" x14ac:dyDescent="0.2">
      <c r="A137" s="2">
        <v>44439</v>
      </c>
      <c r="B137" s="3">
        <v>62.233333332999997</v>
      </c>
      <c r="C137" s="1">
        <v>60.136399623999999</v>
      </c>
      <c r="D137" s="1">
        <v>60.808371068</v>
      </c>
      <c r="E137" s="1">
        <v>60.401679287999997</v>
      </c>
      <c r="F137" s="1">
        <v>61.577052621</v>
      </c>
    </row>
    <row r="138" spans="1:6" x14ac:dyDescent="0.2">
      <c r="A138" s="2">
        <v>44469</v>
      </c>
      <c r="B138" s="3">
        <v>62.3</v>
      </c>
      <c r="C138" s="1">
        <v>60.78761179</v>
      </c>
      <c r="D138" s="1">
        <v>61.050549679</v>
      </c>
      <c r="E138" s="1">
        <v>60.958974634999997</v>
      </c>
      <c r="F138" s="1">
        <v>62.036465384000003</v>
      </c>
    </row>
    <row r="139" spans="1:6" x14ac:dyDescent="0.2">
      <c r="A139" s="2">
        <v>44500</v>
      </c>
      <c r="B139" s="3">
        <v>63.433333333</v>
      </c>
      <c r="C139" s="1">
        <v>61.287798774000002</v>
      </c>
      <c r="D139" s="1">
        <v>61.253303246000002</v>
      </c>
      <c r="E139" s="1">
        <v>61.504658947000003</v>
      </c>
      <c r="F139" s="1">
        <v>62.300852642999999</v>
      </c>
    </row>
    <row r="140" spans="1:6" x14ac:dyDescent="0.2">
      <c r="A140" s="2">
        <v>44530</v>
      </c>
      <c r="B140" s="3">
        <v>65.433333332999993</v>
      </c>
      <c r="C140" s="1">
        <v>61.173052935000001</v>
      </c>
      <c r="D140" s="1">
        <v>61.020309484000002</v>
      </c>
      <c r="E140" s="1">
        <v>61.519211937000001</v>
      </c>
      <c r="F140" s="1">
        <v>62.012398253999997</v>
      </c>
    </row>
    <row r="141" spans="1:6" x14ac:dyDescent="0.2">
      <c r="A141" s="2">
        <v>44561</v>
      </c>
      <c r="B141" s="3">
        <v>65.366666667000004</v>
      </c>
      <c r="C141" s="1">
        <v>60.484329703999997</v>
      </c>
      <c r="D141" s="1">
        <v>60.348981436000003</v>
      </c>
      <c r="E141" s="1">
        <v>60.781231873999999</v>
      </c>
      <c r="F141" s="1">
        <v>61.090865606999998</v>
      </c>
    </row>
    <row r="142" spans="1:6" x14ac:dyDescent="0.2">
      <c r="A142" s="2">
        <v>44592</v>
      </c>
      <c r="B142" s="3">
        <v>62.9</v>
      </c>
      <c r="C142" s="1">
        <v>60.172003140000001</v>
      </c>
      <c r="D142" s="1">
        <v>60.018463478999998</v>
      </c>
      <c r="E142" s="1">
        <v>60.329627316</v>
      </c>
      <c r="F142" s="1">
        <v>60.564487155000002</v>
      </c>
    </row>
    <row r="143" spans="1:6" x14ac:dyDescent="0.2">
      <c r="A143" s="2">
        <v>44620</v>
      </c>
      <c r="B143" s="3">
        <v>59.433333333</v>
      </c>
      <c r="C143" s="1">
        <v>59.555076720000002</v>
      </c>
      <c r="D143" s="1">
        <v>59.536288720999998</v>
      </c>
      <c r="E143" s="1">
        <v>59.691007380000002</v>
      </c>
      <c r="F143" s="1">
        <v>60.109302552000003</v>
      </c>
    </row>
    <row r="144" spans="1:6" x14ac:dyDescent="0.2">
      <c r="A144" s="2">
        <v>44651</v>
      </c>
      <c r="B144" s="3">
        <v>58.3</v>
      </c>
      <c r="C144" s="1">
        <v>59.397564033000002</v>
      </c>
      <c r="D144" s="1">
        <v>59.196396082</v>
      </c>
      <c r="E144" s="1">
        <v>59.291359405999998</v>
      </c>
      <c r="F144" s="1">
        <v>59.716647219000002</v>
      </c>
    </row>
    <row r="145" spans="1:6" x14ac:dyDescent="0.2">
      <c r="A145" s="2">
        <v>44681</v>
      </c>
      <c r="B145" s="3">
        <v>57.8</v>
      </c>
      <c r="C145" s="1">
        <v>58.862860923</v>
      </c>
      <c r="D145" s="1">
        <v>58.636310457999997</v>
      </c>
      <c r="E145" s="1">
        <v>58.820253817999998</v>
      </c>
      <c r="F145" s="1">
        <v>59.086150117000003</v>
      </c>
    </row>
    <row r="146" spans="1:6" x14ac:dyDescent="0.2">
      <c r="A146" s="2">
        <v>44712</v>
      </c>
      <c r="B146" s="3">
        <v>57.733333332999997</v>
      </c>
      <c r="C146" s="1">
        <v>58.310549833000003</v>
      </c>
      <c r="D146" s="1">
        <v>58.205711655999998</v>
      </c>
      <c r="E146" s="1">
        <v>58.482813718999999</v>
      </c>
      <c r="F146" s="1">
        <v>58.500529082</v>
      </c>
    </row>
    <row r="147" spans="1:6" x14ac:dyDescent="0.2">
      <c r="A147" s="2">
        <v>44742</v>
      </c>
      <c r="B147" s="3">
        <v>57.033333333000002</v>
      </c>
      <c r="C147" s="1">
        <v>57.723131516999999</v>
      </c>
      <c r="D147" s="1">
        <v>57.64633937</v>
      </c>
      <c r="E147" s="1">
        <v>57.709434823000002</v>
      </c>
      <c r="F147" s="1">
        <v>57.772163710999997</v>
      </c>
    </row>
    <row r="148" spans="1:6" x14ac:dyDescent="0.2">
      <c r="A148" s="2">
        <v>44773</v>
      </c>
      <c r="B148" s="3">
        <v>56.433333333</v>
      </c>
      <c r="C148" s="1">
        <v>56.993215311999997</v>
      </c>
      <c r="D148" s="1">
        <v>57.036443403</v>
      </c>
      <c r="E148" s="1">
        <v>56.689496810999998</v>
      </c>
      <c r="F148" s="1">
        <v>56.825219220999998</v>
      </c>
    </row>
    <row r="149" spans="1:6" x14ac:dyDescent="0.2">
      <c r="A149" s="2">
        <v>44804</v>
      </c>
      <c r="B149" s="3">
        <v>56.1</v>
      </c>
      <c r="C149" s="1">
        <v>56.606177012000003</v>
      </c>
      <c r="D149" s="1">
        <v>56.721710143000003</v>
      </c>
      <c r="E149" s="1">
        <v>56.560756163999997</v>
      </c>
      <c r="F149" s="1">
        <v>56.694537449000002</v>
      </c>
    </row>
    <row r="150" spans="1:6" x14ac:dyDescent="0.2">
      <c r="A150" s="2">
        <v>44834</v>
      </c>
      <c r="B150" s="3">
        <v>55.9</v>
      </c>
      <c r="C150" s="1">
        <v>56.176322161999998</v>
      </c>
      <c r="D150" s="1">
        <v>56.379976300000003</v>
      </c>
      <c r="E150" s="1">
        <v>56.223621237000003</v>
      </c>
      <c r="F150" s="1">
        <v>56.717107988999999</v>
      </c>
    </row>
    <row r="151" spans="1:6" x14ac:dyDescent="0.2">
      <c r="A151" s="2">
        <v>44865</v>
      </c>
      <c r="B151" s="3">
        <v>55.333333332999999</v>
      </c>
      <c r="C151" s="1">
        <v>55.560177199000002</v>
      </c>
      <c r="D151" s="1">
        <v>55.955897458999999</v>
      </c>
      <c r="E151" s="1">
        <v>55.450709717000002</v>
      </c>
      <c r="F151" s="1">
        <v>56.232681069999998</v>
      </c>
    </row>
    <row r="152" spans="1:6" x14ac:dyDescent="0.2">
      <c r="A152" s="2">
        <v>44895</v>
      </c>
      <c r="B152" s="3">
        <v>55.2</v>
      </c>
      <c r="C152" s="1">
        <v>55.077368907</v>
      </c>
      <c r="D152" s="1">
        <v>55.514978108999998</v>
      </c>
      <c r="E152" s="1">
        <v>54.94548649</v>
      </c>
      <c r="F152" s="1">
        <v>55.652435597</v>
      </c>
    </row>
    <row r="153" spans="1:6" x14ac:dyDescent="0.2">
      <c r="A153" s="2">
        <v>44926</v>
      </c>
      <c r="B153" s="3">
        <v>53.1</v>
      </c>
      <c r="C153" s="1">
        <v>54.438587386999998</v>
      </c>
      <c r="D153" s="1">
        <v>54.944067255999997</v>
      </c>
      <c r="E153" s="1">
        <v>54.211027659000003</v>
      </c>
      <c r="F153" s="1">
        <v>55.112583932</v>
      </c>
    </row>
    <row r="154" spans="1:6" x14ac:dyDescent="0.2">
      <c r="A154" s="2">
        <v>44957</v>
      </c>
      <c r="B154" s="3">
        <v>53</v>
      </c>
      <c r="C154" s="1">
        <v>54.110492553999997</v>
      </c>
      <c r="D154" s="1">
        <v>54.515757911999998</v>
      </c>
      <c r="E154" s="1">
        <v>53.706149433999997</v>
      </c>
      <c r="F154" s="1">
        <v>54.396328556</v>
      </c>
    </row>
    <row r="155" spans="1:6" x14ac:dyDescent="0.2">
      <c r="A155" s="2">
        <v>44985</v>
      </c>
      <c r="B155" s="3">
        <v>52.8</v>
      </c>
      <c r="C155" s="1">
        <v>53.519617685</v>
      </c>
      <c r="D155" s="1">
        <v>54.110323143999999</v>
      </c>
      <c r="E155" s="1">
        <v>53.046968249000003</v>
      </c>
      <c r="F155" s="1">
        <v>54.171497217999999</v>
      </c>
    </row>
    <row r="156" spans="1:6" x14ac:dyDescent="0.2">
      <c r="A156" s="2">
        <v>45016</v>
      </c>
      <c r="B156" s="3">
        <v>53.4</v>
      </c>
      <c r="C156" s="1">
        <v>53.358644869000003</v>
      </c>
      <c r="D156" s="1">
        <v>53.774179723000003</v>
      </c>
      <c r="E156" s="1">
        <v>52.849805019000001</v>
      </c>
      <c r="F156" s="1">
        <v>53.751068367000002</v>
      </c>
    </row>
    <row r="157" spans="1:6" x14ac:dyDescent="0.2">
      <c r="A157" s="2">
        <v>45046</v>
      </c>
      <c r="B157" s="3">
        <v>52.8</v>
      </c>
      <c r="C157" s="1">
        <v>52.678448826999997</v>
      </c>
      <c r="D157" s="1">
        <v>52.986737251999998</v>
      </c>
      <c r="E157" s="1">
        <v>52.177925438000003</v>
      </c>
      <c r="F157" s="1">
        <v>52.983100542999999</v>
      </c>
    </row>
    <row r="158" spans="1:6" x14ac:dyDescent="0.2">
      <c r="A158" s="2">
        <v>45077</v>
      </c>
      <c r="B158" s="3">
        <v>51.5</v>
      </c>
      <c r="C158" s="1">
        <v>51.810719693000003</v>
      </c>
      <c r="D158" s="1">
        <v>52.408231096000002</v>
      </c>
      <c r="E158" s="1">
        <v>51.374573769999998</v>
      </c>
      <c r="F158" s="1">
        <v>52.654494821</v>
      </c>
    </row>
    <row r="159" spans="1:6" x14ac:dyDescent="0.2">
      <c r="A159" s="2">
        <v>45107</v>
      </c>
      <c r="B159" s="3">
        <v>52.5</v>
      </c>
      <c r="C159" s="1">
        <v>51.427423066000003</v>
      </c>
      <c r="D159" s="1">
        <v>51.861199472000003</v>
      </c>
      <c r="E159" s="1">
        <v>51.004274479000003</v>
      </c>
      <c r="F159" s="1">
        <v>52.038147054</v>
      </c>
    </row>
    <row r="160" spans="1:6" x14ac:dyDescent="0.2">
      <c r="A160" s="2">
        <v>45138</v>
      </c>
      <c r="B160" s="3">
        <v>52.533333333000002</v>
      </c>
      <c r="C160" s="1">
        <v>51.284108250999999</v>
      </c>
      <c r="D160" s="1">
        <v>51.758960238999997</v>
      </c>
      <c r="E160" s="1">
        <v>51.079976977000001</v>
      </c>
      <c r="F160" s="1">
        <v>52.012908054</v>
      </c>
    </row>
    <row r="161" spans="1:6" x14ac:dyDescent="0.2">
      <c r="A161" s="2">
        <v>45169</v>
      </c>
      <c r="B161" s="3">
        <v>53.533333333000002</v>
      </c>
      <c r="C161" s="1">
        <v>51.022829917999999</v>
      </c>
      <c r="D161" s="1">
        <v>51.587441122000001</v>
      </c>
      <c r="E161" s="1">
        <v>50.996677034000001</v>
      </c>
      <c r="F161" s="1">
        <v>52.029837147000002</v>
      </c>
    </row>
    <row r="162" spans="1:6" x14ac:dyDescent="0.2">
      <c r="A162" s="2">
        <v>45199</v>
      </c>
      <c r="B162" s="3">
        <v>53.366666666999997</v>
      </c>
      <c r="C162" s="1">
        <v>50.803929613999998</v>
      </c>
      <c r="D162" s="1">
        <v>51.234747992999999</v>
      </c>
      <c r="E162" s="1">
        <v>50.914596084999999</v>
      </c>
      <c r="F162" s="1">
        <v>51.627075976999997</v>
      </c>
    </row>
    <row r="163" spans="1:6" x14ac:dyDescent="0.2">
      <c r="A163" s="2">
        <v>45230</v>
      </c>
      <c r="B163" s="3">
        <v>53.033333333000002</v>
      </c>
      <c r="C163" s="1">
        <v>50.636441109000003</v>
      </c>
      <c r="D163" s="1">
        <v>51.204185006000003</v>
      </c>
      <c r="E163" s="1">
        <v>50.837229852</v>
      </c>
      <c r="F163" s="1">
        <v>51.461832884000003</v>
      </c>
    </row>
    <row r="164" spans="1:6" x14ac:dyDescent="0.2">
      <c r="A164" s="2">
        <v>45260</v>
      </c>
      <c r="B164" s="3">
        <v>52.566666667</v>
      </c>
      <c r="C164" s="1">
        <v>50.400581711000001</v>
      </c>
      <c r="D164" s="1">
        <v>50.994472549000001</v>
      </c>
      <c r="E164" s="1">
        <v>50.664490413000003</v>
      </c>
      <c r="F164" s="1">
        <v>51.059721559000003</v>
      </c>
    </row>
    <row r="165" spans="1:6" x14ac:dyDescent="0.2">
      <c r="A165" s="2">
        <v>45291</v>
      </c>
      <c r="B165" s="3">
        <v>51.666666667000001</v>
      </c>
      <c r="C165" s="1">
        <v>50.255030537000003</v>
      </c>
      <c r="D165" s="1">
        <v>50.903606998999997</v>
      </c>
      <c r="E165" s="1">
        <v>50.586391689999999</v>
      </c>
      <c r="F165" s="1">
        <v>50.988850763000002</v>
      </c>
    </row>
    <row r="166" spans="1:6" x14ac:dyDescent="0.2">
      <c r="A166" s="2">
        <v>45322</v>
      </c>
      <c r="B166" s="3">
        <v>52.133333333000003</v>
      </c>
      <c r="C166" s="1">
        <v>50.733615055000001</v>
      </c>
      <c r="D166" s="1">
        <v>51.230634535</v>
      </c>
      <c r="E166" s="1">
        <v>51.095317924</v>
      </c>
      <c r="F166" s="1">
        <v>51.435599232000001</v>
      </c>
    </row>
    <row r="167" spans="1:6" x14ac:dyDescent="0.2">
      <c r="A167" s="2">
        <v>45351</v>
      </c>
      <c r="B167" s="3">
        <v>52</v>
      </c>
      <c r="C167" s="1">
        <v>50.867172883999999</v>
      </c>
      <c r="D167" s="1">
        <v>51.163360419999997</v>
      </c>
      <c r="E167" s="1">
        <v>51.299799651999997</v>
      </c>
      <c r="F167" s="1">
        <v>51.342179766000001</v>
      </c>
    </row>
    <row r="168" spans="1:6" x14ac:dyDescent="0.2">
      <c r="A168" s="2">
        <v>45382</v>
      </c>
      <c r="B168" s="3">
        <v>52.233333332999997</v>
      </c>
      <c r="C168" s="1">
        <v>51.200660497999998</v>
      </c>
      <c r="D168" s="1">
        <v>51.470021746</v>
      </c>
      <c r="E168" s="1">
        <v>51.347545527999998</v>
      </c>
      <c r="F168" s="1">
        <v>51.220719242000001</v>
      </c>
    </row>
    <row r="169" spans="1:6" x14ac:dyDescent="0.2">
      <c r="A169" s="2">
        <v>45412</v>
      </c>
      <c r="B169" s="3">
        <v>51.033333333000002</v>
      </c>
      <c r="C169" s="1">
        <v>50.914443777999999</v>
      </c>
      <c r="D169" s="1">
        <v>51.089137059999999</v>
      </c>
      <c r="E169" s="1">
        <v>51.248279037000003</v>
      </c>
      <c r="F169" s="1">
        <v>51.144089508</v>
      </c>
    </row>
    <row r="170" spans="1:6" x14ac:dyDescent="0.2">
      <c r="A170" s="2">
        <v>45443</v>
      </c>
      <c r="B170" s="3">
        <v>51.466666666999998</v>
      </c>
      <c r="C170" s="1">
        <v>51.116041883999998</v>
      </c>
      <c r="D170" s="1">
        <v>51.381986378999997</v>
      </c>
      <c r="E170" s="1">
        <v>51.275529290000001</v>
      </c>
      <c r="F170" s="1">
        <v>51.255700900999997</v>
      </c>
    </row>
    <row r="171" spans="1:6" x14ac:dyDescent="0.2">
      <c r="A171" s="2">
        <v>45473</v>
      </c>
      <c r="B171" s="3">
        <v>50.766666667000003</v>
      </c>
      <c r="C171" s="1">
        <v>51.558500465999998</v>
      </c>
      <c r="D171" s="1">
        <v>51.460281930000001</v>
      </c>
      <c r="E171" s="1">
        <v>51.754649550000003</v>
      </c>
      <c r="F171" s="1">
        <v>51.233098144000003</v>
      </c>
    </row>
    <row r="172" spans="1:6" x14ac:dyDescent="0.2">
      <c r="A172" s="2">
        <v>45504</v>
      </c>
      <c r="B172" s="3">
        <v>51.366666666999997</v>
      </c>
      <c r="C172" s="1">
        <v>51.535400654999997</v>
      </c>
      <c r="D172" s="1">
        <v>51.395379546000001</v>
      </c>
      <c r="E172" s="1">
        <v>51.585527370999998</v>
      </c>
      <c r="F172" s="1">
        <v>51.233855640999998</v>
      </c>
    </row>
    <row r="173" spans="1:6" x14ac:dyDescent="0.2">
      <c r="A173" s="2">
        <v>45535</v>
      </c>
      <c r="B173" s="3">
        <v>50.733333332999997</v>
      </c>
      <c r="C173" s="1">
        <v>51.606646769999998</v>
      </c>
      <c r="D173" s="1">
        <v>51.581690850000001</v>
      </c>
      <c r="E173" s="1">
        <v>51.760847742999999</v>
      </c>
      <c r="F173" s="1">
        <v>51.431051310000001</v>
      </c>
    </row>
    <row r="174" spans="1:6" x14ac:dyDescent="0.2">
      <c r="A174" s="2">
        <v>45565</v>
      </c>
      <c r="B174" s="3">
        <v>52.5</v>
      </c>
      <c r="C174" s="1">
        <v>51.889949526000002</v>
      </c>
      <c r="D174" s="1">
        <v>51.488200558000003</v>
      </c>
      <c r="E174" s="1">
        <v>52.024353009000002</v>
      </c>
      <c r="F174" s="1">
        <v>51.438553001000002</v>
      </c>
    </row>
    <row r="175" spans="1:6" x14ac:dyDescent="0.2">
      <c r="A175" s="2">
        <v>45596</v>
      </c>
      <c r="B175" s="3">
        <v>53.966666666999998</v>
      </c>
      <c r="C175" s="1">
        <v>51.918198687</v>
      </c>
      <c r="D175" s="1">
        <v>51.649665497999997</v>
      </c>
      <c r="E175" s="1">
        <v>52.087532506000002</v>
      </c>
      <c r="F175" s="1">
        <v>51.393465992000003</v>
      </c>
    </row>
    <row r="176" spans="1:6" x14ac:dyDescent="0.2">
      <c r="A176" s="2">
        <v>45626</v>
      </c>
      <c r="B176" s="3">
        <v>54.266666667000003</v>
      </c>
      <c r="C176" s="1">
        <v>51.953626964999998</v>
      </c>
      <c r="D176" s="1">
        <v>51.648769440999999</v>
      </c>
      <c r="E176" s="1">
        <v>52.184128510999997</v>
      </c>
      <c r="F176" s="1">
        <v>51.549126856000001</v>
      </c>
    </row>
    <row r="177" spans="1:6" x14ac:dyDescent="0.2">
      <c r="A177" s="2">
        <v>45657</v>
      </c>
      <c r="B177" s="3">
        <v>54.1</v>
      </c>
      <c r="C177" s="1">
        <v>51.832753535000002</v>
      </c>
      <c r="D177" s="1">
        <v>51.559253753999997</v>
      </c>
      <c r="E177" s="1">
        <v>51.972767930000003</v>
      </c>
      <c r="F177" s="1">
        <v>51.271435056000001</v>
      </c>
    </row>
    <row r="178" spans="1:6" x14ac:dyDescent="0.2">
      <c r="A178" s="2">
        <v>45688</v>
      </c>
      <c r="B178" s="3">
        <v>53.1</v>
      </c>
      <c r="C178" s="1">
        <v>51.957281981999998</v>
      </c>
      <c r="D178" s="1">
        <v>51.656142397000004</v>
      </c>
      <c r="E178" s="1">
        <v>52.028165594999997</v>
      </c>
      <c r="F178" s="1">
        <v>51.340570282000002</v>
      </c>
    </row>
    <row r="179" spans="1:6" x14ac:dyDescent="0.2">
      <c r="A179" s="2">
        <v>45716</v>
      </c>
      <c r="B179" s="3">
        <v>53.433333333</v>
      </c>
      <c r="C179" s="1">
        <v>52.087268448000003</v>
      </c>
      <c r="D179" s="1">
        <v>51.752862843999999</v>
      </c>
      <c r="E179" s="1">
        <v>52.225187693000002</v>
      </c>
      <c r="F179" s="1">
        <v>51.51496307</v>
      </c>
    </row>
    <row r="180" spans="1:6" x14ac:dyDescent="0.2">
      <c r="A180" s="2">
        <v>45747</v>
      </c>
      <c r="B180" s="3">
        <v>52.366666666999997</v>
      </c>
      <c r="C180" s="1">
        <v>51.940792113999997</v>
      </c>
      <c r="D180" s="1">
        <v>51.653334917999999</v>
      </c>
      <c r="E180" s="1">
        <v>52.180344351000002</v>
      </c>
      <c r="F180" s="1">
        <v>51.340360773</v>
      </c>
    </row>
    <row r="181" spans="1:6" x14ac:dyDescent="0.2">
      <c r="A181" s="2">
        <v>45777</v>
      </c>
      <c r="B181" s="3">
        <v>51.966666666999998</v>
      </c>
      <c r="C181" s="1">
        <v>51.999414115999997</v>
      </c>
      <c r="D181" s="1">
        <v>51.576167580000003</v>
      </c>
      <c r="E181" s="1">
        <v>52.094756283000002</v>
      </c>
      <c r="F181" s="1">
        <v>51.254626463999998</v>
      </c>
    </row>
    <row r="182" spans="1:6" x14ac:dyDescent="0.2">
      <c r="A182" s="2">
        <v>45808</v>
      </c>
      <c r="B182" s="4"/>
      <c r="C182" s="1">
        <v>51.940717280999998</v>
      </c>
      <c r="D182" s="1">
        <v>51.614026629000001</v>
      </c>
      <c r="E182" s="1">
        <v>52.192123041999999</v>
      </c>
      <c r="F182" s="1">
        <v>51.099327197000001</v>
      </c>
    </row>
    <row r="183" spans="1:6" x14ac:dyDescent="0.2">
      <c r="A183" s="2">
        <v>45838</v>
      </c>
      <c r="B183" s="4"/>
      <c r="C183" s="1">
        <v>51.923977997000001</v>
      </c>
      <c r="D183" s="1">
        <v>51.543630978000003</v>
      </c>
      <c r="E183" s="1">
        <v>52.028017536999997</v>
      </c>
      <c r="F183" s="1">
        <v>51.176482774999997</v>
      </c>
    </row>
    <row r="184" spans="1:6" x14ac:dyDescent="0.2">
      <c r="A184" s="2">
        <v>45869</v>
      </c>
      <c r="C184" s="1">
        <v>52.035798990000004</v>
      </c>
      <c r="D184" s="1">
        <v>51.671390655000003</v>
      </c>
      <c r="E184" s="1">
        <v>52.009736332999999</v>
      </c>
      <c r="F184" s="1">
        <v>51.399157449</v>
      </c>
    </row>
    <row r="185" spans="1:6" x14ac:dyDescent="0.2">
      <c r="A185" s="2">
        <v>45900</v>
      </c>
      <c r="C185" s="1">
        <v>52.112114267999999</v>
      </c>
      <c r="D185" s="1">
        <v>51.707100158999999</v>
      </c>
      <c r="E185" s="1">
        <v>52.151895240000002</v>
      </c>
      <c r="F185" s="1">
        <v>51.404324432000003</v>
      </c>
    </row>
    <row r="186" spans="1:6" x14ac:dyDescent="0.2">
      <c r="A186" s="2">
        <v>45930</v>
      </c>
      <c r="C186" s="1">
        <v>52.206872652000001</v>
      </c>
      <c r="D186" s="1">
        <v>51.699395201000002</v>
      </c>
      <c r="E186" s="1">
        <v>52.293196164000001</v>
      </c>
      <c r="F186" s="1">
        <v>51.319062227000003</v>
      </c>
    </row>
    <row r="187" spans="1:6" x14ac:dyDescent="0.2">
      <c r="A187" s="2">
        <v>45961</v>
      </c>
      <c r="C187" s="1">
        <v>52.000054908000003</v>
      </c>
      <c r="D187" s="1">
        <v>51.789194332999998</v>
      </c>
      <c r="E187" s="1">
        <v>52.011929942999998</v>
      </c>
      <c r="F187" s="1">
        <v>51.216595933999997</v>
      </c>
    </row>
    <row r="188" spans="1:6" x14ac:dyDescent="0.2">
      <c r="A188" s="2">
        <v>45991</v>
      </c>
    </row>
    <row r="189" spans="1:6" x14ac:dyDescent="0.2">
      <c r="A189" s="2">
        <v>46022</v>
      </c>
    </row>
    <row r="190" spans="1:6" x14ac:dyDescent="0.2">
      <c r="A190" s="2">
        <v>46053</v>
      </c>
    </row>
    <row r="191" spans="1:6" x14ac:dyDescent="0.2">
      <c r="A191" s="2">
        <v>46081</v>
      </c>
    </row>
    <row r="192" spans="1:6" x14ac:dyDescent="0.2">
      <c r="A192" s="2">
        <v>46112</v>
      </c>
    </row>
    <row r="193" spans="1:1" x14ac:dyDescent="0.2">
      <c r="A193" s="2">
        <v>46142</v>
      </c>
    </row>
    <row r="194" spans="1:1" x14ac:dyDescent="0.2">
      <c r="A194" s="2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/>
  </sheetViews>
  <sheetFormatPr defaultRowHeight="12" x14ac:dyDescent="0.2"/>
  <cols>
    <col min="1" max="1" width="11" style="1" customWidth="1"/>
    <col min="2" max="2" width="13" style="1" customWidth="1"/>
    <col min="3" max="6" width="16" style="1" customWidth="1"/>
    <col min="7" max="16384" width="9" style="1"/>
  </cols>
  <sheetData>
    <row r="1" spans="1:10" x14ac:dyDescent="0.2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42</v>
      </c>
    </row>
    <row r="2" spans="1:10" x14ac:dyDescent="0.2">
      <c r="A2" s="2">
        <v>40329</v>
      </c>
      <c r="B2" s="1">
        <v>7.7570437000000006E-2</v>
      </c>
      <c r="G2" s="1">
        <f>CORREL($B2:$B193,C2:C193)</f>
        <v>0.92679404469353766</v>
      </c>
      <c r="H2" s="1">
        <f>CORREL($B2:$B193,D2:D193)</f>
        <v>0.94800922019831746</v>
      </c>
      <c r="I2" s="1">
        <f>CORREL($B2:$B193,E2:E193)</f>
        <v>0.93724448713192832</v>
      </c>
      <c r="J2" s="1">
        <f>CORREL($B2:$B193,F2:F193)</f>
        <v>0.95420139119666159</v>
      </c>
    </row>
    <row r="3" spans="1:10" x14ac:dyDescent="0.2">
      <c r="A3" s="2">
        <v>40359</v>
      </c>
      <c r="B3" s="1">
        <v>7.6777611999999995E-2</v>
      </c>
    </row>
    <row r="4" spans="1:10" x14ac:dyDescent="0.2">
      <c r="A4" s="2">
        <v>40390</v>
      </c>
      <c r="B4" s="1">
        <v>8.3684232999999997E-2</v>
      </c>
    </row>
    <row r="5" spans="1:10" x14ac:dyDescent="0.2">
      <c r="A5" s="2">
        <v>40421</v>
      </c>
      <c r="B5" s="1">
        <v>0.26505907400000001</v>
      </c>
    </row>
    <row r="6" spans="1:10" x14ac:dyDescent="0.2">
      <c r="A6" s="2">
        <v>40451</v>
      </c>
      <c r="B6" s="1">
        <v>0.26508193400000002</v>
      </c>
    </row>
    <row r="7" spans="1:10" x14ac:dyDescent="0.2">
      <c r="A7" s="2">
        <v>40482</v>
      </c>
      <c r="B7" s="1">
        <v>0.26487676100000002</v>
      </c>
    </row>
    <row r="8" spans="1:10" x14ac:dyDescent="0.2">
      <c r="A8" s="2">
        <v>40512</v>
      </c>
      <c r="B8" s="1">
        <v>0.44131996899999998</v>
      </c>
    </row>
    <row r="9" spans="1:10" x14ac:dyDescent="0.2">
      <c r="A9" s="2">
        <v>40543</v>
      </c>
      <c r="B9" s="1">
        <v>0.44430217700000002</v>
      </c>
    </row>
    <row r="10" spans="1:10" x14ac:dyDescent="0.2">
      <c r="A10" s="2">
        <v>40574</v>
      </c>
      <c r="B10" s="1">
        <v>0.39720719300000001</v>
      </c>
    </row>
    <row r="11" spans="1:10" x14ac:dyDescent="0.2">
      <c r="A11" s="2">
        <v>40602</v>
      </c>
      <c r="B11" s="1">
        <v>0.33556185500000002</v>
      </c>
    </row>
    <row r="12" spans="1:10" x14ac:dyDescent="0.2">
      <c r="A12" s="2">
        <v>40633</v>
      </c>
      <c r="B12" s="1">
        <v>0.336040071</v>
      </c>
    </row>
    <row r="13" spans="1:10" x14ac:dyDescent="0.2">
      <c r="A13" s="2">
        <v>40663</v>
      </c>
      <c r="B13" s="1">
        <v>0.33632779000000002</v>
      </c>
    </row>
    <row r="14" spans="1:10" x14ac:dyDescent="0.2">
      <c r="A14" s="2">
        <v>40694</v>
      </c>
      <c r="B14" s="1">
        <v>0.28974117700000002</v>
      </c>
    </row>
    <row r="15" spans="1:10" x14ac:dyDescent="0.2">
      <c r="A15" s="2">
        <v>40724</v>
      </c>
      <c r="B15" s="1">
        <v>0.28865646700000003</v>
      </c>
    </row>
    <row r="16" spans="1:10" x14ac:dyDescent="0.2">
      <c r="A16" s="2">
        <v>40755</v>
      </c>
      <c r="B16" s="1">
        <v>0.28608421299999998</v>
      </c>
    </row>
    <row r="17" spans="1:2" x14ac:dyDescent="0.2">
      <c r="A17" s="2">
        <v>40786</v>
      </c>
      <c r="B17" s="1">
        <v>0.24482527300000001</v>
      </c>
    </row>
    <row r="18" spans="1:2" x14ac:dyDescent="0.2">
      <c r="A18" s="2">
        <v>40816</v>
      </c>
      <c r="B18" s="1">
        <v>0.24468622000000001</v>
      </c>
    </row>
    <row r="19" spans="1:2" x14ac:dyDescent="0.2">
      <c r="A19" s="2">
        <v>40847</v>
      </c>
      <c r="B19" s="1">
        <v>0.24139091700000001</v>
      </c>
    </row>
    <row r="20" spans="1:2" x14ac:dyDescent="0.2">
      <c r="A20" s="2">
        <v>40877</v>
      </c>
      <c r="B20" s="1">
        <v>0.19880843200000001</v>
      </c>
    </row>
    <row r="21" spans="1:2" x14ac:dyDescent="0.2">
      <c r="A21" s="2">
        <v>40908</v>
      </c>
      <c r="B21" s="1">
        <v>0.19871267500000001</v>
      </c>
    </row>
    <row r="22" spans="1:2" x14ac:dyDescent="0.2">
      <c r="A22" s="2">
        <v>40939</v>
      </c>
      <c r="B22" s="1">
        <v>0.19599339399999999</v>
      </c>
    </row>
    <row r="23" spans="1:2" x14ac:dyDescent="0.2">
      <c r="A23" s="2">
        <v>40968</v>
      </c>
      <c r="B23" s="1">
        <v>0.14120187000000001</v>
      </c>
    </row>
    <row r="24" spans="1:2" x14ac:dyDescent="0.2">
      <c r="A24" s="2">
        <v>40999</v>
      </c>
      <c r="B24" s="1">
        <v>0.139989262</v>
      </c>
    </row>
    <row r="25" spans="1:2" x14ac:dyDescent="0.2">
      <c r="A25" s="2">
        <v>41029</v>
      </c>
      <c r="B25" s="1">
        <v>0.13713280999999999</v>
      </c>
    </row>
    <row r="26" spans="1:2" x14ac:dyDescent="0.2">
      <c r="A26" s="2">
        <v>41060</v>
      </c>
      <c r="B26" s="1">
        <v>0.117515485</v>
      </c>
    </row>
    <row r="27" spans="1:2" x14ac:dyDescent="0.2">
      <c r="A27" s="2">
        <v>41090</v>
      </c>
      <c r="B27" s="1">
        <v>0.117216637</v>
      </c>
    </row>
    <row r="28" spans="1:2" x14ac:dyDescent="0.2">
      <c r="A28" s="2">
        <v>41121</v>
      </c>
      <c r="B28" s="1">
        <v>0.116656516</v>
      </c>
    </row>
    <row r="29" spans="1:2" x14ac:dyDescent="0.2">
      <c r="A29" s="2">
        <v>41152</v>
      </c>
      <c r="B29" s="1">
        <v>8.0477752999999999E-2</v>
      </c>
    </row>
    <row r="30" spans="1:2" x14ac:dyDescent="0.2">
      <c r="A30" s="2">
        <v>41182</v>
      </c>
      <c r="B30" s="1">
        <v>8.0692906999999994E-2</v>
      </c>
    </row>
    <row r="31" spans="1:2" x14ac:dyDescent="0.2">
      <c r="A31" s="2">
        <v>41213</v>
      </c>
      <c r="B31" s="1">
        <v>7.9215768000000006E-2</v>
      </c>
    </row>
    <row r="32" spans="1:2" x14ac:dyDescent="0.2">
      <c r="A32" s="2">
        <v>41243</v>
      </c>
      <c r="B32" s="1">
        <v>4.2164500000000001E-2</v>
      </c>
    </row>
    <row r="33" spans="1:5" x14ac:dyDescent="0.2">
      <c r="A33" s="2">
        <v>41274</v>
      </c>
      <c r="B33" s="1">
        <v>4.25134E-2</v>
      </c>
    </row>
    <row r="34" spans="1:5" x14ac:dyDescent="0.2">
      <c r="A34" s="2">
        <v>41305</v>
      </c>
      <c r="B34" s="1">
        <v>4.5172900000000002E-2</v>
      </c>
    </row>
    <row r="35" spans="1:5" x14ac:dyDescent="0.2">
      <c r="A35" s="2">
        <v>41333</v>
      </c>
      <c r="B35" s="1">
        <v>6.08123E-2</v>
      </c>
    </row>
    <row r="36" spans="1:5" x14ac:dyDescent="0.2">
      <c r="A36" s="2">
        <v>41364</v>
      </c>
      <c r="B36" s="1">
        <v>6.2281700000000002E-2</v>
      </c>
    </row>
    <row r="37" spans="1:5" x14ac:dyDescent="0.2">
      <c r="A37" s="2">
        <v>41394</v>
      </c>
      <c r="B37" s="1">
        <v>6.1999199999999997E-2</v>
      </c>
    </row>
    <row r="38" spans="1:5" x14ac:dyDescent="0.2">
      <c r="A38" s="2">
        <v>41425</v>
      </c>
      <c r="B38" s="1">
        <v>5.19342E-2</v>
      </c>
    </row>
    <row r="39" spans="1:5" x14ac:dyDescent="0.2">
      <c r="A39" s="2">
        <v>41455</v>
      </c>
      <c r="B39" s="1">
        <v>5.2306400000000003E-2</v>
      </c>
      <c r="C39" s="1">
        <v>2.73066E-2</v>
      </c>
      <c r="E39" s="1">
        <v>2.2865300000000002E-2</v>
      </c>
    </row>
    <row r="40" spans="1:5" x14ac:dyDescent="0.2">
      <c r="A40" s="2">
        <v>41486</v>
      </c>
      <c r="B40" s="1">
        <v>5.2890300000000001E-2</v>
      </c>
      <c r="C40" s="1">
        <v>2.97077E-2</v>
      </c>
      <c r="E40" s="1">
        <v>3.03783E-2</v>
      </c>
    </row>
    <row r="41" spans="1:5" x14ac:dyDescent="0.2">
      <c r="A41" s="2">
        <v>41517</v>
      </c>
      <c r="B41" s="1">
        <v>6.0622099999999998E-2</v>
      </c>
      <c r="C41" s="1">
        <v>4.0140599999999999E-2</v>
      </c>
      <c r="E41" s="1">
        <v>4.0039999999999999E-2</v>
      </c>
    </row>
    <row r="42" spans="1:5" x14ac:dyDescent="0.2">
      <c r="A42" s="2">
        <v>41547</v>
      </c>
      <c r="B42" s="1">
        <v>6.0268500000000003E-2</v>
      </c>
      <c r="C42" s="1">
        <v>3.1270800000000001E-2</v>
      </c>
      <c r="E42" s="1">
        <v>2.90639E-2</v>
      </c>
    </row>
    <row r="43" spans="1:5" x14ac:dyDescent="0.2">
      <c r="A43" s="2">
        <v>41578</v>
      </c>
      <c r="B43" s="1">
        <v>6.2948611000000002E-2</v>
      </c>
      <c r="C43" s="1">
        <v>3.8021100000000002E-2</v>
      </c>
      <c r="E43" s="1">
        <v>3.0549799999999998E-2</v>
      </c>
    </row>
    <row r="44" spans="1:5" x14ac:dyDescent="0.2">
      <c r="A44" s="2">
        <v>41608</v>
      </c>
      <c r="B44" s="1">
        <v>7.7509434000000002E-2</v>
      </c>
      <c r="C44" s="1">
        <v>5.0797500000000002E-2</v>
      </c>
      <c r="E44" s="1">
        <v>4.5159299999999999E-2</v>
      </c>
    </row>
    <row r="45" spans="1:5" x14ac:dyDescent="0.2">
      <c r="A45" s="2">
        <v>41639</v>
      </c>
      <c r="B45" s="1">
        <v>7.6288455000000005E-2</v>
      </c>
      <c r="C45" s="1">
        <v>5.9311999999999997E-2</v>
      </c>
      <c r="E45" s="1">
        <v>5.8191899999999998E-2</v>
      </c>
    </row>
    <row r="46" spans="1:5" x14ac:dyDescent="0.2">
      <c r="A46" s="2">
        <v>41670</v>
      </c>
      <c r="B46" s="1">
        <v>7.7865052000000004E-2</v>
      </c>
      <c r="C46" s="1">
        <v>7.5697951999999999E-2</v>
      </c>
      <c r="E46" s="1">
        <v>7.7092956000000004E-2</v>
      </c>
    </row>
    <row r="47" spans="1:5" x14ac:dyDescent="0.2">
      <c r="A47" s="2">
        <v>41698</v>
      </c>
      <c r="B47" s="1">
        <v>5.4339800000000001E-2</v>
      </c>
      <c r="C47" s="1">
        <v>6.9408757000000001E-2</v>
      </c>
      <c r="E47" s="1">
        <v>7.2914589000000002E-2</v>
      </c>
    </row>
    <row r="48" spans="1:5" x14ac:dyDescent="0.2">
      <c r="A48" s="2">
        <v>41729</v>
      </c>
      <c r="B48" s="1">
        <v>5.3535399999999997E-2</v>
      </c>
      <c r="C48" s="1">
        <v>7.5278802000000006E-2</v>
      </c>
      <c r="E48" s="1">
        <v>6.9529908000000001E-2</v>
      </c>
    </row>
    <row r="49" spans="1:5" x14ac:dyDescent="0.2">
      <c r="A49" s="2">
        <v>41759</v>
      </c>
      <c r="B49" s="1">
        <v>5.3381699999999997E-2</v>
      </c>
      <c r="C49" s="1">
        <v>7.9752882999999997E-2</v>
      </c>
      <c r="E49" s="1">
        <v>7.2842189000000002E-2</v>
      </c>
    </row>
    <row r="50" spans="1:5" x14ac:dyDescent="0.2">
      <c r="A50" s="2">
        <v>41790</v>
      </c>
      <c r="B50" s="1">
        <v>6.0667499999999999E-2</v>
      </c>
      <c r="C50" s="1">
        <v>8.5549762000000001E-2</v>
      </c>
      <c r="E50" s="1">
        <v>7.7171473000000004E-2</v>
      </c>
    </row>
    <row r="51" spans="1:5" x14ac:dyDescent="0.2">
      <c r="A51" s="2">
        <v>41820</v>
      </c>
      <c r="B51" s="1">
        <v>6.0714700000000003E-2</v>
      </c>
      <c r="C51" s="1">
        <v>9.8408024999999996E-2</v>
      </c>
      <c r="E51" s="1">
        <v>9.0922462999999995E-2</v>
      </c>
    </row>
    <row r="52" spans="1:5" x14ac:dyDescent="0.2">
      <c r="A52" s="2">
        <v>41851</v>
      </c>
      <c r="B52" s="1">
        <v>6.0794399999999998E-2</v>
      </c>
      <c r="C52" s="1">
        <v>0.106489874</v>
      </c>
      <c r="E52" s="1">
        <v>0.101474587</v>
      </c>
    </row>
    <row r="53" spans="1:5" x14ac:dyDescent="0.2">
      <c r="A53" s="2">
        <v>41882</v>
      </c>
      <c r="B53" s="1">
        <v>7.5338734000000004E-2</v>
      </c>
      <c r="C53" s="1">
        <v>0.103454782</v>
      </c>
      <c r="E53" s="1">
        <v>0.101310399</v>
      </c>
    </row>
    <row r="54" spans="1:5" x14ac:dyDescent="0.2">
      <c r="A54" s="2">
        <v>41912</v>
      </c>
      <c r="B54" s="1">
        <v>7.5323006999999997E-2</v>
      </c>
      <c r="C54" s="1">
        <v>0.105197704</v>
      </c>
      <c r="E54" s="1">
        <v>9.9396620000000005E-2</v>
      </c>
    </row>
    <row r="55" spans="1:5" x14ac:dyDescent="0.2">
      <c r="A55" s="2">
        <v>41943</v>
      </c>
      <c r="B55" s="1">
        <v>7.4725251000000006E-2</v>
      </c>
      <c r="C55" s="1">
        <v>0.109767618</v>
      </c>
      <c r="E55" s="1">
        <v>0.105304698</v>
      </c>
    </row>
    <row r="56" spans="1:5" x14ac:dyDescent="0.2">
      <c r="A56" s="2">
        <v>41973</v>
      </c>
      <c r="B56" s="1">
        <v>7.6642943000000005E-2</v>
      </c>
      <c r="C56" s="1">
        <v>0.12403205</v>
      </c>
      <c r="E56" s="1">
        <v>0.11798605600000001</v>
      </c>
    </row>
    <row r="57" spans="1:5" x14ac:dyDescent="0.2">
      <c r="A57" s="2">
        <v>42004</v>
      </c>
      <c r="B57" s="1">
        <v>7.7151200000000003E-2</v>
      </c>
      <c r="C57" s="1">
        <v>0.11149603800000001</v>
      </c>
      <c r="E57" s="1">
        <v>0.10282960200000001</v>
      </c>
    </row>
    <row r="58" spans="1:5" x14ac:dyDescent="0.2">
      <c r="A58" s="2">
        <v>42035</v>
      </c>
      <c r="B58" s="1">
        <v>7.7228679999999994E-2</v>
      </c>
      <c r="C58" s="1">
        <v>0.121904477</v>
      </c>
      <c r="E58" s="1">
        <v>0.110950597</v>
      </c>
    </row>
    <row r="59" spans="1:5" x14ac:dyDescent="0.2">
      <c r="A59" s="2">
        <v>42063</v>
      </c>
      <c r="B59" s="1">
        <v>7.7712764000000004E-2</v>
      </c>
      <c r="C59" s="1">
        <v>0.12098706400000001</v>
      </c>
      <c r="E59" s="1">
        <v>0.11375652999999999</v>
      </c>
    </row>
    <row r="60" spans="1:5" x14ac:dyDescent="0.2">
      <c r="A60" s="2">
        <v>42094</v>
      </c>
      <c r="B60" s="1">
        <v>7.9939702000000001E-2</v>
      </c>
      <c r="C60" s="1">
        <v>0.126346234</v>
      </c>
      <c r="E60" s="1">
        <v>0.121639413</v>
      </c>
    </row>
    <row r="61" spans="1:5" x14ac:dyDescent="0.2">
      <c r="A61" s="2">
        <v>42124</v>
      </c>
      <c r="B61" s="1">
        <v>8.0036467E-2</v>
      </c>
      <c r="C61" s="1">
        <v>0.12145697900000001</v>
      </c>
      <c r="E61" s="1">
        <v>0.11613497</v>
      </c>
    </row>
    <row r="62" spans="1:5" x14ac:dyDescent="0.2">
      <c r="A62" s="2">
        <v>42155</v>
      </c>
      <c r="B62" s="1">
        <v>5.84053E-2</v>
      </c>
      <c r="C62" s="1">
        <v>0.110783151</v>
      </c>
      <c r="E62" s="1">
        <v>0.104072357</v>
      </c>
    </row>
    <row r="63" spans="1:5" x14ac:dyDescent="0.2">
      <c r="A63" s="2">
        <v>42185</v>
      </c>
      <c r="B63" s="1">
        <v>5.8287100000000001E-2</v>
      </c>
      <c r="C63" s="1">
        <v>0.102352123</v>
      </c>
      <c r="E63" s="1">
        <v>0.102871319</v>
      </c>
    </row>
    <row r="64" spans="1:5" x14ac:dyDescent="0.2">
      <c r="A64" s="2">
        <v>42216</v>
      </c>
      <c r="B64" s="1">
        <v>5.8073199999999998E-2</v>
      </c>
      <c r="C64" s="1">
        <v>9.5882227E-2</v>
      </c>
      <c r="E64" s="1">
        <v>9.6588575999999995E-2</v>
      </c>
    </row>
    <row r="65" spans="1:6" x14ac:dyDescent="0.2">
      <c r="A65" s="2">
        <v>42247</v>
      </c>
      <c r="B65" s="1">
        <v>2.15471E-2</v>
      </c>
      <c r="C65" s="1">
        <v>7.5416128999999998E-2</v>
      </c>
      <c r="E65" s="1">
        <v>8.2826552999999997E-2</v>
      </c>
    </row>
    <row r="66" spans="1:6" x14ac:dyDescent="0.2">
      <c r="A66" s="2">
        <v>42277</v>
      </c>
      <c r="B66" s="1">
        <v>2.1859799999999999E-2</v>
      </c>
      <c r="C66" s="1">
        <v>8.4877586000000005E-2</v>
      </c>
      <c r="E66" s="1">
        <v>8.7125492999999998E-2</v>
      </c>
    </row>
    <row r="67" spans="1:6" x14ac:dyDescent="0.2">
      <c r="A67" s="2">
        <v>42308</v>
      </c>
      <c r="B67" s="1">
        <v>2.0862800000000001E-2</v>
      </c>
      <c r="C67" s="1">
        <v>7.0935421999999998E-2</v>
      </c>
      <c r="E67" s="1">
        <v>7.6023122999999998E-2</v>
      </c>
    </row>
    <row r="68" spans="1:6" x14ac:dyDescent="0.2">
      <c r="A68" s="2">
        <v>42338</v>
      </c>
      <c r="B68" s="1">
        <v>-5.3054000000000003E-4</v>
      </c>
      <c r="C68" s="1">
        <v>5.9136000000000001E-2</v>
      </c>
      <c r="E68" s="1">
        <v>5.9737400000000003E-2</v>
      </c>
    </row>
    <row r="69" spans="1:6" x14ac:dyDescent="0.2">
      <c r="A69" s="2">
        <v>42369</v>
      </c>
      <c r="B69" s="1">
        <v>-4.5416E-4</v>
      </c>
      <c r="C69" s="1">
        <v>5.4507300000000002E-2</v>
      </c>
      <c r="E69" s="1">
        <v>4.8835000000000003E-2</v>
      </c>
    </row>
    <row r="70" spans="1:6" x14ac:dyDescent="0.2">
      <c r="A70" s="2">
        <v>42400</v>
      </c>
      <c r="B70" s="1">
        <v>-1.7009E-3</v>
      </c>
      <c r="C70" s="1">
        <v>5.0390299999999999E-2</v>
      </c>
      <c r="E70" s="1">
        <v>5.0363400000000003E-2</v>
      </c>
    </row>
    <row r="71" spans="1:6" x14ac:dyDescent="0.2">
      <c r="A71" s="2">
        <v>42429</v>
      </c>
      <c r="B71" s="1">
        <v>-1.227E-2</v>
      </c>
      <c r="C71" s="1">
        <v>3.04164E-2</v>
      </c>
      <c r="E71" s="1">
        <v>2.8345599999999999E-2</v>
      </c>
    </row>
    <row r="72" spans="1:6" x14ac:dyDescent="0.2">
      <c r="A72" s="2">
        <v>42460</v>
      </c>
      <c r="B72" s="1">
        <v>-1.3932E-2</v>
      </c>
      <c r="C72" s="1">
        <v>3.1248700000000001E-2</v>
      </c>
      <c r="E72" s="1">
        <v>3.1705700000000003E-2</v>
      </c>
    </row>
    <row r="73" spans="1:6" x14ac:dyDescent="0.2">
      <c r="A73" s="2">
        <v>42490</v>
      </c>
      <c r="B73" s="1">
        <v>-1.387E-2</v>
      </c>
      <c r="C73" s="1">
        <v>2.4662900000000001E-2</v>
      </c>
      <c r="E73" s="1">
        <v>2.7504600000000001E-2</v>
      </c>
    </row>
    <row r="74" spans="1:6" x14ac:dyDescent="0.2">
      <c r="A74" s="2">
        <v>42521</v>
      </c>
      <c r="B74" s="1">
        <v>-2.4851999999999999E-2</v>
      </c>
      <c r="C74" s="1">
        <v>1.9578499999999999E-2</v>
      </c>
      <c r="E74" s="1">
        <v>2.0357500000000001E-2</v>
      </c>
    </row>
    <row r="75" spans="1:6" x14ac:dyDescent="0.2">
      <c r="A75" s="2">
        <v>42551</v>
      </c>
      <c r="B75" s="1">
        <v>-2.4743999999999999E-2</v>
      </c>
      <c r="C75" s="1">
        <v>1.3591300000000001E-2</v>
      </c>
      <c r="E75" s="1">
        <v>1.15809E-2</v>
      </c>
    </row>
    <row r="76" spans="1:6" x14ac:dyDescent="0.2">
      <c r="A76" s="2">
        <v>42582</v>
      </c>
      <c r="B76" s="1">
        <v>-2.4174999999999999E-2</v>
      </c>
      <c r="C76" s="1">
        <v>7.1774100000000004E-3</v>
      </c>
      <c r="E76" s="1">
        <v>4.4996699999999999E-3</v>
      </c>
    </row>
    <row r="77" spans="1:6" x14ac:dyDescent="0.2">
      <c r="A77" s="2">
        <v>42613</v>
      </c>
      <c r="B77" s="1">
        <v>7.2116499999999996E-4</v>
      </c>
      <c r="C77" s="1">
        <v>1.83224E-3</v>
      </c>
      <c r="E77" s="1">
        <v>-7.0930999999999998E-3</v>
      </c>
    </row>
    <row r="78" spans="1:6" x14ac:dyDescent="0.2">
      <c r="A78" s="2">
        <v>42643</v>
      </c>
      <c r="B78" s="1">
        <v>9.7357400000000005E-4</v>
      </c>
      <c r="C78" s="1">
        <v>-1.6501E-3</v>
      </c>
      <c r="E78" s="1">
        <v>-6.0989E-3</v>
      </c>
    </row>
    <row r="79" spans="1:6" x14ac:dyDescent="0.2">
      <c r="A79" s="2">
        <v>42674</v>
      </c>
      <c r="B79" s="1">
        <v>2.6871299999999998E-3</v>
      </c>
      <c r="C79" s="1">
        <v>-2.3186000000000001E-3</v>
      </c>
      <c r="E79" s="1">
        <v>-8.005E-3</v>
      </c>
    </row>
    <row r="80" spans="1:6" x14ac:dyDescent="0.2">
      <c r="A80" s="2">
        <v>42704</v>
      </c>
      <c r="B80" s="1">
        <v>8.32368E-4</v>
      </c>
      <c r="C80" s="1">
        <v>7.6466099999999999E-3</v>
      </c>
      <c r="D80" s="1">
        <v>1.96543E-2</v>
      </c>
      <c r="E80" s="1">
        <v>3.0177200000000002E-3</v>
      </c>
      <c r="F80" s="1">
        <v>1.6322900000000001E-2</v>
      </c>
    </row>
    <row r="81" spans="1:6" x14ac:dyDescent="0.2">
      <c r="A81" s="2">
        <v>42735</v>
      </c>
      <c r="B81" s="1">
        <v>8.0822299999999995E-4</v>
      </c>
      <c r="C81" s="1">
        <v>2.7848700000000001E-3</v>
      </c>
      <c r="D81" s="1">
        <v>1.34346E-2</v>
      </c>
      <c r="E81" s="1">
        <v>-6.4368000000000003E-3</v>
      </c>
      <c r="F81" s="1">
        <v>1.37173E-2</v>
      </c>
    </row>
    <row r="82" spans="1:6" x14ac:dyDescent="0.2">
      <c r="A82" s="2">
        <v>42766</v>
      </c>
      <c r="B82" s="1">
        <v>-2.1769E-2</v>
      </c>
      <c r="C82" s="1">
        <v>1.00886E-2</v>
      </c>
      <c r="D82" s="1">
        <v>1.1894800000000001E-2</v>
      </c>
      <c r="E82" s="1">
        <v>6.60891E-3</v>
      </c>
      <c r="F82" s="1">
        <v>2.4739199999999999E-2</v>
      </c>
    </row>
    <row r="83" spans="1:6" x14ac:dyDescent="0.2">
      <c r="A83" s="2">
        <v>42794</v>
      </c>
      <c r="B83" s="1">
        <v>2.1086299999999998E-3</v>
      </c>
      <c r="C83" s="1">
        <v>3.0004800000000002E-2</v>
      </c>
      <c r="D83" s="1">
        <v>3.5096000000000002E-2</v>
      </c>
      <c r="E83" s="1">
        <v>2.92024E-2</v>
      </c>
      <c r="F83" s="1">
        <v>4.5050699999999999E-2</v>
      </c>
    </row>
    <row r="84" spans="1:6" x14ac:dyDescent="0.2">
      <c r="A84" s="2">
        <v>42825</v>
      </c>
      <c r="B84" s="1">
        <v>7.1913599999999999E-3</v>
      </c>
      <c r="C84" s="1">
        <v>3.4389400000000001E-2</v>
      </c>
      <c r="D84" s="1">
        <v>3.6324299999999997E-2</v>
      </c>
      <c r="E84" s="1">
        <v>3.5738199999999998E-2</v>
      </c>
      <c r="F84" s="1">
        <v>4.79534E-2</v>
      </c>
    </row>
    <row r="85" spans="1:6" x14ac:dyDescent="0.2">
      <c r="A85" s="2">
        <v>42855</v>
      </c>
      <c r="B85" s="1">
        <v>7.3971599999999998E-3</v>
      </c>
      <c r="C85" s="1">
        <v>4.0683999999999998E-2</v>
      </c>
      <c r="D85" s="1">
        <v>4.1324699999999999E-2</v>
      </c>
      <c r="E85" s="1">
        <v>4.3778299999999999E-2</v>
      </c>
      <c r="F85" s="1">
        <v>5.86191E-2</v>
      </c>
    </row>
    <row r="86" spans="1:6" x14ac:dyDescent="0.2">
      <c r="A86" s="2">
        <v>42886</v>
      </c>
      <c r="B86" s="1">
        <v>4.7200600000000002E-2</v>
      </c>
      <c r="C86" s="1">
        <v>5.2738500000000001E-2</v>
      </c>
      <c r="D86" s="1">
        <v>5.8924200000000003E-2</v>
      </c>
      <c r="E86" s="1">
        <v>5.9309199999999999E-2</v>
      </c>
      <c r="F86" s="1">
        <v>6.9032819999999995E-2</v>
      </c>
    </row>
    <row r="87" spans="1:6" x14ac:dyDescent="0.2">
      <c r="A87" s="2">
        <v>42916</v>
      </c>
      <c r="B87" s="1">
        <v>4.7325199999999998E-2</v>
      </c>
      <c r="C87" s="1">
        <v>6.8002519999999997E-2</v>
      </c>
      <c r="D87" s="1">
        <v>7.4650192000000004E-2</v>
      </c>
      <c r="E87" s="1">
        <v>6.9134295999999998E-2</v>
      </c>
      <c r="F87" s="1">
        <v>8.3354753000000004E-2</v>
      </c>
    </row>
    <row r="88" spans="1:6" x14ac:dyDescent="0.2">
      <c r="A88" s="2">
        <v>42947</v>
      </c>
      <c r="B88" s="1">
        <v>4.5913900000000001E-2</v>
      </c>
      <c r="C88" s="1">
        <v>6.0825600000000001E-2</v>
      </c>
      <c r="D88" s="1">
        <v>6.6738397000000005E-2</v>
      </c>
      <c r="E88" s="1">
        <v>5.7656100000000002E-2</v>
      </c>
      <c r="F88" s="1">
        <v>6.7313821999999995E-2</v>
      </c>
    </row>
    <row r="89" spans="1:6" x14ac:dyDescent="0.2">
      <c r="A89" s="2">
        <v>42978</v>
      </c>
      <c r="B89" s="1">
        <v>5.6485E-2</v>
      </c>
      <c r="C89" s="1">
        <v>8.6255675000000004E-2</v>
      </c>
      <c r="D89" s="1">
        <v>9.3900019000000001E-2</v>
      </c>
      <c r="E89" s="1">
        <v>8.3673147000000003E-2</v>
      </c>
      <c r="F89" s="1">
        <v>9.2790494000000001E-2</v>
      </c>
    </row>
    <row r="90" spans="1:6" x14ac:dyDescent="0.2">
      <c r="A90" s="2">
        <v>43008</v>
      </c>
      <c r="B90" s="1">
        <v>5.6945900000000001E-2</v>
      </c>
      <c r="C90" s="1">
        <v>9.0953102999999993E-2</v>
      </c>
      <c r="D90" s="1">
        <v>9.8524360000000005E-2</v>
      </c>
      <c r="E90" s="1">
        <v>8.4711277000000001E-2</v>
      </c>
      <c r="F90" s="1">
        <v>9.8298126999999999E-2</v>
      </c>
    </row>
    <row r="91" spans="1:6" x14ac:dyDescent="0.2">
      <c r="A91" s="2">
        <v>43039</v>
      </c>
      <c r="B91" s="1">
        <v>5.6661099999999999E-2</v>
      </c>
      <c r="C91" s="1">
        <v>9.9080100000000004E-2</v>
      </c>
      <c r="D91" s="1">
        <v>0.105350894</v>
      </c>
      <c r="E91" s="1">
        <v>9.2621804000000002E-2</v>
      </c>
      <c r="F91" s="1">
        <v>0.10230613700000001</v>
      </c>
    </row>
    <row r="92" spans="1:6" x14ac:dyDescent="0.2">
      <c r="A92" s="2">
        <v>43069</v>
      </c>
      <c r="B92" s="1">
        <v>7.4546998000000003E-2</v>
      </c>
      <c r="C92" s="1">
        <v>0.11237581000000001</v>
      </c>
      <c r="D92" s="1">
        <v>0.120640054</v>
      </c>
      <c r="E92" s="1">
        <v>0.1094059</v>
      </c>
      <c r="F92" s="1">
        <v>0.117672863</v>
      </c>
    </row>
    <row r="93" spans="1:6" x14ac:dyDescent="0.2">
      <c r="A93" s="2">
        <v>43100</v>
      </c>
      <c r="B93" s="1">
        <v>7.4273269000000003E-2</v>
      </c>
      <c r="C93" s="1">
        <v>0.11513082600000001</v>
      </c>
      <c r="D93" s="1">
        <v>0.11873773999999999</v>
      </c>
      <c r="E93" s="1">
        <v>0.11860828599999999</v>
      </c>
      <c r="F93" s="1">
        <v>0.122649455</v>
      </c>
    </row>
    <row r="94" spans="1:6" x14ac:dyDescent="0.2">
      <c r="A94" s="2">
        <v>43131</v>
      </c>
      <c r="B94" s="1">
        <v>9.9451230000000002E-2</v>
      </c>
      <c r="C94" s="1">
        <v>0.13037838800000001</v>
      </c>
      <c r="D94" s="1">
        <v>0.132463522</v>
      </c>
      <c r="E94" s="1">
        <v>0.136876844</v>
      </c>
      <c r="F94" s="1">
        <v>0.145880862</v>
      </c>
    </row>
    <row r="95" spans="1:6" x14ac:dyDescent="0.2">
      <c r="A95" s="2">
        <v>43159</v>
      </c>
      <c r="B95" s="1">
        <v>0.13480921200000001</v>
      </c>
      <c r="C95" s="1">
        <v>0.13592958999999999</v>
      </c>
      <c r="D95" s="1">
        <v>0.140489056</v>
      </c>
      <c r="E95" s="1">
        <v>0.14166468800000001</v>
      </c>
      <c r="F95" s="1">
        <v>0.15618686800000001</v>
      </c>
    </row>
    <row r="96" spans="1:6" x14ac:dyDescent="0.2">
      <c r="A96" s="2">
        <v>43190</v>
      </c>
      <c r="B96" s="1">
        <v>0.126415318</v>
      </c>
      <c r="C96" s="1">
        <v>0.13816172700000001</v>
      </c>
      <c r="D96" s="1">
        <v>0.14039874899999999</v>
      </c>
      <c r="E96" s="1">
        <v>0.14111146799999999</v>
      </c>
      <c r="F96" s="1">
        <v>0.14964862400000001</v>
      </c>
    </row>
    <row r="97" spans="1:6" x14ac:dyDescent="0.2">
      <c r="A97" s="2">
        <v>43220</v>
      </c>
      <c r="B97" s="1">
        <v>0.12640693</v>
      </c>
      <c r="C97" s="1">
        <v>0.13955126700000001</v>
      </c>
      <c r="D97" s="1">
        <v>0.139307548</v>
      </c>
      <c r="E97" s="1">
        <v>0.14231950600000001</v>
      </c>
      <c r="F97" s="1">
        <v>0.14453534500000001</v>
      </c>
    </row>
    <row r="98" spans="1:6" x14ac:dyDescent="0.2">
      <c r="A98" s="2">
        <v>43251</v>
      </c>
      <c r="B98" s="1">
        <v>0.13987370399999999</v>
      </c>
      <c r="C98" s="1">
        <v>0.143717913</v>
      </c>
      <c r="D98" s="1">
        <v>0.150250409</v>
      </c>
      <c r="E98" s="1">
        <v>0.14628022299999999</v>
      </c>
      <c r="F98" s="1">
        <v>0.15452546</v>
      </c>
    </row>
    <row r="99" spans="1:6" x14ac:dyDescent="0.2">
      <c r="A99" s="2">
        <v>43281</v>
      </c>
      <c r="B99" s="1">
        <v>0.139691967</v>
      </c>
      <c r="C99" s="1">
        <v>0.14896622200000001</v>
      </c>
      <c r="D99" s="1">
        <v>0.147432287</v>
      </c>
      <c r="E99" s="1">
        <v>0.14737932500000001</v>
      </c>
      <c r="F99" s="1">
        <v>0.153179388</v>
      </c>
    </row>
    <row r="100" spans="1:6" x14ac:dyDescent="0.2">
      <c r="A100" s="2">
        <v>43312</v>
      </c>
      <c r="B100" s="1">
        <v>0.140458736</v>
      </c>
      <c r="C100" s="1">
        <v>0.16418879</v>
      </c>
      <c r="D100" s="1">
        <v>0.16414214699999999</v>
      </c>
      <c r="E100" s="1">
        <v>0.16563988800000001</v>
      </c>
      <c r="F100" s="1">
        <v>0.17183135499999999</v>
      </c>
    </row>
    <row r="101" spans="1:6" x14ac:dyDescent="0.2">
      <c r="A101" s="2">
        <v>43343</v>
      </c>
      <c r="B101" s="1">
        <v>0.17977161999999999</v>
      </c>
      <c r="C101" s="1">
        <v>0.17933996399999999</v>
      </c>
      <c r="D101" s="1">
        <v>0.186309893</v>
      </c>
      <c r="E101" s="1">
        <v>0.17782009200000001</v>
      </c>
      <c r="F101" s="1">
        <v>0.18050490799999999</v>
      </c>
    </row>
    <row r="102" spans="1:6" x14ac:dyDescent="0.2">
      <c r="A102" s="2">
        <v>43373</v>
      </c>
      <c r="B102" s="1">
        <v>0.178860033</v>
      </c>
      <c r="C102" s="1">
        <v>0.160956607</v>
      </c>
      <c r="D102" s="1">
        <v>0.16818145200000001</v>
      </c>
      <c r="E102" s="1">
        <v>0.15687894999999999</v>
      </c>
      <c r="F102" s="1">
        <v>0.168267788</v>
      </c>
    </row>
    <row r="103" spans="1:6" x14ac:dyDescent="0.2">
      <c r="A103" s="2">
        <v>43404</v>
      </c>
      <c r="B103" s="1">
        <v>0.17841764199999999</v>
      </c>
      <c r="C103" s="1">
        <v>0.160670972</v>
      </c>
      <c r="D103" s="1">
        <v>0.166963203</v>
      </c>
      <c r="E103" s="1">
        <v>0.159987078</v>
      </c>
      <c r="F103" s="1">
        <v>0.16616397199999999</v>
      </c>
    </row>
    <row r="104" spans="1:6" x14ac:dyDescent="0.2">
      <c r="A104" s="2">
        <v>43434</v>
      </c>
      <c r="B104" s="1">
        <v>0.23625475100000001</v>
      </c>
      <c r="C104" s="1">
        <v>0.17742256200000001</v>
      </c>
      <c r="D104" s="1">
        <v>0.18088738400000001</v>
      </c>
      <c r="E104" s="1">
        <v>0.17719871300000001</v>
      </c>
      <c r="F104" s="1">
        <v>0.184887673</v>
      </c>
    </row>
    <row r="105" spans="1:6" x14ac:dyDescent="0.2">
      <c r="A105" s="2">
        <v>43465</v>
      </c>
      <c r="B105" s="1">
        <v>0.23677932199999999</v>
      </c>
      <c r="C105" s="1">
        <v>0.17257641700000001</v>
      </c>
      <c r="D105" s="1">
        <v>0.177114562</v>
      </c>
      <c r="E105" s="1">
        <v>0.168153417</v>
      </c>
      <c r="F105" s="1">
        <v>0.18557752999999999</v>
      </c>
    </row>
    <row r="106" spans="1:6" x14ac:dyDescent="0.2">
      <c r="A106" s="2">
        <v>43496</v>
      </c>
      <c r="B106" s="1">
        <v>0.23637276500000001</v>
      </c>
      <c r="C106" s="1">
        <v>0.178385983</v>
      </c>
      <c r="D106" s="1">
        <v>0.184974849</v>
      </c>
      <c r="E106" s="1">
        <v>0.18369672200000001</v>
      </c>
      <c r="F106" s="1">
        <v>0.196988994</v>
      </c>
    </row>
    <row r="107" spans="1:6" x14ac:dyDescent="0.2">
      <c r="A107" s="2">
        <v>43524</v>
      </c>
      <c r="B107" s="1">
        <v>0.20001687000000001</v>
      </c>
      <c r="C107" s="1">
        <v>0.17153991499999999</v>
      </c>
      <c r="D107" s="1">
        <v>0.17845708399999999</v>
      </c>
      <c r="E107" s="1">
        <v>0.17682473900000001</v>
      </c>
      <c r="F107" s="1">
        <v>0.18675998599999999</v>
      </c>
    </row>
    <row r="108" spans="1:6" x14ac:dyDescent="0.2">
      <c r="A108" s="2">
        <v>43555</v>
      </c>
      <c r="B108" s="1">
        <v>0.20140339199999999</v>
      </c>
      <c r="C108" s="1">
        <v>0.16680318599999999</v>
      </c>
      <c r="D108" s="1">
        <v>0.18064522099999999</v>
      </c>
      <c r="E108" s="1">
        <v>0.16937630200000001</v>
      </c>
      <c r="F108" s="1">
        <v>0.18491658</v>
      </c>
    </row>
    <row r="109" spans="1:6" x14ac:dyDescent="0.2">
      <c r="A109" s="2">
        <v>43585</v>
      </c>
      <c r="B109" s="1">
        <v>0.20103742899999999</v>
      </c>
      <c r="C109" s="1">
        <v>0.15371236899999999</v>
      </c>
      <c r="D109" s="1">
        <v>0.17132215100000001</v>
      </c>
      <c r="E109" s="1">
        <v>0.15803066199999999</v>
      </c>
      <c r="F109" s="1">
        <v>0.175637715</v>
      </c>
    </row>
    <row r="110" spans="1:6" x14ac:dyDescent="0.2">
      <c r="A110" s="2">
        <v>43616</v>
      </c>
      <c r="B110" s="1">
        <v>0.164780275</v>
      </c>
      <c r="C110" s="1">
        <v>0.128324192</v>
      </c>
      <c r="D110" s="1">
        <v>0.14125348099999999</v>
      </c>
      <c r="E110" s="1">
        <v>0.13692129</v>
      </c>
      <c r="F110" s="1">
        <v>0.14895586099999999</v>
      </c>
    </row>
    <row r="111" spans="1:6" x14ac:dyDescent="0.2">
      <c r="A111" s="2">
        <v>43646</v>
      </c>
      <c r="B111" s="1">
        <v>0.165840618</v>
      </c>
      <c r="C111" s="1">
        <v>0.10383796000000001</v>
      </c>
      <c r="D111" s="1">
        <v>0.12095257199999999</v>
      </c>
      <c r="E111" s="1">
        <v>0.107480508</v>
      </c>
      <c r="F111" s="1">
        <v>0.121615629</v>
      </c>
    </row>
    <row r="112" spans="1:6" x14ac:dyDescent="0.2">
      <c r="A112" s="2">
        <v>43677</v>
      </c>
      <c r="B112" s="1">
        <v>0.16439046199999999</v>
      </c>
      <c r="C112" s="1">
        <v>9.0247303000000001E-2</v>
      </c>
      <c r="D112" s="1">
        <v>9.8808660000000006E-2</v>
      </c>
      <c r="E112" s="1">
        <v>9.5693388000000004E-2</v>
      </c>
      <c r="F112" s="1">
        <v>9.4054582999999997E-2</v>
      </c>
    </row>
    <row r="113" spans="1:6" x14ac:dyDescent="0.2">
      <c r="A113" s="2">
        <v>43708</v>
      </c>
      <c r="B113" s="1">
        <v>9.3790679000000002E-2</v>
      </c>
      <c r="C113" s="1">
        <v>7.3168669000000006E-2</v>
      </c>
      <c r="D113" s="1">
        <v>8.1855514000000004E-2</v>
      </c>
      <c r="E113" s="1">
        <v>8.7865156E-2</v>
      </c>
      <c r="F113" s="1">
        <v>8.5398494000000005E-2</v>
      </c>
    </row>
    <row r="114" spans="1:6" x14ac:dyDescent="0.2">
      <c r="A114" s="2">
        <v>43738</v>
      </c>
      <c r="B114" s="1">
        <v>9.3771551999999994E-2</v>
      </c>
      <c r="C114" s="1">
        <v>5.3524299999999997E-2</v>
      </c>
      <c r="D114" s="1">
        <v>6.5923651999999999E-2</v>
      </c>
      <c r="E114" s="1">
        <v>6.1755200000000003E-2</v>
      </c>
      <c r="F114" s="1">
        <v>6.1964900000000003E-2</v>
      </c>
    </row>
    <row r="115" spans="1:6" x14ac:dyDescent="0.2">
      <c r="A115" s="2">
        <v>43769</v>
      </c>
      <c r="B115" s="1">
        <v>9.6570110000000001E-2</v>
      </c>
      <c r="C115" s="1">
        <v>6.3583360000000005E-2</v>
      </c>
      <c r="D115" s="1">
        <v>7.1797912000000005E-2</v>
      </c>
      <c r="E115" s="1">
        <v>7.0457966999999996E-2</v>
      </c>
      <c r="F115" s="1">
        <v>6.8637210000000004E-2</v>
      </c>
    </row>
    <row r="116" spans="1:6" x14ac:dyDescent="0.2">
      <c r="A116" s="2">
        <v>43799</v>
      </c>
      <c r="B116" s="1">
        <v>2.8003699999999999E-2</v>
      </c>
      <c r="C116" s="1">
        <v>2.1523500000000001E-2</v>
      </c>
      <c r="D116" s="1">
        <v>3.9181599999999997E-2</v>
      </c>
      <c r="E116" s="1">
        <v>1.8247800000000002E-2</v>
      </c>
      <c r="F116" s="1">
        <v>2.97691E-2</v>
      </c>
    </row>
    <row r="117" spans="1:6" x14ac:dyDescent="0.2">
      <c r="A117" s="2">
        <v>43830</v>
      </c>
      <c r="B117" s="1">
        <v>2.8598100000000001E-2</v>
      </c>
      <c r="C117" s="1">
        <v>2.68417E-2</v>
      </c>
      <c r="D117" s="1">
        <v>3.75442E-2</v>
      </c>
      <c r="E117" s="1">
        <v>2.62137E-2</v>
      </c>
      <c r="F117" s="1">
        <v>2.9032599999999999E-2</v>
      </c>
    </row>
    <row r="118" spans="1:6" x14ac:dyDescent="0.2">
      <c r="A118" s="2">
        <v>43861</v>
      </c>
      <c r="B118" s="1">
        <v>2.7840199999999999E-2</v>
      </c>
      <c r="C118" s="1">
        <v>1.28795E-2</v>
      </c>
      <c r="D118" s="1">
        <v>2.4263400000000001E-2</v>
      </c>
      <c r="E118" s="1">
        <v>2.164E-2</v>
      </c>
      <c r="F118" s="1">
        <v>2.28965E-2</v>
      </c>
    </row>
    <row r="119" spans="1:6" x14ac:dyDescent="0.2">
      <c r="A119" s="2">
        <v>43890</v>
      </c>
      <c r="B119" s="1">
        <v>7.2582599999999999E-3</v>
      </c>
      <c r="C119" s="1">
        <v>-2.5398999999999999E-3</v>
      </c>
      <c r="D119" s="1">
        <v>7.2075200000000002E-3</v>
      </c>
      <c r="E119" s="1">
        <v>5.5999600000000002E-3</v>
      </c>
      <c r="F119" s="1">
        <v>2.98329E-3</v>
      </c>
    </row>
    <row r="120" spans="1:6" x14ac:dyDescent="0.2">
      <c r="A120" s="2">
        <v>43921</v>
      </c>
      <c r="B120" s="1">
        <v>8.1533000000000005E-3</v>
      </c>
      <c r="C120" s="1">
        <v>-2.5706000000000001E-3</v>
      </c>
      <c r="D120" s="1">
        <v>7.3949599999999999E-3</v>
      </c>
      <c r="E120" s="1">
        <v>3.6639900000000002E-3</v>
      </c>
      <c r="F120" s="1">
        <v>5.7690700000000003E-3</v>
      </c>
    </row>
    <row r="121" spans="1:6" x14ac:dyDescent="0.2">
      <c r="A121" s="2">
        <v>43951</v>
      </c>
      <c r="B121" s="1">
        <v>8.1045000000000006E-3</v>
      </c>
      <c r="C121" s="1">
        <v>-2.0941000000000001E-2</v>
      </c>
      <c r="D121" s="1">
        <v>-1.4026E-2</v>
      </c>
      <c r="E121" s="1">
        <v>-1.3212E-2</v>
      </c>
      <c r="F121" s="1">
        <v>-1.1982E-2</v>
      </c>
    </row>
    <row r="122" spans="1:6" x14ac:dyDescent="0.2">
      <c r="A122" s="2">
        <v>43982</v>
      </c>
      <c r="B122" s="1">
        <v>-3.8990999999999998E-2</v>
      </c>
      <c r="C122" s="1">
        <v>-2.6328000000000001E-2</v>
      </c>
      <c r="D122" s="1">
        <v>-1.6879999999999999E-2</v>
      </c>
      <c r="E122" s="1">
        <v>-1.5249E-2</v>
      </c>
      <c r="F122" s="1">
        <v>-1.9434E-2</v>
      </c>
    </row>
    <row r="123" spans="1:6" x14ac:dyDescent="0.2">
      <c r="A123" s="2">
        <v>44012</v>
      </c>
      <c r="B123" s="1">
        <v>-4.0152E-2</v>
      </c>
      <c r="C123" s="1">
        <v>-3.0498000000000001E-2</v>
      </c>
      <c r="D123" s="1">
        <v>-1.9949999999999999E-2</v>
      </c>
      <c r="E123" s="1">
        <v>-2.2578000000000001E-2</v>
      </c>
      <c r="F123" s="1">
        <v>-2.3847E-2</v>
      </c>
    </row>
    <row r="124" spans="1:6" x14ac:dyDescent="0.2">
      <c r="A124" s="2">
        <v>44043</v>
      </c>
      <c r="B124" s="1">
        <v>-3.3480000000000003E-2</v>
      </c>
      <c r="C124" s="1">
        <v>-2.6289E-2</v>
      </c>
      <c r="D124" s="1">
        <v>-1.9029000000000001E-2</v>
      </c>
      <c r="E124" s="1">
        <v>-2.5957999999999998E-2</v>
      </c>
      <c r="F124" s="1">
        <v>-2.5606E-2</v>
      </c>
    </row>
    <row r="125" spans="1:6" x14ac:dyDescent="0.2">
      <c r="A125" s="2">
        <v>44074</v>
      </c>
      <c r="B125" s="1">
        <v>-0.11582379199999999</v>
      </c>
      <c r="C125" s="1">
        <v>-4.0969999999999999E-2</v>
      </c>
      <c r="D125" s="1">
        <v>-2.8704E-2</v>
      </c>
      <c r="E125" s="1">
        <v>-4.4387000000000003E-2</v>
      </c>
      <c r="F125" s="1">
        <v>-4.5984999999999998E-2</v>
      </c>
    </row>
    <row r="126" spans="1:6" x14ac:dyDescent="0.2">
      <c r="A126" s="2">
        <v>44104</v>
      </c>
      <c r="B126" s="1">
        <v>-0.11519779199999999</v>
      </c>
      <c r="C126" s="1">
        <v>-5.9963000000000002E-2</v>
      </c>
      <c r="D126" s="1">
        <v>-5.1242000000000003E-2</v>
      </c>
      <c r="E126" s="1">
        <v>-7.3368625000000007E-2</v>
      </c>
      <c r="F126" s="1">
        <v>-6.7510255000000005E-2</v>
      </c>
    </row>
    <row r="127" spans="1:6" x14ac:dyDescent="0.2">
      <c r="A127" s="2">
        <v>44135</v>
      </c>
      <c r="B127" s="1">
        <v>-0.117526516</v>
      </c>
      <c r="C127" s="1">
        <v>-8.6906168000000006E-2</v>
      </c>
      <c r="D127" s="1">
        <v>-8.5433607999999994E-2</v>
      </c>
      <c r="E127" s="1">
        <v>-9.2769450000000003E-2</v>
      </c>
      <c r="F127" s="1">
        <v>-0.101474207</v>
      </c>
    </row>
    <row r="128" spans="1:6" x14ac:dyDescent="0.2">
      <c r="A128" s="2">
        <v>44165</v>
      </c>
      <c r="B128" s="1">
        <v>-0.134978192</v>
      </c>
      <c r="C128" s="1">
        <v>-0.10533846099999999</v>
      </c>
      <c r="D128" s="1">
        <v>-0.113854977</v>
      </c>
      <c r="E128" s="1">
        <v>-9.6882165000000006E-2</v>
      </c>
      <c r="F128" s="1">
        <v>-0.107753469</v>
      </c>
    </row>
    <row r="129" spans="1:6" x14ac:dyDescent="0.2">
      <c r="A129" s="2">
        <v>44196</v>
      </c>
      <c r="B129" s="1">
        <v>-0.13280492799999999</v>
      </c>
      <c r="C129" s="1">
        <v>-0.104469481</v>
      </c>
      <c r="D129" s="1">
        <v>-0.11804505899999999</v>
      </c>
      <c r="E129" s="1">
        <v>-8.2375456E-2</v>
      </c>
      <c r="F129" s="1">
        <v>-0.104978901</v>
      </c>
    </row>
    <row r="130" spans="1:6" x14ac:dyDescent="0.2">
      <c r="A130" s="2">
        <v>44227</v>
      </c>
      <c r="B130" s="1">
        <v>-0.12552811699999999</v>
      </c>
      <c r="C130" s="1">
        <v>-0.10274169499999999</v>
      </c>
      <c r="D130" s="1">
        <v>-0.101902984</v>
      </c>
      <c r="E130" s="1">
        <v>-7.9676329000000004E-2</v>
      </c>
      <c r="F130" s="1">
        <v>-9.5352846000000005E-2</v>
      </c>
    </row>
    <row r="131" spans="1:6" x14ac:dyDescent="0.2">
      <c r="A131" s="2">
        <v>44255</v>
      </c>
      <c r="B131" s="1">
        <v>-0.13379111599999999</v>
      </c>
      <c r="C131" s="1">
        <v>-0.107649764</v>
      </c>
      <c r="D131" s="1">
        <v>-8.4260631000000002E-2</v>
      </c>
      <c r="E131" s="1">
        <v>-9.2779823999999997E-2</v>
      </c>
      <c r="F131" s="1">
        <v>-9.6295220000000001E-2</v>
      </c>
    </row>
    <row r="132" spans="1:6" x14ac:dyDescent="0.2">
      <c r="A132" s="2">
        <v>44286</v>
      </c>
      <c r="B132" s="1">
        <v>-0.13395985499999999</v>
      </c>
      <c r="C132" s="1">
        <v>-0.14784202299999999</v>
      </c>
      <c r="D132" s="1">
        <v>-0.123481456</v>
      </c>
      <c r="E132" s="1">
        <v>-0.16364474300000001</v>
      </c>
      <c r="F132" s="1">
        <v>-0.15756311200000001</v>
      </c>
    </row>
    <row r="133" spans="1:6" x14ac:dyDescent="0.2">
      <c r="A133" s="2">
        <v>44316</v>
      </c>
      <c r="B133" s="1">
        <v>-0.13382827899999999</v>
      </c>
      <c r="C133" s="1">
        <v>-0.109767983</v>
      </c>
      <c r="D133" s="1">
        <v>-9.7848646999999997E-2</v>
      </c>
      <c r="E133" s="1">
        <v>-0.13019118299999999</v>
      </c>
      <c r="F133" s="1">
        <v>-0.13647202</v>
      </c>
    </row>
    <row r="134" spans="1:6" x14ac:dyDescent="0.2">
      <c r="A134" s="2">
        <v>44347</v>
      </c>
      <c r="B134" s="1">
        <v>-1.0285000000000001E-2</v>
      </c>
      <c r="C134" s="1">
        <v>-2.0929E-2</v>
      </c>
      <c r="D134" s="1">
        <v>-2.1600999999999999E-2</v>
      </c>
      <c r="E134" s="1">
        <v>-1.8095E-2</v>
      </c>
      <c r="F134" s="1">
        <v>-3.9077000000000001E-2</v>
      </c>
    </row>
    <row r="135" spans="1:6" x14ac:dyDescent="0.2">
      <c r="A135" s="2">
        <v>44377</v>
      </c>
      <c r="B135" s="1">
        <v>-9.5119999999999996E-3</v>
      </c>
      <c r="C135" s="1">
        <v>3.5087599999999997E-2</v>
      </c>
      <c r="D135" s="1">
        <v>3.3928399999999997E-2</v>
      </c>
      <c r="E135" s="1">
        <v>3.6635800000000003E-2</v>
      </c>
      <c r="F135" s="1">
        <v>2.7937799999999999E-2</v>
      </c>
    </row>
    <row r="136" spans="1:6" x14ac:dyDescent="0.2">
      <c r="A136" s="2">
        <v>44408</v>
      </c>
      <c r="B136" s="1">
        <v>-1.4706E-2</v>
      </c>
      <c r="C136" s="1">
        <v>7.1610799000000003E-2</v>
      </c>
      <c r="D136" s="1">
        <v>6.9538667999999998E-2</v>
      </c>
      <c r="E136" s="1">
        <v>6.3089207999999994E-2</v>
      </c>
      <c r="F136" s="1">
        <v>6.6120227000000004E-2</v>
      </c>
    </row>
    <row r="137" spans="1:6" x14ac:dyDescent="0.2">
      <c r="A137" s="2">
        <v>44439</v>
      </c>
      <c r="B137" s="1">
        <v>0.25488844799999999</v>
      </c>
      <c r="C137" s="1">
        <v>0.12738497200000001</v>
      </c>
      <c r="D137" s="1">
        <v>0.135023217</v>
      </c>
      <c r="E137" s="1">
        <v>0.12125010899999999</v>
      </c>
      <c r="F137" s="1">
        <v>0.13637263799999999</v>
      </c>
    </row>
    <row r="138" spans="1:6" x14ac:dyDescent="0.2">
      <c r="A138" s="2">
        <v>44469</v>
      </c>
      <c r="B138" s="1">
        <v>0.25446477000000001</v>
      </c>
      <c r="C138" s="1">
        <v>0.19759563399999999</v>
      </c>
      <c r="D138" s="1">
        <v>0.20370176500000001</v>
      </c>
      <c r="E138" s="1">
        <v>0.193362952</v>
      </c>
      <c r="F138" s="1">
        <v>0.22333471599999999</v>
      </c>
    </row>
    <row r="139" spans="1:6" x14ac:dyDescent="0.2">
      <c r="A139" s="2">
        <v>44500</v>
      </c>
      <c r="B139" s="1">
        <v>0.25418188899999999</v>
      </c>
      <c r="C139" s="1">
        <v>0.28196342600000002</v>
      </c>
      <c r="D139" s="1">
        <v>0.291025321</v>
      </c>
      <c r="E139" s="1">
        <v>0.29135119199999998</v>
      </c>
      <c r="F139" s="1">
        <v>0.290360426</v>
      </c>
    </row>
    <row r="140" spans="1:6" x14ac:dyDescent="0.2">
      <c r="A140" s="2">
        <v>44530</v>
      </c>
      <c r="B140" s="1">
        <v>0.39091630900000002</v>
      </c>
      <c r="C140" s="1">
        <v>0.33919814500000001</v>
      </c>
      <c r="D140" s="1">
        <v>0.37084465900000002</v>
      </c>
      <c r="E140" s="1">
        <v>0.358982672</v>
      </c>
      <c r="F140" s="1">
        <v>0.36519625700000002</v>
      </c>
    </row>
    <row r="141" spans="1:6" x14ac:dyDescent="0.2">
      <c r="A141" s="2">
        <v>44561</v>
      </c>
      <c r="B141" s="1">
        <v>0.386430406</v>
      </c>
      <c r="C141" s="1">
        <v>0.34726570699999998</v>
      </c>
      <c r="D141" s="1">
        <v>0.38400957299999999</v>
      </c>
      <c r="E141" s="1">
        <v>0.36580388000000003</v>
      </c>
      <c r="F141" s="1">
        <v>0.380725749</v>
      </c>
    </row>
    <row r="142" spans="1:6" x14ac:dyDescent="0.2">
      <c r="A142" s="2">
        <v>44592</v>
      </c>
      <c r="B142" s="1">
        <v>0.36370985099999997</v>
      </c>
      <c r="C142" s="1">
        <v>0.359256187</v>
      </c>
      <c r="D142" s="1">
        <v>0.38018632099999999</v>
      </c>
      <c r="E142" s="1">
        <v>0.38089907899999997</v>
      </c>
      <c r="F142" s="1">
        <v>0.371977944</v>
      </c>
    </row>
    <row r="143" spans="1:6" x14ac:dyDescent="0.2">
      <c r="A143" s="2">
        <v>44620</v>
      </c>
      <c r="B143" s="1">
        <v>0.48317643500000002</v>
      </c>
      <c r="C143" s="1">
        <v>0.38105085300000002</v>
      </c>
      <c r="D143" s="1">
        <v>0.400034942</v>
      </c>
      <c r="E143" s="1">
        <v>0.40292229200000002</v>
      </c>
      <c r="F143" s="1">
        <v>0.40343700300000002</v>
      </c>
    </row>
    <row r="144" spans="1:6" x14ac:dyDescent="0.2">
      <c r="A144" s="2">
        <v>44651</v>
      </c>
      <c r="B144" s="1">
        <v>0.484057291</v>
      </c>
      <c r="C144" s="1">
        <v>0.396100964</v>
      </c>
      <c r="D144" s="1">
        <v>0.40381576499999999</v>
      </c>
      <c r="E144" s="1">
        <v>0.41734928300000002</v>
      </c>
      <c r="F144" s="1">
        <v>0.406921796</v>
      </c>
    </row>
    <row r="145" spans="1:6" x14ac:dyDescent="0.2">
      <c r="A145" s="2">
        <v>44681</v>
      </c>
      <c r="B145" s="1">
        <v>0.48378477600000003</v>
      </c>
      <c r="C145" s="1">
        <v>0.38742245199999997</v>
      </c>
      <c r="D145" s="1">
        <v>0.40310721199999999</v>
      </c>
      <c r="E145" s="1">
        <v>0.40445689099999999</v>
      </c>
      <c r="F145" s="1">
        <v>0.41221504199999998</v>
      </c>
    </row>
    <row r="146" spans="1:6" x14ac:dyDescent="0.2">
      <c r="A146" s="2">
        <v>44712</v>
      </c>
      <c r="B146" s="1">
        <v>0.38559524000000001</v>
      </c>
      <c r="C146" s="1">
        <v>0.35413020099999998</v>
      </c>
      <c r="D146" s="1">
        <v>0.37863612499999999</v>
      </c>
      <c r="E146" s="1">
        <v>0.364915198</v>
      </c>
      <c r="F146" s="1">
        <v>0.38265348900000001</v>
      </c>
    </row>
    <row r="147" spans="1:6" x14ac:dyDescent="0.2">
      <c r="A147" s="2">
        <v>44742</v>
      </c>
      <c r="B147" s="1">
        <v>0.38462733500000001</v>
      </c>
      <c r="C147" s="1">
        <v>0.33910127000000001</v>
      </c>
      <c r="D147" s="1">
        <v>0.36356719500000001</v>
      </c>
      <c r="E147" s="1">
        <v>0.34299640300000001</v>
      </c>
      <c r="F147" s="1">
        <v>0.36232841399999999</v>
      </c>
    </row>
    <row r="148" spans="1:6" x14ac:dyDescent="0.2">
      <c r="A148" s="2">
        <v>44773</v>
      </c>
      <c r="B148" s="1">
        <v>0.38493987099999999</v>
      </c>
      <c r="C148" s="1">
        <v>0.34254602699999998</v>
      </c>
      <c r="D148" s="1">
        <v>0.35726604699999998</v>
      </c>
      <c r="E148" s="1">
        <v>0.337303664</v>
      </c>
      <c r="F148" s="1">
        <v>0.34108421</v>
      </c>
    </row>
    <row r="149" spans="1:6" x14ac:dyDescent="0.2">
      <c r="A149" s="2">
        <v>44804</v>
      </c>
      <c r="B149" s="1">
        <v>0.21694492900000001</v>
      </c>
      <c r="C149" s="1">
        <v>0.30964840300000002</v>
      </c>
      <c r="D149" s="1">
        <v>0.31923203</v>
      </c>
      <c r="E149" s="1">
        <v>0.30330158699999998</v>
      </c>
      <c r="F149" s="1">
        <v>0.30583659200000002</v>
      </c>
    </row>
    <row r="150" spans="1:6" x14ac:dyDescent="0.2">
      <c r="A150" s="2">
        <v>44834</v>
      </c>
      <c r="B150" s="1">
        <v>0.21667636200000001</v>
      </c>
      <c r="C150" s="1">
        <v>0.29981473199999997</v>
      </c>
      <c r="D150" s="1">
        <v>0.30302289300000002</v>
      </c>
      <c r="E150" s="1">
        <v>0.29050830399999999</v>
      </c>
      <c r="F150" s="1">
        <v>0.29073255799999997</v>
      </c>
    </row>
    <row r="151" spans="1:6" x14ac:dyDescent="0.2">
      <c r="A151" s="2">
        <v>44865</v>
      </c>
      <c r="B151" s="1">
        <v>0.211548346</v>
      </c>
      <c r="C151" s="1">
        <v>0.26608308800000002</v>
      </c>
      <c r="D151" s="1">
        <v>0.28479538100000001</v>
      </c>
      <c r="E151" s="1">
        <v>0.25070408599999999</v>
      </c>
      <c r="F151" s="1">
        <v>0.26108595600000001</v>
      </c>
    </row>
    <row r="152" spans="1:6" x14ac:dyDescent="0.2">
      <c r="A152" s="2">
        <v>44895</v>
      </c>
      <c r="B152" s="1">
        <v>0.130747851</v>
      </c>
      <c r="C152" s="1">
        <v>0.23790371799999999</v>
      </c>
      <c r="D152" s="1">
        <v>0.24261216899999999</v>
      </c>
      <c r="E152" s="1">
        <v>0.21729896200000001</v>
      </c>
      <c r="F152" s="1">
        <v>0.23466435299999999</v>
      </c>
    </row>
    <row r="153" spans="1:6" x14ac:dyDescent="0.2">
      <c r="A153" s="2">
        <v>44926</v>
      </c>
      <c r="B153" s="1">
        <v>0.13075806400000001</v>
      </c>
      <c r="C153" s="1">
        <v>0.20195924200000001</v>
      </c>
      <c r="D153" s="1">
        <v>0.21356241500000001</v>
      </c>
      <c r="E153" s="1">
        <v>0.172254184</v>
      </c>
      <c r="F153" s="1">
        <v>0.19714491200000001</v>
      </c>
    </row>
    <row r="154" spans="1:6" x14ac:dyDescent="0.2">
      <c r="A154" s="2">
        <v>44957</v>
      </c>
      <c r="B154" s="1">
        <v>0.143675047</v>
      </c>
      <c r="C154" s="1">
        <v>0.19020297799999999</v>
      </c>
      <c r="D154" s="1">
        <v>0.19042868800000001</v>
      </c>
      <c r="E154" s="1">
        <v>0.16753214399999999</v>
      </c>
      <c r="F154" s="1">
        <v>0.17639073299999999</v>
      </c>
    </row>
    <row r="155" spans="1:6" x14ac:dyDescent="0.2">
      <c r="A155" s="2">
        <v>44985</v>
      </c>
      <c r="B155" s="1">
        <v>5.7480799999999999E-2</v>
      </c>
      <c r="C155" s="1">
        <v>0.141199978</v>
      </c>
      <c r="D155" s="1">
        <v>0.152203224</v>
      </c>
      <c r="E155" s="1">
        <v>0.120911325</v>
      </c>
      <c r="F155" s="1">
        <v>0.14750579699999999</v>
      </c>
    </row>
    <row r="156" spans="1:6" x14ac:dyDescent="0.2">
      <c r="A156" s="2">
        <v>45016</v>
      </c>
      <c r="B156" s="1">
        <v>5.7473400000000001E-2</v>
      </c>
      <c r="C156" s="1">
        <v>0.103410216</v>
      </c>
      <c r="D156" s="1">
        <v>0.116162296</v>
      </c>
      <c r="E156" s="1">
        <v>7.3611142000000004E-2</v>
      </c>
      <c r="F156" s="1">
        <v>0.108235603</v>
      </c>
    </row>
    <row r="157" spans="1:6" x14ac:dyDescent="0.2">
      <c r="A157" s="2">
        <v>45046</v>
      </c>
      <c r="B157" s="1">
        <v>5.7676499999999999E-2</v>
      </c>
      <c r="C157" s="1">
        <v>8.9337532999999997E-2</v>
      </c>
      <c r="D157" s="1">
        <v>8.4710648E-2</v>
      </c>
      <c r="E157" s="1">
        <v>7.1645261000000002E-2</v>
      </c>
      <c r="F157" s="1">
        <v>9.4907070999999996E-2</v>
      </c>
    </row>
    <row r="158" spans="1:6" x14ac:dyDescent="0.2">
      <c r="A158" s="2">
        <v>45077</v>
      </c>
      <c r="B158" s="1">
        <v>3.9133599999999998E-2</v>
      </c>
      <c r="C158" s="1">
        <v>3.5378699999999999E-2</v>
      </c>
      <c r="D158" s="1">
        <v>4.4078100000000002E-2</v>
      </c>
      <c r="E158" s="1">
        <v>2.3186700000000001E-2</v>
      </c>
      <c r="F158" s="1">
        <v>4.9611700000000002E-2</v>
      </c>
    </row>
    <row r="159" spans="1:6" x14ac:dyDescent="0.2">
      <c r="A159" s="2">
        <v>45107</v>
      </c>
      <c r="B159" s="1">
        <v>3.9259700000000002E-2</v>
      </c>
      <c r="C159" s="1">
        <v>8.5769999999999996E-3</v>
      </c>
      <c r="D159" s="1">
        <v>2.5088800000000001E-2</v>
      </c>
      <c r="E159" s="1">
        <v>-6.4066999999999998E-4</v>
      </c>
      <c r="F159" s="1">
        <v>1.9657399999999998E-2</v>
      </c>
    </row>
    <row r="160" spans="1:6" x14ac:dyDescent="0.2">
      <c r="A160" s="2">
        <v>45138</v>
      </c>
      <c r="B160" s="1">
        <v>4.00574E-2</v>
      </c>
      <c r="C160" s="1">
        <v>-1.0514000000000001E-2</v>
      </c>
      <c r="D160" s="1">
        <v>2.2855699999999998E-3</v>
      </c>
      <c r="E160" s="1">
        <v>-1.0122000000000001E-2</v>
      </c>
      <c r="F160" s="1">
        <v>8.2702999999999995E-3</v>
      </c>
    </row>
    <row r="161" spans="1:6" x14ac:dyDescent="0.2">
      <c r="A161" s="2">
        <v>45169</v>
      </c>
      <c r="B161" s="1">
        <v>-1.1920999999999999E-2</v>
      </c>
      <c r="C161" s="1">
        <v>-3.3908000000000001E-2</v>
      </c>
      <c r="D161" s="1">
        <v>-1.6296999999999999E-2</v>
      </c>
      <c r="E161" s="1">
        <v>-3.9730000000000001E-2</v>
      </c>
      <c r="F161" s="1">
        <v>-1.4808999999999999E-2</v>
      </c>
    </row>
    <row r="162" spans="1:6" x14ac:dyDescent="0.2">
      <c r="A162" s="2">
        <v>45199</v>
      </c>
      <c r="B162" s="1">
        <v>-1.2087000000000001E-2</v>
      </c>
      <c r="C162" s="1">
        <v>-6.6000412999999994E-2</v>
      </c>
      <c r="D162" s="1">
        <v>-5.2943999999999998E-2</v>
      </c>
      <c r="E162" s="1">
        <v>-6.5495813999999999E-2</v>
      </c>
      <c r="F162" s="1">
        <v>-5.2796000000000003E-2</v>
      </c>
    </row>
    <row r="163" spans="1:6" x14ac:dyDescent="0.2">
      <c r="A163" s="2">
        <v>45230</v>
      </c>
      <c r="B163" s="1">
        <v>-7.6791000000000003E-3</v>
      </c>
      <c r="C163" s="1">
        <v>-7.6843867999999996E-2</v>
      </c>
      <c r="D163" s="1">
        <v>-6.4796757999999996E-2</v>
      </c>
      <c r="E163" s="1">
        <v>-8.3606549000000002E-2</v>
      </c>
      <c r="F163" s="1">
        <v>-7.1568529000000006E-2</v>
      </c>
    </row>
    <row r="164" spans="1:6" x14ac:dyDescent="0.2">
      <c r="A164" s="2">
        <v>45260</v>
      </c>
      <c r="B164" s="1">
        <v>-1.0061E-2</v>
      </c>
      <c r="C164" s="1">
        <v>-7.5600401999999997E-2</v>
      </c>
      <c r="D164" s="1">
        <v>-6.9163590999999996E-2</v>
      </c>
      <c r="E164" s="1">
        <v>-9.2980621999999999E-2</v>
      </c>
      <c r="F164" s="1">
        <v>-6.5019518999999998E-2</v>
      </c>
    </row>
    <row r="165" spans="1:6" x14ac:dyDescent="0.2">
      <c r="A165" s="2">
        <v>45291</v>
      </c>
      <c r="B165" s="1">
        <v>-1.0106E-2</v>
      </c>
      <c r="C165" s="1">
        <v>-7.5559304999999993E-2</v>
      </c>
      <c r="D165" s="1">
        <v>-7.7820635999999999E-2</v>
      </c>
      <c r="E165" s="1">
        <v>-7.9664802000000007E-2</v>
      </c>
      <c r="F165" s="1">
        <v>-6.7980623000000004E-2</v>
      </c>
    </row>
    <row r="166" spans="1:6" x14ac:dyDescent="0.2">
      <c r="A166" s="2">
        <v>45322</v>
      </c>
      <c r="B166" s="1">
        <v>-1.2716E-2</v>
      </c>
      <c r="C166" s="1">
        <v>-7.0721381E-2</v>
      </c>
      <c r="D166" s="1">
        <v>-5.6332E-2</v>
      </c>
      <c r="E166" s="1">
        <v>-6.3753106000000004E-2</v>
      </c>
      <c r="F166" s="1">
        <v>-5.4172999999999999E-2</v>
      </c>
    </row>
    <row r="167" spans="1:6" x14ac:dyDescent="0.2">
      <c r="A167" s="2">
        <v>45351</v>
      </c>
      <c r="B167" s="1">
        <v>-2.0826999999999998E-3</v>
      </c>
      <c r="C167" s="1">
        <v>-5.8784999999999997E-2</v>
      </c>
      <c r="D167" s="1">
        <v>-3.7991999999999998E-2</v>
      </c>
      <c r="E167" s="1">
        <v>-5.4850000000000003E-2</v>
      </c>
      <c r="F167" s="1">
        <v>-3.5990000000000001E-2</v>
      </c>
    </row>
    <row r="168" spans="1:6" x14ac:dyDescent="0.2">
      <c r="A168" s="2">
        <v>45382</v>
      </c>
      <c r="B168" s="1">
        <v>-2.2748E-3</v>
      </c>
      <c r="C168" s="1">
        <v>-5.8474999999999999E-2</v>
      </c>
      <c r="D168" s="1">
        <v>-3.9759000000000003E-2</v>
      </c>
      <c r="E168" s="1">
        <v>-5.7343999999999999E-2</v>
      </c>
      <c r="F168" s="1">
        <v>-3.9677999999999998E-2</v>
      </c>
    </row>
    <row r="169" spans="1:6" x14ac:dyDescent="0.2">
      <c r="A169" s="2">
        <v>45412</v>
      </c>
      <c r="B169" s="1">
        <v>-2.5010000000000002E-3</v>
      </c>
      <c r="C169" s="1">
        <v>-6.8081045000000007E-2</v>
      </c>
      <c r="D169" s="1">
        <v>-5.1385E-2</v>
      </c>
      <c r="E169" s="1">
        <v>-6.3911040000000002E-2</v>
      </c>
      <c r="F169" s="1">
        <v>-5.6453999999999997E-2</v>
      </c>
    </row>
    <row r="170" spans="1:6" x14ac:dyDescent="0.2">
      <c r="A170" s="2">
        <v>45443</v>
      </c>
      <c r="B170" s="1">
        <v>8.6598999999999999E-3</v>
      </c>
      <c r="C170" s="1">
        <v>-5.4565000000000002E-2</v>
      </c>
      <c r="D170" s="1">
        <v>-3.4272999999999998E-2</v>
      </c>
      <c r="E170" s="1">
        <v>-5.2089999999999997E-2</v>
      </c>
      <c r="F170" s="1">
        <v>-4.4297999999999997E-2</v>
      </c>
    </row>
    <row r="171" spans="1:6" x14ac:dyDescent="0.2">
      <c r="A171" s="2">
        <v>45473</v>
      </c>
      <c r="B171" s="1">
        <v>8.8272999999999997E-3</v>
      </c>
      <c r="C171" s="1">
        <v>-4.7329000000000003E-2</v>
      </c>
      <c r="D171" s="1">
        <v>-2.2353999999999999E-2</v>
      </c>
      <c r="E171" s="1">
        <v>-3.5385E-2</v>
      </c>
      <c r="F171" s="1">
        <v>-2.4247000000000001E-2</v>
      </c>
    </row>
    <row r="172" spans="1:6" x14ac:dyDescent="0.2">
      <c r="A172" s="2">
        <v>45504</v>
      </c>
      <c r="B172" s="1">
        <v>8.1244000000000004E-3</v>
      </c>
      <c r="C172" s="1">
        <v>-3.6187999999999998E-2</v>
      </c>
      <c r="D172" s="1">
        <v>-1.5426E-2</v>
      </c>
      <c r="E172" s="1">
        <v>-3.2332E-2</v>
      </c>
      <c r="F172" s="1">
        <v>-8.1580000000000003E-3</v>
      </c>
    </row>
    <row r="173" spans="1:6" x14ac:dyDescent="0.2">
      <c r="A173" s="2">
        <v>45535</v>
      </c>
      <c r="B173" s="1">
        <v>6.1826100000000002E-2</v>
      </c>
      <c r="C173" s="1">
        <v>-8.5439999999999995E-3</v>
      </c>
      <c r="D173" s="1">
        <v>5.7712900000000001E-3</v>
      </c>
      <c r="E173" s="1">
        <v>-2.7390000000000001E-3</v>
      </c>
      <c r="F173" s="1">
        <v>1.0786799999999999E-2</v>
      </c>
    </row>
    <row r="174" spans="1:6" x14ac:dyDescent="0.2">
      <c r="A174" s="2">
        <v>45565</v>
      </c>
      <c r="B174" s="1">
        <v>6.2524962000000003E-2</v>
      </c>
      <c r="C174" s="1">
        <v>5.0909700000000002E-3</v>
      </c>
      <c r="D174" s="1">
        <v>1.73584E-2</v>
      </c>
      <c r="E174" s="1">
        <v>1.34524E-2</v>
      </c>
      <c r="F174" s="1">
        <v>2.1422099999999999E-2</v>
      </c>
    </row>
    <row r="175" spans="1:6" x14ac:dyDescent="0.2">
      <c r="A175" s="2">
        <v>45596</v>
      </c>
      <c r="B175" s="1">
        <v>6.2434099999999999E-2</v>
      </c>
      <c r="C175" s="1">
        <v>3.1689700000000001E-3</v>
      </c>
      <c r="D175" s="1">
        <v>2.50762E-2</v>
      </c>
      <c r="E175" s="1">
        <v>1.0532400000000001E-2</v>
      </c>
      <c r="F175" s="1">
        <v>2.3262100000000001E-2</v>
      </c>
    </row>
    <row r="176" spans="1:6" x14ac:dyDescent="0.2">
      <c r="A176" s="2">
        <v>45626</v>
      </c>
      <c r="B176" s="1">
        <v>7.0829548000000006E-2</v>
      </c>
      <c r="C176" s="1">
        <v>2.36455E-2</v>
      </c>
      <c r="D176" s="1">
        <v>4.7725099999999999E-2</v>
      </c>
      <c r="E176" s="1">
        <v>3.1170099999999999E-2</v>
      </c>
      <c r="F176" s="1">
        <v>5.2459499999999999E-2</v>
      </c>
    </row>
    <row r="177" spans="1:6" x14ac:dyDescent="0.2">
      <c r="A177" s="2">
        <v>45657</v>
      </c>
      <c r="B177" s="1">
        <v>7.0940516999999995E-2</v>
      </c>
      <c r="C177" s="1">
        <v>2.9311799999999999E-2</v>
      </c>
      <c r="D177" s="1">
        <v>4.8280099999999999E-2</v>
      </c>
      <c r="E177" s="1">
        <v>3.8352299999999999E-2</v>
      </c>
      <c r="F177" s="1">
        <v>6.1803299999999999E-2</v>
      </c>
    </row>
    <row r="178" spans="1:6" x14ac:dyDescent="0.2">
      <c r="A178" s="2">
        <v>45688</v>
      </c>
      <c r="B178" s="1">
        <v>7.1384172999999995E-2</v>
      </c>
      <c r="C178" s="1">
        <v>3.6689800000000002E-2</v>
      </c>
      <c r="D178" s="1">
        <v>5.63122E-2</v>
      </c>
      <c r="E178" s="1">
        <v>5.4364900000000001E-2</v>
      </c>
      <c r="F178" s="1">
        <v>7.2372215000000004E-2</v>
      </c>
    </row>
    <row r="179" spans="1:6" x14ac:dyDescent="0.2">
      <c r="A179" s="2">
        <v>45716</v>
      </c>
      <c r="B179" s="1">
        <v>0.103004549</v>
      </c>
      <c r="C179" s="1">
        <v>5.2216699999999998E-2</v>
      </c>
      <c r="D179" s="1">
        <v>6.5080572000000003E-2</v>
      </c>
      <c r="E179" s="1">
        <v>6.6075374000000006E-2</v>
      </c>
      <c r="F179" s="1">
        <v>8.0277229000000005E-2</v>
      </c>
    </row>
    <row r="180" spans="1:6" x14ac:dyDescent="0.2">
      <c r="A180" s="2">
        <v>45747</v>
      </c>
      <c r="B180" s="1">
        <v>0.103338043</v>
      </c>
      <c r="C180" s="1">
        <v>5.2056699999999997E-2</v>
      </c>
      <c r="D180" s="1">
        <v>6.8973996999999995E-2</v>
      </c>
      <c r="E180" s="1">
        <v>6.0939199999999999E-2</v>
      </c>
      <c r="F180" s="1">
        <v>8.3012084999999999E-2</v>
      </c>
    </row>
    <row r="181" spans="1:6" x14ac:dyDescent="0.2">
      <c r="A181" s="2">
        <v>45777</v>
      </c>
      <c r="B181" s="1">
        <v>0.10331681700000001</v>
      </c>
      <c r="C181" s="1">
        <v>5.32322E-2</v>
      </c>
      <c r="D181" s="1">
        <v>7.1103532999999997E-2</v>
      </c>
      <c r="E181" s="1">
        <v>5.76833E-2</v>
      </c>
      <c r="F181" s="1">
        <v>8.6471677999999996E-2</v>
      </c>
    </row>
    <row r="182" spans="1:6" x14ac:dyDescent="0.2">
      <c r="A182" s="2">
        <v>45808</v>
      </c>
      <c r="C182" s="1">
        <v>5.1578499999999999E-2</v>
      </c>
      <c r="D182" s="1">
        <v>6.8334190000000003E-2</v>
      </c>
      <c r="E182" s="1">
        <v>5.7491599999999997E-2</v>
      </c>
      <c r="F182" s="1">
        <v>8.8441079000000006E-2</v>
      </c>
    </row>
    <row r="183" spans="1:6" x14ac:dyDescent="0.2">
      <c r="A183" s="2">
        <v>45838</v>
      </c>
      <c r="C183" s="1">
        <v>5.5436600000000003E-2</v>
      </c>
      <c r="D183" s="1">
        <v>6.0648199999999999E-2</v>
      </c>
      <c r="E183" s="1">
        <v>6.5012259000000003E-2</v>
      </c>
      <c r="F183" s="1">
        <v>8.3131778000000003E-2</v>
      </c>
    </row>
    <row r="184" spans="1:6" x14ac:dyDescent="0.2">
      <c r="A184" s="2">
        <v>45869</v>
      </c>
      <c r="C184" s="1">
        <v>5.9981899999999998E-2</v>
      </c>
      <c r="D184" s="1">
        <v>7.0878061000000006E-2</v>
      </c>
      <c r="E184" s="1">
        <v>6.9682852000000003E-2</v>
      </c>
      <c r="F184" s="1">
        <v>9.0248467999999998E-2</v>
      </c>
    </row>
    <row r="185" spans="1:6" x14ac:dyDescent="0.2">
      <c r="A185" s="2">
        <v>45900</v>
      </c>
      <c r="C185" s="1">
        <v>4.9283100000000003E-2</v>
      </c>
      <c r="D185" s="1">
        <v>6.9600253000000001E-2</v>
      </c>
      <c r="E185" s="1">
        <v>5.24091E-2</v>
      </c>
      <c r="F185" s="1">
        <v>7.3855783999999994E-2</v>
      </c>
    </row>
    <row r="186" spans="1:6" x14ac:dyDescent="0.2">
      <c r="A186" s="2">
        <v>45930</v>
      </c>
      <c r="C186" s="1">
        <v>4.2537499999999999E-2</v>
      </c>
      <c r="D186" s="1">
        <v>7.0376516E-2</v>
      </c>
      <c r="E186" s="1">
        <v>4.06235E-2</v>
      </c>
      <c r="F186" s="1">
        <v>7.4277655999999997E-2</v>
      </c>
    </row>
    <row r="187" spans="1:6" x14ac:dyDescent="0.2">
      <c r="A187" s="2">
        <v>45961</v>
      </c>
      <c r="C187" s="1">
        <v>4.91469E-2</v>
      </c>
      <c r="D187" s="1">
        <v>7.2054787999999995E-2</v>
      </c>
      <c r="E187" s="1">
        <v>4.9503999999999999E-2</v>
      </c>
      <c r="F187" s="1">
        <v>7.7965881000000001E-2</v>
      </c>
    </row>
    <row r="188" spans="1:6" x14ac:dyDescent="0.2">
      <c r="A188" s="2">
        <v>45991</v>
      </c>
    </row>
    <row r="189" spans="1:6" x14ac:dyDescent="0.2">
      <c r="A189" s="2">
        <v>46022</v>
      </c>
    </row>
    <row r="190" spans="1:6" x14ac:dyDescent="0.2">
      <c r="A190" s="2">
        <v>46053</v>
      </c>
    </row>
    <row r="191" spans="1:6" x14ac:dyDescent="0.2">
      <c r="A191" s="2">
        <v>46081</v>
      </c>
    </row>
    <row r="192" spans="1:6" x14ac:dyDescent="0.2">
      <c r="A192" s="2">
        <v>46112</v>
      </c>
    </row>
    <row r="193" spans="1:1" x14ac:dyDescent="0.2">
      <c r="A193" s="2">
        <v>46142</v>
      </c>
    </row>
    <row r="194" spans="1:1" x14ac:dyDescent="0.2">
      <c r="A194" s="2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/>
  </sheetViews>
  <sheetFormatPr defaultRowHeight="12" x14ac:dyDescent="0.2"/>
  <cols>
    <col min="1" max="1" width="11" style="1" customWidth="1"/>
    <col min="2" max="2" width="13" style="1" customWidth="1"/>
    <col min="3" max="6" width="18" style="1" customWidth="1"/>
    <col min="7" max="16384" width="9" style="1"/>
  </cols>
  <sheetData>
    <row r="1" spans="1:10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42</v>
      </c>
    </row>
    <row r="2" spans="1:10" x14ac:dyDescent="0.2">
      <c r="A2" s="2">
        <v>40329</v>
      </c>
      <c r="B2" s="1">
        <v>0.42717810499999997</v>
      </c>
      <c r="G2" s="1">
        <f>CORREL($B2:$B193,C2:C193)</f>
        <v>0.91856252476162581</v>
      </c>
      <c r="H2" s="1">
        <f>CORREL($B2:$B193,D2:D193)</f>
        <v>0.93788688096891515</v>
      </c>
      <c r="I2" s="1">
        <f>CORREL($B2:$B193,E2:E193)</f>
        <v>0.92316109767217069</v>
      </c>
      <c r="J2" s="1">
        <f>CORREL($B2:$B193,F2:F193)</f>
        <v>0.94496942803278405</v>
      </c>
    </row>
    <row r="3" spans="1:10" x14ac:dyDescent="0.2">
      <c r="A3" s="2">
        <v>40359</v>
      </c>
      <c r="B3" s="1">
        <v>0.36816446800000002</v>
      </c>
    </row>
    <row r="4" spans="1:10" x14ac:dyDescent="0.2">
      <c r="A4" s="2">
        <v>40390</v>
      </c>
      <c r="B4" s="1">
        <v>0.36997080199999999</v>
      </c>
    </row>
    <row r="5" spans="1:10" x14ac:dyDescent="0.2">
      <c r="A5" s="2">
        <v>40421</v>
      </c>
      <c r="B5" s="1">
        <v>0.37827348900000002</v>
      </c>
    </row>
    <row r="6" spans="1:10" x14ac:dyDescent="0.2">
      <c r="A6" s="2">
        <v>40451</v>
      </c>
      <c r="B6" s="1">
        <v>0.37373941500000002</v>
      </c>
    </row>
    <row r="7" spans="1:10" x14ac:dyDescent="0.2">
      <c r="A7" s="2">
        <v>40482</v>
      </c>
      <c r="B7" s="1">
        <v>0.35155193499999998</v>
      </c>
    </row>
    <row r="8" spans="1:10" x14ac:dyDescent="0.2">
      <c r="A8" s="2">
        <v>40512</v>
      </c>
      <c r="B8" s="1">
        <v>0.33703309300000001</v>
      </c>
    </row>
    <row r="9" spans="1:10" x14ac:dyDescent="0.2">
      <c r="A9" s="2">
        <v>40543</v>
      </c>
      <c r="B9" s="1">
        <v>0.36745066399999998</v>
      </c>
    </row>
    <row r="10" spans="1:10" x14ac:dyDescent="0.2">
      <c r="A10" s="2">
        <v>40574</v>
      </c>
      <c r="B10" s="1">
        <v>0.39336360599999998</v>
      </c>
    </row>
    <row r="11" spans="1:10" x14ac:dyDescent="0.2">
      <c r="A11" s="2">
        <v>40602</v>
      </c>
      <c r="B11" s="1">
        <v>0.22556356899999999</v>
      </c>
    </row>
    <row r="12" spans="1:10" x14ac:dyDescent="0.2">
      <c r="A12" s="2">
        <v>40633</v>
      </c>
      <c r="B12" s="1">
        <v>0.23548561400000001</v>
      </c>
    </row>
    <row r="13" spans="1:10" x14ac:dyDescent="0.2">
      <c r="A13" s="2">
        <v>40663</v>
      </c>
      <c r="B13" s="1">
        <v>0.216287219</v>
      </c>
    </row>
    <row r="14" spans="1:10" x14ac:dyDescent="0.2">
      <c r="A14" s="2">
        <v>40694</v>
      </c>
      <c r="B14" s="1">
        <v>0.21067096399999999</v>
      </c>
    </row>
    <row r="15" spans="1:10" x14ac:dyDescent="0.2">
      <c r="A15" s="2">
        <v>40724</v>
      </c>
      <c r="B15" s="1">
        <v>0.21551511700000001</v>
      </c>
    </row>
    <row r="16" spans="1:10" x14ac:dyDescent="0.2">
      <c r="A16" s="2">
        <v>40755</v>
      </c>
      <c r="B16" s="1">
        <v>0.200191813</v>
      </c>
    </row>
    <row r="17" spans="1:2" x14ac:dyDescent="0.2">
      <c r="A17" s="2">
        <v>40786</v>
      </c>
      <c r="B17" s="1">
        <v>0.195119557</v>
      </c>
    </row>
    <row r="18" spans="1:2" x14ac:dyDescent="0.2">
      <c r="A18" s="2">
        <v>40816</v>
      </c>
      <c r="B18" s="1">
        <v>0.191017781</v>
      </c>
    </row>
    <row r="19" spans="1:2" x14ac:dyDescent="0.2">
      <c r="A19" s="2">
        <v>40847</v>
      </c>
      <c r="B19" s="1">
        <v>0.16683816700000001</v>
      </c>
    </row>
    <row r="20" spans="1:2" x14ac:dyDescent="0.2">
      <c r="A20" s="2">
        <v>40877</v>
      </c>
      <c r="B20" s="1">
        <v>0.166599407</v>
      </c>
    </row>
    <row r="21" spans="1:2" x14ac:dyDescent="0.2">
      <c r="A21" s="2">
        <v>40908</v>
      </c>
      <c r="B21" s="1">
        <v>0.16936497</v>
      </c>
    </row>
    <row r="22" spans="1:2" x14ac:dyDescent="0.2">
      <c r="A22" s="2">
        <v>40939</v>
      </c>
      <c r="B22" s="1">
        <v>0.104573312</v>
      </c>
    </row>
    <row r="23" spans="1:2" x14ac:dyDescent="0.2">
      <c r="A23" s="2">
        <v>40968</v>
      </c>
      <c r="B23" s="1">
        <v>8.0270181999999995E-2</v>
      </c>
    </row>
    <row r="24" spans="1:2" x14ac:dyDescent="0.2">
      <c r="A24" s="2">
        <v>40999</v>
      </c>
      <c r="B24" s="1">
        <v>6.9632938000000005E-2</v>
      </c>
    </row>
    <row r="25" spans="1:2" x14ac:dyDescent="0.2">
      <c r="A25" s="2">
        <v>41029</v>
      </c>
      <c r="B25" s="1">
        <v>6.3126791000000002E-2</v>
      </c>
    </row>
    <row r="26" spans="1:2" x14ac:dyDescent="0.2">
      <c r="A26" s="2">
        <v>41060</v>
      </c>
      <c r="B26" s="1">
        <v>5.6996400000000003E-2</v>
      </c>
    </row>
    <row r="27" spans="1:2" x14ac:dyDescent="0.2">
      <c r="A27" s="2">
        <v>41090</v>
      </c>
      <c r="B27" s="1">
        <v>5.1762700000000002E-2</v>
      </c>
    </row>
    <row r="28" spans="1:2" x14ac:dyDescent="0.2">
      <c r="A28" s="2">
        <v>41121</v>
      </c>
      <c r="B28" s="1">
        <v>3.1597600000000003E-2</v>
      </c>
    </row>
    <row r="29" spans="1:2" x14ac:dyDescent="0.2">
      <c r="A29" s="2">
        <v>41152</v>
      </c>
      <c r="B29" s="1">
        <v>3.3719199999999998E-2</v>
      </c>
    </row>
    <row r="30" spans="1:2" x14ac:dyDescent="0.2">
      <c r="A30" s="2">
        <v>41182</v>
      </c>
      <c r="B30" s="1">
        <v>3.3873599999999997E-2</v>
      </c>
    </row>
    <row r="31" spans="1:2" x14ac:dyDescent="0.2">
      <c r="A31" s="2">
        <v>41213</v>
      </c>
      <c r="B31" s="1">
        <v>4.1451000000000002E-2</v>
      </c>
    </row>
    <row r="32" spans="1:2" x14ac:dyDescent="0.2">
      <c r="A32" s="2">
        <v>41243</v>
      </c>
      <c r="B32" s="1">
        <v>4.0224200000000002E-2</v>
      </c>
    </row>
    <row r="33" spans="1:5" x14ac:dyDescent="0.2">
      <c r="A33" s="2">
        <v>41274</v>
      </c>
      <c r="B33" s="1">
        <v>3.7564599999999997E-2</v>
      </c>
    </row>
    <row r="34" spans="1:5" x14ac:dyDescent="0.2">
      <c r="A34" s="2">
        <v>41305</v>
      </c>
      <c r="B34" s="1">
        <v>6.7310539000000003E-2</v>
      </c>
      <c r="C34" s="1">
        <v>3.1257800000000002E-2</v>
      </c>
      <c r="E34" s="1">
        <v>3.8581600000000001E-2</v>
      </c>
    </row>
    <row r="35" spans="1:5" x14ac:dyDescent="0.2">
      <c r="A35" s="2">
        <v>41333</v>
      </c>
      <c r="B35" s="1">
        <v>6.2396300000000002E-2</v>
      </c>
      <c r="C35" s="1">
        <v>3.00583E-2</v>
      </c>
      <c r="E35" s="1">
        <v>4.5400799999999998E-2</v>
      </c>
    </row>
    <row r="36" spans="1:5" x14ac:dyDescent="0.2">
      <c r="A36" s="2">
        <v>41364</v>
      </c>
      <c r="B36" s="1">
        <v>6.5832212000000001E-2</v>
      </c>
      <c r="C36" s="1">
        <v>2.6877999999999999E-2</v>
      </c>
      <c r="E36" s="1">
        <v>4.6143700000000003E-2</v>
      </c>
    </row>
    <row r="37" spans="1:5" x14ac:dyDescent="0.2">
      <c r="A37" s="2">
        <v>41394</v>
      </c>
      <c r="B37" s="1">
        <v>4.7929600000000003E-2</v>
      </c>
      <c r="C37" s="1">
        <v>1.0770399999999999E-2</v>
      </c>
      <c r="E37" s="1">
        <v>3.4490199999999999E-2</v>
      </c>
    </row>
    <row r="38" spans="1:5" x14ac:dyDescent="0.2">
      <c r="A38" s="2">
        <v>41425</v>
      </c>
      <c r="B38" s="1">
        <v>4.8496699999999997E-2</v>
      </c>
      <c r="C38" s="1">
        <v>2.35882E-2</v>
      </c>
      <c r="E38" s="1">
        <v>2.4593899999999998E-2</v>
      </c>
    </row>
    <row r="39" spans="1:5" x14ac:dyDescent="0.2">
      <c r="A39" s="2">
        <v>41455</v>
      </c>
      <c r="B39" s="1">
        <v>5.6654700000000002E-2</v>
      </c>
      <c r="C39" s="1">
        <v>3.1319899999999998E-2</v>
      </c>
      <c r="E39" s="1">
        <v>3.08159E-2</v>
      </c>
    </row>
    <row r="40" spans="1:5" x14ac:dyDescent="0.2">
      <c r="A40" s="2">
        <v>41486</v>
      </c>
      <c r="B40" s="1">
        <v>6.9951452999999997E-2</v>
      </c>
      <c r="C40" s="1">
        <v>5.5846100000000003E-2</v>
      </c>
      <c r="E40" s="1">
        <v>6.8788908999999995E-2</v>
      </c>
    </row>
    <row r="41" spans="1:5" x14ac:dyDescent="0.2">
      <c r="A41" s="2">
        <v>41517</v>
      </c>
      <c r="B41" s="1">
        <v>6.9836695000000004E-2</v>
      </c>
      <c r="C41" s="1">
        <v>7.4054093000000001E-2</v>
      </c>
      <c r="E41" s="1">
        <v>8.9640754000000003E-2</v>
      </c>
    </row>
    <row r="42" spans="1:5" x14ac:dyDescent="0.2">
      <c r="A42" s="2">
        <v>41547</v>
      </c>
      <c r="B42" s="1">
        <v>7.3975131E-2</v>
      </c>
      <c r="C42" s="1">
        <v>7.5346404000000006E-2</v>
      </c>
      <c r="E42" s="1">
        <v>9.2959053E-2</v>
      </c>
    </row>
    <row r="43" spans="1:5" x14ac:dyDescent="0.2">
      <c r="A43" s="2">
        <v>41578</v>
      </c>
      <c r="B43" s="1">
        <v>7.4158909999999995E-2</v>
      </c>
      <c r="C43" s="1">
        <v>8.8712043000000004E-2</v>
      </c>
      <c r="E43" s="1">
        <v>9.4581600000000002E-2</v>
      </c>
    </row>
    <row r="44" spans="1:5" x14ac:dyDescent="0.2">
      <c r="A44" s="2">
        <v>41608</v>
      </c>
      <c r="B44" s="1">
        <v>7.4014917999999999E-2</v>
      </c>
      <c r="C44" s="1">
        <v>9.5405658000000004E-2</v>
      </c>
      <c r="E44" s="1">
        <v>9.6574971999999995E-2</v>
      </c>
    </row>
    <row r="45" spans="1:5" x14ac:dyDescent="0.2">
      <c r="A45" s="2">
        <v>41639</v>
      </c>
      <c r="B45" s="1">
        <v>7.6011270000000006E-2</v>
      </c>
      <c r="C45" s="1">
        <v>0.101751784</v>
      </c>
      <c r="E45" s="1">
        <v>0.10439304200000001</v>
      </c>
    </row>
    <row r="46" spans="1:5" x14ac:dyDescent="0.2">
      <c r="A46" s="2">
        <v>41670</v>
      </c>
      <c r="B46" s="1">
        <v>5.7355200000000002E-2</v>
      </c>
      <c r="C46" s="1">
        <v>8.4693748999999999E-2</v>
      </c>
      <c r="E46" s="1">
        <v>8.4724623999999998E-2</v>
      </c>
    </row>
    <row r="47" spans="1:5" x14ac:dyDescent="0.2">
      <c r="A47" s="2">
        <v>41698</v>
      </c>
      <c r="B47" s="1">
        <v>5.8369299999999999E-2</v>
      </c>
      <c r="C47" s="1">
        <v>0.11081194599999999</v>
      </c>
      <c r="E47" s="1">
        <v>0.12168211800000001</v>
      </c>
    </row>
    <row r="48" spans="1:5" x14ac:dyDescent="0.2">
      <c r="A48" s="2">
        <v>41729</v>
      </c>
      <c r="B48" s="1">
        <v>5.7595E-2</v>
      </c>
      <c r="C48" s="1">
        <v>0.11040382</v>
      </c>
      <c r="E48" s="1">
        <v>0.113432939</v>
      </c>
    </row>
    <row r="49" spans="1:5" x14ac:dyDescent="0.2">
      <c r="A49" s="2">
        <v>41759</v>
      </c>
      <c r="B49" s="1">
        <v>6.8407290999999995E-2</v>
      </c>
      <c r="C49" s="1">
        <v>0.114203046</v>
      </c>
      <c r="E49" s="1">
        <v>0.106046821</v>
      </c>
    </row>
    <row r="50" spans="1:5" x14ac:dyDescent="0.2">
      <c r="A50" s="2">
        <v>41790</v>
      </c>
      <c r="B50" s="1">
        <v>7.7578197000000002E-2</v>
      </c>
      <c r="C50" s="1">
        <v>0.133274949</v>
      </c>
      <c r="E50" s="1">
        <v>0.116845295</v>
      </c>
    </row>
    <row r="51" spans="1:5" x14ac:dyDescent="0.2">
      <c r="A51" s="2">
        <v>41820</v>
      </c>
      <c r="B51" s="1">
        <v>7.0970479000000003E-2</v>
      </c>
      <c r="C51" s="1">
        <v>0.12546874999999999</v>
      </c>
      <c r="E51" s="1">
        <v>0.124169181</v>
      </c>
    </row>
    <row r="52" spans="1:5" x14ac:dyDescent="0.2">
      <c r="A52" s="2">
        <v>41851</v>
      </c>
      <c r="B52" s="1">
        <v>8.3366323000000006E-2</v>
      </c>
      <c r="C52" s="1">
        <v>0.13322157600000001</v>
      </c>
      <c r="E52" s="1">
        <v>0.133127146</v>
      </c>
    </row>
    <row r="53" spans="1:5" x14ac:dyDescent="0.2">
      <c r="A53" s="2">
        <v>41882</v>
      </c>
      <c r="B53" s="1">
        <v>8.1288728000000005E-2</v>
      </c>
      <c r="C53" s="1">
        <v>0.113613641</v>
      </c>
      <c r="E53" s="1">
        <v>0.118385818</v>
      </c>
    </row>
    <row r="54" spans="1:5" x14ac:dyDescent="0.2">
      <c r="A54" s="2">
        <v>41912</v>
      </c>
      <c r="B54" s="1">
        <v>7.6345709999999997E-2</v>
      </c>
      <c r="C54" s="1">
        <v>0.100130889</v>
      </c>
      <c r="E54" s="1">
        <v>0.114599327</v>
      </c>
    </row>
    <row r="55" spans="1:5" x14ac:dyDescent="0.2">
      <c r="A55" s="2">
        <v>41943</v>
      </c>
      <c r="B55" s="1">
        <v>8.4913363000000006E-2</v>
      </c>
      <c r="C55" s="1">
        <v>0.116677106</v>
      </c>
      <c r="E55" s="1">
        <v>0.11085144299999999</v>
      </c>
    </row>
    <row r="56" spans="1:5" x14ac:dyDescent="0.2">
      <c r="A56" s="2">
        <v>41973</v>
      </c>
      <c r="B56" s="1">
        <v>8.4535209E-2</v>
      </c>
      <c r="C56" s="1">
        <v>0.11596500699999999</v>
      </c>
      <c r="E56" s="1">
        <v>0.112317661</v>
      </c>
    </row>
    <row r="57" spans="1:5" x14ac:dyDescent="0.2">
      <c r="A57" s="2">
        <v>42004</v>
      </c>
      <c r="B57" s="1">
        <v>7.5341658000000006E-2</v>
      </c>
      <c r="C57" s="1">
        <v>0.115848957</v>
      </c>
      <c r="E57" s="1">
        <v>0.106305495</v>
      </c>
    </row>
    <row r="58" spans="1:5" x14ac:dyDescent="0.2">
      <c r="A58" s="2">
        <v>42035</v>
      </c>
      <c r="B58" s="1">
        <v>7.7141522000000004E-2</v>
      </c>
      <c r="C58" s="1">
        <v>0.10079268199999999</v>
      </c>
      <c r="E58" s="1">
        <v>9.0907346E-2</v>
      </c>
    </row>
    <row r="59" spans="1:5" x14ac:dyDescent="0.2">
      <c r="A59" s="2">
        <v>42063</v>
      </c>
      <c r="B59" s="1">
        <v>5.5709899999999996E-3</v>
      </c>
      <c r="C59" s="1">
        <v>8.4753210999999995E-2</v>
      </c>
      <c r="E59" s="1">
        <v>8.4020312999999999E-2</v>
      </c>
    </row>
    <row r="60" spans="1:5" x14ac:dyDescent="0.2">
      <c r="A60" s="2">
        <v>42094</v>
      </c>
      <c r="B60" s="1">
        <v>6.0667900000000005E-4</v>
      </c>
      <c r="C60" s="1">
        <v>8.6709282999999998E-2</v>
      </c>
      <c r="E60" s="1">
        <v>9.1705665000000006E-2</v>
      </c>
    </row>
    <row r="61" spans="1:5" x14ac:dyDescent="0.2">
      <c r="A61" s="2">
        <v>42124</v>
      </c>
      <c r="B61" s="1">
        <v>-1.2109E-2</v>
      </c>
      <c r="C61" s="1">
        <v>7.8145443999999994E-2</v>
      </c>
      <c r="E61" s="1">
        <v>7.2785155000000004E-2</v>
      </c>
    </row>
    <row r="62" spans="1:5" x14ac:dyDescent="0.2">
      <c r="A62" s="2">
        <v>42155</v>
      </c>
      <c r="B62" s="1">
        <v>-1.0871E-2</v>
      </c>
      <c r="C62" s="1">
        <v>6.4877492999999994E-2</v>
      </c>
      <c r="E62" s="1">
        <v>6.4086596999999995E-2</v>
      </c>
    </row>
    <row r="63" spans="1:5" x14ac:dyDescent="0.2">
      <c r="A63" s="2">
        <v>42185</v>
      </c>
      <c r="B63" s="1">
        <v>-1.0947E-2</v>
      </c>
      <c r="C63" s="1">
        <v>6.3783883999999999E-2</v>
      </c>
      <c r="E63" s="1">
        <v>5.5505699999999998E-2</v>
      </c>
    </row>
    <row r="64" spans="1:5" x14ac:dyDescent="0.2">
      <c r="A64" s="2">
        <v>42216</v>
      </c>
      <c r="B64" s="1">
        <v>-1.7607999999999999E-2</v>
      </c>
      <c r="C64" s="1">
        <v>5.2206900000000001E-2</v>
      </c>
      <c r="E64" s="1">
        <v>5.23343E-2</v>
      </c>
    </row>
    <row r="65" spans="1:6" x14ac:dyDescent="0.2">
      <c r="A65" s="2">
        <v>42247</v>
      </c>
      <c r="B65" s="1">
        <v>-1.9432000000000001E-2</v>
      </c>
      <c r="C65" s="1">
        <v>3.5671500000000002E-2</v>
      </c>
      <c r="E65" s="1">
        <v>4.8716500000000003E-2</v>
      </c>
    </row>
    <row r="66" spans="1:6" x14ac:dyDescent="0.2">
      <c r="A66" s="2">
        <v>42277</v>
      </c>
      <c r="B66" s="1">
        <v>-1.5618999999999999E-2</v>
      </c>
      <c r="C66" s="1">
        <v>2.1823800000000001E-2</v>
      </c>
      <c r="E66" s="1">
        <v>5.1661600000000002E-2</v>
      </c>
    </row>
    <row r="67" spans="1:6" x14ac:dyDescent="0.2">
      <c r="A67" s="2">
        <v>42308</v>
      </c>
      <c r="B67" s="1">
        <v>-2.5950000000000001E-2</v>
      </c>
      <c r="C67" s="1">
        <v>7.1774500000000001E-3</v>
      </c>
      <c r="E67" s="1">
        <v>3.2996900000000003E-2</v>
      </c>
    </row>
    <row r="68" spans="1:6" x14ac:dyDescent="0.2">
      <c r="A68" s="2">
        <v>42338</v>
      </c>
      <c r="B68" s="1">
        <v>-1.8436000000000001E-2</v>
      </c>
      <c r="C68" s="1">
        <v>1.3396399999999999E-2</v>
      </c>
      <c r="E68" s="1">
        <v>4.5318400000000002E-2</v>
      </c>
    </row>
    <row r="69" spans="1:6" x14ac:dyDescent="0.2">
      <c r="A69" s="2">
        <v>42369</v>
      </c>
      <c r="B69" s="1">
        <v>-1.0192E-2</v>
      </c>
      <c r="C69" s="1">
        <v>2.9412299999999999E-2</v>
      </c>
      <c r="E69" s="1">
        <v>5.2917899999999997E-2</v>
      </c>
    </row>
    <row r="70" spans="1:6" x14ac:dyDescent="0.2">
      <c r="A70" s="2">
        <v>42400</v>
      </c>
      <c r="B70" s="1">
        <v>-1.3572000000000001E-2</v>
      </c>
      <c r="C70" s="1">
        <v>1.2049799999999999E-2</v>
      </c>
      <c r="E70" s="1">
        <v>3.85338E-2</v>
      </c>
    </row>
    <row r="71" spans="1:6" x14ac:dyDescent="0.2">
      <c r="A71" s="2">
        <v>42429</v>
      </c>
      <c r="B71" s="1">
        <v>1.19462E-3</v>
      </c>
      <c r="C71" s="1">
        <v>2.19291E-2</v>
      </c>
      <c r="E71" s="1">
        <v>4.9023499999999998E-2</v>
      </c>
    </row>
    <row r="72" spans="1:6" x14ac:dyDescent="0.2">
      <c r="A72" s="2">
        <v>42460</v>
      </c>
      <c r="B72" s="1">
        <v>-2.2093999999999998E-3</v>
      </c>
      <c r="C72" s="1">
        <v>6.6564199999999997E-3</v>
      </c>
      <c r="E72" s="1">
        <v>4.3589500000000003E-2</v>
      </c>
    </row>
    <row r="73" spans="1:6" x14ac:dyDescent="0.2">
      <c r="A73" s="2">
        <v>42490</v>
      </c>
      <c r="B73" s="1">
        <v>-5.8363E-3</v>
      </c>
      <c r="C73" s="1">
        <v>6.8806500000000003E-3</v>
      </c>
      <c r="E73" s="1">
        <v>4.0269300000000001E-2</v>
      </c>
    </row>
    <row r="74" spans="1:6" x14ac:dyDescent="0.2">
      <c r="A74" s="2">
        <v>42521</v>
      </c>
      <c r="B74" s="1">
        <v>-1.2045E-2</v>
      </c>
      <c r="C74" s="1">
        <v>5.1720799999999999E-3</v>
      </c>
      <c r="E74" s="1">
        <v>4.4442599999999999E-2</v>
      </c>
    </row>
    <row r="75" spans="1:6" x14ac:dyDescent="0.2">
      <c r="A75" s="2">
        <v>42551</v>
      </c>
      <c r="B75" s="1">
        <v>-9.2980000000000007E-3</v>
      </c>
      <c r="C75" s="1">
        <v>1.1825199999999999E-2</v>
      </c>
      <c r="E75" s="1">
        <v>4.7697499999999997E-2</v>
      </c>
    </row>
    <row r="76" spans="1:6" x14ac:dyDescent="0.2">
      <c r="A76" s="2">
        <v>42582</v>
      </c>
      <c r="B76" s="1">
        <v>-1.2224E-2</v>
      </c>
      <c r="C76" s="1">
        <v>8.6481000000000006E-3</v>
      </c>
      <c r="E76" s="1">
        <v>3.7696199999999999E-2</v>
      </c>
    </row>
    <row r="77" spans="1:6" x14ac:dyDescent="0.2">
      <c r="A77" s="2">
        <v>42613</v>
      </c>
      <c r="B77" s="1">
        <v>-1.3102000000000001E-2</v>
      </c>
      <c r="C77" s="1">
        <v>-2.1856000000000002E-3</v>
      </c>
      <c r="E77" s="1">
        <v>2.36542E-2</v>
      </c>
      <c r="F77" s="1">
        <v>2.0321700000000002E-2</v>
      </c>
    </row>
    <row r="78" spans="1:6" x14ac:dyDescent="0.2">
      <c r="A78" s="2">
        <v>42643</v>
      </c>
      <c r="B78" s="1">
        <v>-1.7675E-2</v>
      </c>
      <c r="C78" s="1">
        <v>9.1964000000000004E-3</v>
      </c>
      <c r="E78" s="1">
        <v>4.7819599999999997E-2</v>
      </c>
      <c r="F78" s="1">
        <v>5.0711699999999998E-2</v>
      </c>
    </row>
    <row r="79" spans="1:6" x14ac:dyDescent="0.2">
      <c r="A79" s="2">
        <v>42674</v>
      </c>
      <c r="B79" s="1">
        <v>-7.5671000000000002E-3</v>
      </c>
      <c r="C79" s="1">
        <v>4.7509000000000003E-2</v>
      </c>
      <c r="E79" s="1">
        <v>7.2488833000000003E-2</v>
      </c>
      <c r="F79" s="1">
        <v>7.5948396000000001E-2</v>
      </c>
    </row>
    <row r="80" spans="1:6" x14ac:dyDescent="0.2">
      <c r="A80" s="2">
        <v>42704</v>
      </c>
      <c r="B80" s="1">
        <v>-1.3304E-2</v>
      </c>
      <c r="C80" s="1">
        <v>5.9362600000000001E-2</v>
      </c>
      <c r="D80" s="1">
        <v>6.3232699000000003E-2</v>
      </c>
      <c r="E80" s="1">
        <v>7.7221523E-2</v>
      </c>
      <c r="F80" s="1">
        <v>8.2653588E-2</v>
      </c>
    </row>
    <row r="81" spans="1:6" x14ac:dyDescent="0.2">
      <c r="A81" s="2">
        <v>42735</v>
      </c>
      <c r="B81" s="1">
        <v>-1.5273E-2</v>
      </c>
      <c r="C81" s="1">
        <v>6.9670398999999994E-2</v>
      </c>
      <c r="D81" s="1">
        <v>8.4704345E-2</v>
      </c>
      <c r="E81" s="1">
        <v>8.861484E-2</v>
      </c>
      <c r="F81" s="1">
        <v>9.9173859000000003E-2</v>
      </c>
    </row>
    <row r="82" spans="1:6" x14ac:dyDescent="0.2">
      <c r="A82" s="2">
        <v>42766</v>
      </c>
      <c r="B82" s="1">
        <v>-1.4135E-2</v>
      </c>
      <c r="C82" s="1">
        <v>6.7244099000000002E-2</v>
      </c>
      <c r="D82" s="1">
        <v>7.9054419000000001E-2</v>
      </c>
      <c r="E82" s="1">
        <v>8.3867861000000002E-2</v>
      </c>
      <c r="F82" s="1">
        <v>9.0389022999999999E-2</v>
      </c>
    </row>
    <row r="83" spans="1:6" x14ac:dyDescent="0.2">
      <c r="A83" s="2">
        <v>42794</v>
      </c>
      <c r="B83" s="1">
        <v>8.8673089999999996E-2</v>
      </c>
      <c r="C83" s="1">
        <v>9.5388832000000007E-2</v>
      </c>
      <c r="D83" s="1">
        <v>8.9658557E-2</v>
      </c>
      <c r="E83" s="1">
        <v>9.3139122000000005E-2</v>
      </c>
      <c r="F83" s="1">
        <v>0.10306886799999999</v>
      </c>
    </row>
    <row r="84" spans="1:6" x14ac:dyDescent="0.2">
      <c r="A84" s="2">
        <v>42825</v>
      </c>
      <c r="B84" s="1">
        <v>0.101065718</v>
      </c>
      <c r="C84" s="1">
        <v>9.5869774000000005E-2</v>
      </c>
      <c r="D84" s="1">
        <v>8.4904707999999995E-2</v>
      </c>
      <c r="E84" s="1">
        <v>9.7023060999999994E-2</v>
      </c>
      <c r="F84" s="1">
        <v>9.5119587000000005E-2</v>
      </c>
    </row>
    <row r="85" spans="1:6" x14ac:dyDescent="0.2">
      <c r="A85" s="2">
        <v>42855</v>
      </c>
      <c r="B85" s="1">
        <v>0.116478395</v>
      </c>
      <c r="C85" s="1">
        <v>0.10705922499999999</v>
      </c>
      <c r="D85" s="1">
        <v>0.11828406299999999</v>
      </c>
      <c r="E85" s="1">
        <v>0.113786023</v>
      </c>
      <c r="F85" s="1">
        <v>0.140557347</v>
      </c>
    </row>
    <row r="86" spans="1:6" x14ac:dyDescent="0.2">
      <c r="A86" s="2">
        <v>42886</v>
      </c>
      <c r="B86" s="1">
        <v>0.11270203199999999</v>
      </c>
      <c r="C86" s="1">
        <v>0.105920689</v>
      </c>
      <c r="D86" s="1">
        <v>0.112418952</v>
      </c>
      <c r="E86" s="1">
        <v>0.10102562299999999</v>
      </c>
      <c r="F86" s="1">
        <v>0.13353916800000001</v>
      </c>
    </row>
    <row r="87" spans="1:6" x14ac:dyDescent="0.2">
      <c r="A87" s="2">
        <v>42916</v>
      </c>
      <c r="B87" s="1">
        <v>0.11489553399999999</v>
      </c>
      <c r="C87" s="1">
        <v>0.12176949300000001</v>
      </c>
      <c r="D87" s="1">
        <v>0.12962106900000001</v>
      </c>
      <c r="E87" s="1">
        <v>0.13575203899999999</v>
      </c>
      <c r="F87" s="1">
        <v>0.158943742</v>
      </c>
    </row>
    <row r="88" spans="1:6" x14ac:dyDescent="0.2">
      <c r="A88" s="2">
        <v>42947</v>
      </c>
      <c r="B88" s="1">
        <v>0.12762717800000001</v>
      </c>
      <c r="C88" s="1">
        <v>0.14831435600000001</v>
      </c>
      <c r="D88" s="1">
        <v>0.15209381899999999</v>
      </c>
      <c r="E88" s="1">
        <v>0.156608627</v>
      </c>
      <c r="F88" s="1">
        <v>0.17451332</v>
      </c>
    </row>
    <row r="89" spans="1:6" x14ac:dyDescent="0.2">
      <c r="A89" s="2">
        <v>42978</v>
      </c>
      <c r="B89" s="1">
        <v>0.13590480699999999</v>
      </c>
      <c r="C89" s="1">
        <v>0.16934421699999999</v>
      </c>
      <c r="D89" s="1">
        <v>0.17603011299999999</v>
      </c>
      <c r="E89" s="1">
        <v>0.163990989</v>
      </c>
      <c r="F89" s="1">
        <v>0.17906008800000001</v>
      </c>
    </row>
    <row r="90" spans="1:6" x14ac:dyDescent="0.2">
      <c r="A90" s="2">
        <v>43008</v>
      </c>
      <c r="B90" s="1">
        <v>0.13648727999999999</v>
      </c>
      <c r="C90" s="1">
        <v>0.19326516299999999</v>
      </c>
      <c r="D90" s="1">
        <v>0.225828801</v>
      </c>
      <c r="E90" s="1">
        <v>0.207580811</v>
      </c>
      <c r="F90" s="1">
        <v>0.20365517599999999</v>
      </c>
    </row>
    <row r="91" spans="1:6" x14ac:dyDescent="0.2">
      <c r="A91" s="2">
        <v>43039</v>
      </c>
      <c r="B91" s="1">
        <v>0.13229532899999999</v>
      </c>
      <c r="C91" s="1">
        <v>0.19548341699999999</v>
      </c>
      <c r="D91" s="1">
        <v>0.20476450700000001</v>
      </c>
      <c r="E91" s="1">
        <v>0.19224761500000001</v>
      </c>
      <c r="F91" s="1">
        <v>0.19741423699999999</v>
      </c>
    </row>
    <row r="92" spans="1:6" x14ac:dyDescent="0.2">
      <c r="A92" s="2">
        <v>43069</v>
      </c>
      <c r="B92" s="1">
        <v>0.132265412</v>
      </c>
      <c r="C92" s="1">
        <v>0.18530194899999999</v>
      </c>
      <c r="D92" s="1">
        <v>0.18878919</v>
      </c>
      <c r="E92" s="1">
        <v>0.171273179</v>
      </c>
      <c r="F92" s="1">
        <v>0.17595321</v>
      </c>
    </row>
    <row r="93" spans="1:6" x14ac:dyDescent="0.2">
      <c r="A93" s="2">
        <v>43100</v>
      </c>
      <c r="B93" s="1">
        <v>0.13390416399999999</v>
      </c>
      <c r="C93" s="1">
        <v>0.17796946999999999</v>
      </c>
      <c r="D93" s="1">
        <v>0.195534337</v>
      </c>
      <c r="E93" s="1">
        <v>0.17188889299999999</v>
      </c>
      <c r="F93" s="1">
        <v>0.16869488999999999</v>
      </c>
    </row>
    <row r="94" spans="1:6" x14ac:dyDescent="0.2">
      <c r="A94" s="2">
        <v>43131</v>
      </c>
      <c r="B94" s="1">
        <v>0.132808125</v>
      </c>
      <c r="C94" s="1">
        <v>0.15789282299999999</v>
      </c>
      <c r="D94" s="1">
        <v>0.18070373100000001</v>
      </c>
      <c r="E94" s="1">
        <v>0.146972983</v>
      </c>
      <c r="F94" s="1">
        <v>0.16077538899999999</v>
      </c>
    </row>
    <row r="95" spans="1:6" x14ac:dyDescent="0.2">
      <c r="A95" s="2">
        <v>43159</v>
      </c>
      <c r="B95" s="1">
        <v>0.212446627</v>
      </c>
      <c r="C95" s="1">
        <v>0.17047680700000001</v>
      </c>
      <c r="D95" s="1">
        <v>0.18502845600000001</v>
      </c>
      <c r="E95" s="1">
        <v>0.144478259</v>
      </c>
      <c r="F95" s="1">
        <v>0.151724894</v>
      </c>
    </row>
    <row r="96" spans="1:6" x14ac:dyDescent="0.2">
      <c r="A96" s="2">
        <v>43190</v>
      </c>
      <c r="B96" s="1">
        <v>0.21026998999999999</v>
      </c>
      <c r="C96" s="1">
        <v>0.18267966899999999</v>
      </c>
      <c r="D96" s="1">
        <v>0.20416278800000001</v>
      </c>
      <c r="E96" s="1">
        <v>0.17140160400000001</v>
      </c>
      <c r="F96" s="1">
        <v>0.16692193599999999</v>
      </c>
    </row>
    <row r="97" spans="1:6" x14ac:dyDescent="0.2">
      <c r="A97" s="2">
        <v>43220</v>
      </c>
      <c r="B97" s="1">
        <v>0.218747989</v>
      </c>
      <c r="C97" s="1">
        <v>0.171113134</v>
      </c>
      <c r="D97" s="1">
        <v>0.195963042</v>
      </c>
      <c r="E97" s="1">
        <v>0.15754891200000001</v>
      </c>
      <c r="F97" s="1">
        <v>0.168323679</v>
      </c>
    </row>
    <row r="98" spans="1:6" x14ac:dyDescent="0.2">
      <c r="A98" s="2">
        <v>43251</v>
      </c>
      <c r="B98" s="1">
        <v>0.22579078599999999</v>
      </c>
      <c r="C98" s="1">
        <v>0.150316439</v>
      </c>
      <c r="D98" s="1">
        <v>0.183702056</v>
      </c>
      <c r="E98" s="1">
        <v>0.143334451</v>
      </c>
      <c r="F98" s="1">
        <v>0.15626083299999999</v>
      </c>
    </row>
    <row r="99" spans="1:6" x14ac:dyDescent="0.2">
      <c r="A99" s="2">
        <v>43281</v>
      </c>
      <c r="B99" s="1">
        <v>0.23360398199999999</v>
      </c>
      <c r="C99" s="1">
        <v>0.15373179300000001</v>
      </c>
      <c r="D99" s="1">
        <v>0.19268526499999999</v>
      </c>
      <c r="E99" s="1">
        <v>0.16106097699999999</v>
      </c>
      <c r="F99" s="1">
        <v>0.161188002</v>
      </c>
    </row>
    <row r="100" spans="1:6" x14ac:dyDescent="0.2">
      <c r="A100" s="2">
        <v>43312</v>
      </c>
      <c r="B100" s="1">
        <v>0.228865709</v>
      </c>
      <c r="C100" s="1">
        <v>0.171574327</v>
      </c>
      <c r="D100" s="1">
        <v>0.211130075</v>
      </c>
      <c r="E100" s="1">
        <v>0.182946947</v>
      </c>
      <c r="F100" s="1">
        <v>0.18240278100000001</v>
      </c>
    </row>
    <row r="101" spans="1:6" x14ac:dyDescent="0.2">
      <c r="A101" s="2">
        <v>43343</v>
      </c>
      <c r="B101" s="1">
        <v>0.224763986</v>
      </c>
      <c r="C101" s="1">
        <v>0.179618049</v>
      </c>
      <c r="D101" s="1">
        <v>0.21445073000000001</v>
      </c>
      <c r="E101" s="1">
        <v>0.182505206</v>
      </c>
      <c r="F101" s="1">
        <v>0.18084507399999999</v>
      </c>
    </row>
    <row r="102" spans="1:6" x14ac:dyDescent="0.2">
      <c r="A102" s="2">
        <v>43373</v>
      </c>
      <c r="B102" s="1">
        <v>0.232769373</v>
      </c>
      <c r="C102" s="1">
        <v>0.18536766900000001</v>
      </c>
      <c r="D102" s="1">
        <v>0.230885644</v>
      </c>
      <c r="E102" s="1">
        <v>0.18588407700000001</v>
      </c>
      <c r="F102" s="1">
        <v>0.198685681</v>
      </c>
    </row>
    <row r="103" spans="1:6" x14ac:dyDescent="0.2">
      <c r="A103" s="2">
        <v>43404</v>
      </c>
      <c r="B103" s="1">
        <v>0.23570840800000001</v>
      </c>
      <c r="C103" s="1">
        <v>0.18340695500000001</v>
      </c>
      <c r="D103" s="1">
        <v>0.22076289299999999</v>
      </c>
      <c r="E103" s="1">
        <v>0.17488773899999999</v>
      </c>
      <c r="F103" s="1">
        <v>0.20189827599999999</v>
      </c>
    </row>
    <row r="104" spans="1:6" x14ac:dyDescent="0.2">
      <c r="A104" s="2">
        <v>43434</v>
      </c>
      <c r="B104" s="1">
        <v>0.23129269399999999</v>
      </c>
      <c r="C104" s="1">
        <v>0.161980604</v>
      </c>
      <c r="D104" s="1">
        <v>0.20065470199999999</v>
      </c>
      <c r="E104" s="1">
        <v>0.14718561399999999</v>
      </c>
      <c r="F104" s="1">
        <v>0.163690803</v>
      </c>
    </row>
    <row r="105" spans="1:6" x14ac:dyDescent="0.2">
      <c r="A105" s="2">
        <v>43465</v>
      </c>
      <c r="B105" s="1">
        <v>0.221311113</v>
      </c>
      <c r="C105" s="1">
        <v>0.155827887</v>
      </c>
      <c r="D105" s="1">
        <v>0.17740448</v>
      </c>
      <c r="E105" s="1">
        <v>0.141202195</v>
      </c>
      <c r="F105" s="1">
        <v>0.16418379299999999</v>
      </c>
    </row>
    <row r="106" spans="1:6" x14ac:dyDescent="0.2">
      <c r="A106" s="2">
        <v>43496</v>
      </c>
      <c r="B106" s="1">
        <v>0.210924959</v>
      </c>
      <c r="C106" s="1">
        <v>0.118006504</v>
      </c>
      <c r="D106" s="1">
        <v>0.15131734799999999</v>
      </c>
      <c r="E106" s="1">
        <v>0.113305565</v>
      </c>
      <c r="F106" s="1">
        <v>0.128410313</v>
      </c>
    </row>
    <row r="107" spans="1:6" x14ac:dyDescent="0.2">
      <c r="A107" s="2">
        <v>43524</v>
      </c>
      <c r="B107" s="1">
        <v>5.4219200000000002E-2</v>
      </c>
      <c r="C107" s="1">
        <v>0.10344898199999999</v>
      </c>
      <c r="D107" s="1">
        <v>0.119139043</v>
      </c>
      <c r="E107" s="1">
        <v>9.4715351000000003E-2</v>
      </c>
      <c r="F107" s="1">
        <v>9.8940370999999999E-2</v>
      </c>
    </row>
    <row r="108" spans="1:6" x14ac:dyDescent="0.2">
      <c r="A108" s="2">
        <v>43555</v>
      </c>
      <c r="B108" s="1">
        <v>5.2674100000000001E-2</v>
      </c>
      <c r="C108" s="1">
        <v>9.0438352E-2</v>
      </c>
      <c r="D108" s="1">
        <v>9.9377137000000004E-2</v>
      </c>
      <c r="E108" s="1">
        <v>8.5973971999999996E-2</v>
      </c>
      <c r="F108" s="1">
        <v>6.3661666000000006E-2</v>
      </c>
    </row>
    <row r="109" spans="1:6" x14ac:dyDescent="0.2">
      <c r="A109" s="2">
        <v>43585</v>
      </c>
      <c r="B109" s="1">
        <v>4.2683199999999998E-2</v>
      </c>
      <c r="C109" s="1">
        <v>6.4613006000000001E-2</v>
      </c>
      <c r="D109" s="1">
        <v>8.5170616000000005E-2</v>
      </c>
      <c r="E109" s="1">
        <v>5.8796800000000003E-2</v>
      </c>
      <c r="F109" s="1">
        <v>6.2316999999999997E-2</v>
      </c>
    </row>
    <row r="110" spans="1:6" x14ac:dyDescent="0.2">
      <c r="A110" s="2">
        <v>43616</v>
      </c>
      <c r="B110" s="1">
        <v>3.5443200000000001E-2</v>
      </c>
      <c r="C110" s="1">
        <v>3.8745099999999998E-2</v>
      </c>
      <c r="D110" s="1">
        <v>6.3307052000000003E-2</v>
      </c>
      <c r="E110" s="1">
        <v>2.3900000000000001E-2</v>
      </c>
      <c r="F110" s="1">
        <v>3.9702399999999999E-2</v>
      </c>
    </row>
    <row r="111" spans="1:6" x14ac:dyDescent="0.2">
      <c r="A111" s="2">
        <v>43646</v>
      </c>
      <c r="B111" s="1">
        <v>2.3565300000000001E-2</v>
      </c>
      <c r="C111" s="1">
        <v>1.35555E-2</v>
      </c>
      <c r="D111" s="1">
        <v>4.7033999999999999E-2</v>
      </c>
      <c r="E111" s="1">
        <v>1.7628700000000001E-2</v>
      </c>
      <c r="F111" s="1">
        <v>3.28962E-2</v>
      </c>
    </row>
    <row r="112" spans="1:6" x14ac:dyDescent="0.2">
      <c r="A112" s="2">
        <v>43677</v>
      </c>
      <c r="B112" s="1">
        <v>1.9295799999999998E-2</v>
      </c>
      <c r="C112" s="1">
        <v>-1.0893999999999999E-2</v>
      </c>
      <c r="D112" s="1">
        <v>1.0140399999999999E-3</v>
      </c>
      <c r="E112" s="1">
        <v>-2.4983999999999999E-2</v>
      </c>
      <c r="F112" s="1">
        <v>-3.5062000000000003E-2</v>
      </c>
    </row>
    <row r="113" spans="1:6" x14ac:dyDescent="0.2">
      <c r="A113" s="2">
        <v>43708</v>
      </c>
      <c r="B113" s="1">
        <v>2.03634E-2</v>
      </c>
      <c r="C113" s="1">
        <v>-2.0915E-2</v>
      </c>
      <c r="D113" s="1">
        <v>1.44206E-2</v>
      </c>
      <c r="E113" s="1">
        <v>-2.1933000000000001E-2</v>
      </c>
      <c r="F113" s="1">
        <v>-3.3250000000000002E-2</v>
      </c>
    </row>
    <row r="114" spans="1:6" x14ac:dyDescent="0.2">
      <c r="A114" s="2">
        <v>43738</v>
      </c>
      <c r="B114" s="1">
        <v>1.5680099999999999E-2</v>
      </c>
      <c r="C114" s="1">
        <v>-3.1029999999999999E-2</v>
      </c>
      <c r="D114" s="1">
        <v>-7.868E-3</v>
      </c>
      <c r="E114" s="1">
        <v>-3.4132000000000003E-2</v>
      </c>
      <c r="F114" s="1">
        <v>-4.9880000000000001E-2</v>
      </c>
    </row>
    <row r="115" spans="1:6" x14ac:dyDescent="0.2">
      <c r="A115" s="2">
        <v>43769</v>
      </c>
      <c r="B115" s="1">
        <v>7.8799000000000004E-3</v>
      </c>
      <c r="C115" s="1">
        <v>-4.0236000000000001E-2</v>
      </c>
      <c r="D115" s="1">
        <v>-1.0827E-2</v>
      </c>
      <c r="E115" s="1">
        <v>-4.2306000000000003E-2</v>
      </c>
      <c r="F115" s="1">
        <v>-5.9451999999999998E-2</v>
      </c>
    </row>
    <row r="116" spans="1:6" x14ac:dyDescent="0.2">
      <c r="A116" s="2">
        <v>43799</v>
      </c>
      <c r="B116" s="1">
        <v>-2.7991000000000001E-3</v>
      </c>
      <c r="C116" s="1">
        <v>-5.0096000000000002E-2</v>
      </c>
      <c r="D116" s="1">
        <v>-3.4139000000000003E-2</v>
      </c>
      <c r="E116" s="1">
        <v>-4.8341000000000002E-2</v>
      </c>
      <c r="F116" s="1">
        <v>-6.3686715000000005E-2</v>
      </c>
    </row>
    <row r="117" spans="1:6" x14ac:dyDescent="0.2">
      <c r="A117" s="2">
        <v>43830</v>
      </c>
      <c r="B117" s="1">
        <v>6.2735600000000003E-4</v>
      </c>
      <c r="C117" s="1">
        <v>-7.1029829000000003E-2</v>
      </c>
      <c r="D117" s="1">
        <v>-5.0348999999999998E-2</v>
      </c>
      <c r="E117" s="1">
        <v>-6.4527033999999997E-2</v>
      </c>
      <c r="F117" s="1">
        <v>-8.9656749999999993E-2</v>
      </c>
    </row>
    <row r="118" spans="1:6" x14ac:dyDescent="0.2">
      <c r="A118" s="2">
        <v>43861</v>
      </c>
      <c r="B118" s="1">
        <v>4.4097399999999997E-3</v>
      </c>
      <c r="C118" s="1">
        <v>-8.1764848000000001E-2</v>
      </c>
      <c r="D118" s="1">
        <v>-5.8922000000000002E-2</v>
      </c>
      <c r="E118" s="1">
        <v>-7.8383209999999995E-2</v>
      </c>
      <c r="F118" s="1">
        <v>-9.4222885000000006E-2</v>
      </c>
    </row>
    <row r="119" spans="1:6" x14ac:dyDescent="0.2">
      <c r="A119" s="2">
        <v>43890</v>
      </c>
      <c r="B119" s="1">
        <v>4.3387599999999998E-2</v>
      </c>
      <c r="C119" s="1">
        <v>-7.4880443000000005E-2</v>
      </c>
      <c r="D119" s="1">
        <v>-6.2179999999999999E-2</v>
      </c>
      <c r="E119" s="1">
        <v>-7.3702791000000004E-2</v>
      </c>
      <c r="F119" s="1">
        <v>-9.0851270999999997E-2</v>
      </c>
    </row>
    <row r="120" spans="1:6" x14ac:dyDescent="0.2">
      <c r="A120" s="2">
        <v>43921</v>
      </c>
      <c r="B120" s="1">
        <v>-9.0825238000000003E-2</v>
      </c>
      <c r="C120" s="1">
        <v>-9.5064353000000004E-2</v>
      </c>
      <c r="D120" s="1">
        <v>-7.8340641000000003E-2</v>
      </c>
      <c r="E120" s="1">
        <v>-9.3934612000000001E-2</v>
      </c>
      <c r="F120" s="1">
        <v>-9.6264087999999998E-2</v>
      </c>
    </row>
    <row r="121" spans="1:6" x14ac:dyDescent="0.2">
      <c r="A121" s="2">
        <v>43951</v>
      </c>
      <c r="B121" s="1">
        <v>-0.22387169700000001</v>
      </c>
      <c r="C121" s="1">
        <v>-0.10190764200000001</v>
      </c>
      <c r="D121" s="1">
        <v>-8.7490606999999998E-2</v>
      </c>
      <c r="E121" s="1">
        <v>-0.10214738399999999</v>
      </c>
      <c r="F121" s="1">
        <v>-9.7113891999999993E-2</v>
      </c>
    </row>
    <row r="122" spans="1:6" x14ac:dyDescent="0.2">
      <c r="A122" s="2">
        <v>43982</v>
      </c>
      <c r="B122" s="1">
        <v>-0.25281052300000001</v>
      </c>
      <c r="C122" s="1">
        <v>-0.11264265900000001</v>
      </c>
      <c r="D122" s="1">
        <v>-0.114847566</v>
      </c>
      <c r="E122" s="1">
        <v>-0.109164307</v>
      </c>
      <c r="F122" s="1">
        <v>-0.118641656</v>
      </c>
    </row>
    <row r="123" spans="1:6" x14ac:dyDescent="0.2">
      <c r="A123" s="2">
        <v>44012</v>
      </c>
      <c r="B123" s="1">
        <v>-0.24570953700000001</v>
      </c>
      <c r="C123" s="1">
        <v>-8.8732382999999998E-2</v>
      </c>
      <c r="D123" s="1">
        <v>-9.8834845000000005E-2</v>
      </c>
      <c r="E123" s="1">
        <v>-0.101153829</v>
      </c>
      <c r="F123" s="1">
        <v>-0.107762568</v>
      </c>
    </row>
    <row r="124" spans="1:6" x14ac:dyDescent="0.2">
      <c r="A124" s="2">
        <v>44043</v>
      </c>
      <c r="B124" s="1">
        <v>-0.226230969</v>
      </c>
      <c r="C124" s="1">
        <v>-7.6220178E-2</v>
      </c>
      <c r="D124" s="1">
        <v>-8.173068E-2</v>
      </c>
      <c r="E124" s="1">
        <v>-8.0845251000000007E-2</v>
      </c>
      <c r="F124" s="1">
        <v>-9.4439225000000002E-2</v>
      </c>
    </row>
    <row r="125" spans="1:6" x14ac:dyDescent="0.2">
      <c r="A125" s="2">
        <v>44074</v>
      </c>
      <c r="B125" s="1">
        <v>-0.222025798</v>
      </c>
      <c r="C125" s="1">
        <v>-7.1385559000000001E-2</v>
      </c>
      <c r="D125" s="1">
        <v>-5.6820000000000002E-2</v>
      </c>
      <c r="E125" s="1">
        <v>-8.6949956999999994E-2</v>
      </c>
      <c r="F125" s="1">
        <v>-8.7590672999999994E-2</v>
      </c>
    </row>
    <row r="126" spans="1:6" x14ac:dyDescent="0.2">
      <c r="A126" s="2">
        <v>44104</v>
      </c>
      <c r="B126" s="1">
        <v>-0.21818211800000001</v>
      </c>
      <c r="C126" s="1">
        <v>-8.2431532000000002E-2</v>
      </c>
      <c r="D126" s="1">
        <v>-0.11032241600000001</v>
      </c>
      <c r="E126" s="1">
        <v>-0.15275055900000001</v>
      </c>
      <c r="F126" s="1">
        <v>-9.4301146000000002E-2</v>
      </c>
    </row>
    <row r="127" spans="1:6" x14ac:dyDescent="0.2">
      <c r="A127" s="2">
        <v>44135</v>
      </c>
      <c r="B127" s="1">
        <v>-0.19228730999999999</v>
      </c>
      <c r="C127" s="1">
        <v>-0.111934532</v>
      </c>
      <c r="D127" s="1">
        <v>-0.150407387</v>
      </c>
      <c r="E127" s="1">
        <v>-0.211530831</v>
      </c>
      <c r="F127" s="1">
        <v>-0.116135614</v>
      </c>
    </row>
    <row r="128" spans="1:6" x14ac:dyDescent="0.2">
      <c r="A128" s="2">
        <v>44165</v>
      </c>
      <c r="B128" s="1">
        <v>-0.165113608</v>
      </c>
      <c r="C128" s="1">
        <v>-0.149160769</v>
      </c>
      <c r="D128" s="1">
        <v>-0.19455430400000001</v>
      </c>
      <c r="E128" s="1">
        <v>-0.224336018</v>
      </c>
      <c r="F128" s="1">
        <v>-0.139657007</v>
      </c>
    </row>
    <row r="129" spans="1:6" x14ac:dyDescent="0.2">
      <c r="A129" s="2">
        <v>44196</v>
      </c>
      <c r="B129" s="1">
        <v>-0.175096214</v>
      </c>
      <c r="C129" s="1">
        <v>-0.146015176</v>
      </c>
      <c r="D129" s="1">
        <v>-0.15630548699999999</v>
      </c>
      <c r="E129" s="1">
        <v>-0.17329531300000001</v>
      </c>
      <c r="F129" s="1">
        <v>-0.13893979200000001</v>
      </c>
    </row>
    <row r="130" spans="1:6" x14ac:dyDescent="0.2">
      <c r="A130" s="2">
        <v>44227</v>
      </c>
      <c r="B130" s="1">
        <v>-0.150262437</v>
      </c>
      <c r="C130" s="1">
        <v>-6.8581321000000001E-2</v>
      </c>
      <c r="D130" s="1">
        <v>-4.5741999999999998E-2</v>
      </c>
      <c r="E130" s="1">
        <v>-9.5044399000000002E-2</v>
      </c>
      <c r="F130" s="1">
        <v>-6.3923067E-2</v>
      </c>
    </row>
    <row r="131" spans="1:6" x14ac:dyDescent="0.2">
      <c r="A131" s="2">
        <v>44255</v>
      </c>
      <c r="B131" s="1">
        <v>3.29766E-3</v>
      </c>
      <c r="C131" s="1">
        <v>3.5145700000000002E-2</v>
      </c>
      <c r="D131" s="1">
        <v>3.5903900000000002E-2</v>
      </c>
      <c r="E131" s="1">
        <v>-1.8460000000000001E-2</v>
      </c>
      <c r="F131" s="1">
        <v>-8.8800000000000007E-3</v>
      </c>
    </row>
    <row r="132" spans="1:6" x14ac:dyDescent="0.2">
      <c r="A132" s="2">
        <v>44286</v>
      </c>
      <c r="B132" s="1">
        <v>0.16288829399999999</v>
      </c>
      <c r="C132" s="1">
        <v>0.12596584999999999</v>
      </c>
      <c r="D132" s="1">
        <v>0.144386349</v>
      </c>
      <c r="E132" s="1">
        <v>9.2032843000000003E-2</v>
      </c>
      <c r="F132" s="1">
        <v>6.9662088999999996E-2</v>
      </c>
    </row>
    <row r="133" spans="1:6" x14ac:dyDescent="0.2">
      <c r="A133" s="2">
        <v>44316</v>
      </c>
      <c r="B133" s="1">
        <v>0.44427216600000002</v>
      </c>
      <c r="C133" s="1">
        <v>0.25613945999999999</v>
      </c>
      <c r="D133" s="1">
        <v>0.34755895799999997</v>
      </c>
      <c r="E133" s="1">
        <v>0.25682239899999998</v>
      </c>
      <c r="F133" s="1">
        <v>0.36038753400000001</v>
      </c>
    </row>
    <row r="134" spans="1:6" x14ac:dyDescent="0.2">
      <c r="A134" s="2">
        <v>44347</v>
      </c>
      <c r="B134" s="1">
        <v>0.53616461999999998</v>
      </c>
      <c r="C134" s="1">
        <v>0.43317389000000001</v>
      </c>
      <c r="D134" s="1">
        <v>0.49423081499999999</v>
      </c>
      <c r="E134" s="1">
        <v>0.55946077100000002</v>
      </c>
      <c r="F134" s="1">
        <v>0.57674663800000003</v>
      </c>
    </row>
    <row r="135" spans="1:6" x14ac:dyDescent="0.2">
      <c r="A135" s="2">
        <v>44377</v>
      </c>
      <c r="B135" s="1">
        <v>0.54068316599999999</v>
      </c>
      <c r="C135" s="1">
        <v>0.48278054100000001</v>
      </c>
      <c r="D135" s="1">
        <v>0.50965964399999997</v>
      </c>
      <c r="E135" s="1">
        <v>0.56307614900000003</v>
      </c>
      <c r="F135" s="1">
        <v>0.60917866200000004</v>
      </c>
    </row>
    <row r="136" spans="1:6" x14ac:dyDescent="0.2">
      <c r="A136" s="2">
        <v>44408</v>
      </c>
      <c r="B136" s="1">
        <v>0.570263407</v>
      </c>
      <c r="C136" s="1">
        <v>0.52660038799999997</v>
      </c>
      <c r="D136" s="1">
        <v>0.53065134899999999</v>
      </c>
      <c r="E136" s="1">
        <v>0.56093911399999996</v>
      </c>
      <c r="F136" s="1">
        <v>0.59867909399999997</v>
      </c>
    </row>
    <row r="137" spans="1:6" x14ac:dyDescent="0.2">
      <c r="A137" s="2">
        <v>44439</v>
      </c>
      <c r="B137" s="1">
        <v>0.58989545200000004</v>
      </c>
      <c r="C137" s="1">
        <v>0.55274858500000001</v>
      </c>
      <c r="D137" s="1">
        <v>0.54682709200000001</v>
      </c>
      <c r="E137" s="1">
        <v>0.55746865400000001</v>
      </c>
      <c r="F137" s="1">
        <v>0.56349469299999999</v>
      </c>
    </row>
    <row r="138" spans="1:6" x14ac:dyDescent="0.2">
      <c r="A138" s="2">
        <v>44469</v>
      </c>
      <c r="B138" s="1">
        <v>0.57421922599999997</v>
      </c>
      <c r="C138" s="1">
        <v>0.56903708900000005</v>
      </c>
      <c r="D138" s="1">
        <v>0.54734664300000002</v>
      </c>
      <c r="E138" s="1">
        <v>0.54723097399999998</v>
      </c>
      <c r="F138" s="1">
        <v>0.53223239700000002</v>
      </c>
    </row>
    <row r="139" spans="1:6" x14ac:dyDescent="0.2">
      <c r="A139" s="2">
        <v>44500</v>
      </c>
      <c r="B139" s="1">
        <v>0.54904177399999998</v>
      </c>
      <c r="C139" s="1">
        <v>0.57709214799999997</v>
      </c>
      <c r="D139" s="1">
        <v>0.53603829000000003</v>
      </c>
      <c r="E139" s="1">
        <v>0.52683536500000006</v>
      </c>
      <c r="F139" s="1">
        <v>0.547946512</v>
      </c>
    </row>
    <row r="140" spans="1:6" x14ac:dyDescent="0.2">
      <c r="A140" s="2">
        <v>44530</v>
      </c>
      <c r="B140" s="1">
        <v>0.52705674400000002</v>
      </c>
      <c r="C140" s="1">
        <v>0.52877856899999998</v>
      </c>
      <c r="D140" s="1">
        <v>0.50760066999999998</v>
      </c>
      <c r="E140" s="1">
        <v>0.47856597099999998</v>
      </c>
      <c r="F140" s="1">
        <v>0.511667011</v>
      </c>
    </row>
    <row r="141" spans="1:6" x14ac:dyDescent="0.2">
      <c r="A141" s="2">
        <v>44561</v>
      </c>
      <c r="B141" s="1">
        <v>0.55122155799999994</v>
      </c>
      <c r="C141" s="1">
        <v>0.49215799700000001</v>
      </c>
      <c r="D141" s="1">
        <v>0.50291129999999995</v>
      </c>
      <c r="E141" s="1">
        <v>0.47049458</v>
      </c>
      <c r="F141" s="1">
        <v>0.51953996599999996</v>
      </c>
    </row>
    <row r="142" spans="1:6" x14ac:dyDescent="0.2">
      <c r="A142" s="2">
        <v>44592</v>
      </c>
      <c r="B142" s="1">
        <v>0.53725420499999998</v>
      </c>
      <c r="C142" s="1">
        <v>0.43209975299999998</v>
      </c>
      <c r="D142" s="1">
        <v>0.44898761100000001</v>
      </c>
      <c r="E142" s="1">
        <v>0.40003367299999998</v>
      </c>
      <c r="F142" s="1">
        <v>0.41666136500000001</v>
      </c>
    </row>
    <row r="143" spans="1:6" x14ac:dyDescent="0.2">
      <c r="A143" s="2">
        <v>44620</v>
      </c>
      <c r="B143" s="1">
        <v>0.28772439100000002</v>
      </c>
      <c r="C143" s="1">
        <v>0.39149188600000001</v>
      </c>
      <c r="D143" s="1">
        <v>0.40013934800000001</v>
      </c>
      <c r="E143" s="1">
        <v>0.34403294499999998</v>
      </c>
      <c r="F143" s="1">
        <v>0.36668548899999998</v>
      </c>
    </row>
    <row r="144" spans="1:6" x14ac:dyDescent="0.2">
      <c r="A144" s="2">
        <v>44651</v>
      </c>
      <c r="B144" s="1">
        <v>0.29124538900000002</v>
      </c>
      <c r="C144" s="1">
        <v>0.37205148500000002</v>
      </c>
      <c r="D144" s="1">
        <v>0.36515014000000001</v>
      </c>
      <c r="E144" s="1">
        <v>0.34009514000000002</v>
      </c>
      <c r="F144" s="1">
        <v>0.31647486699999999</v>
      </c>
    </row>
    <row r="145" spans="1:6" x14ac:dyDescent="0.2">
      <c r="A145" s="2">
        <v>44681</v>
      </c>
      <c r="B145" s="1">
        <v>0.22135992199999999</v>
      </c>
      <c r="C145" s="1">
        <v>0.333624109</v>
      </c>
      <c r="D145" s="1">
        <v>0.32030264200000003</v>
      </c>
      <c r="E145" s="1">
        <v>0.28904655800000001</v>
      </c>
      <c r="F145" s="1">
        <v>0.262204514</v>
      </c>
    </row>
    <row r="146" spans="1:6" x14ac:dyDescent="0.2">
      <c r="A146" s="2">
        <v>44712</v>
      </c>
      <c r="B146" s="1">
        <v>0.199718758</v>
      </c>
      <c r="C146" s="1">
        <v>0.27973831399999999</v>
      </c>
      <c r="D146" s="1">
        <v>0.270403905</v>
      </c>
      <c r="E146" s="1">
        <v>0.226591077</v>
      </c>
      <c r="F146" s="1">
        <v>0.22221337299999999</v>
      </c>
    </row>
    <row r="147" spans="1:6" x14ac:dyDescent="0.2">
      <c r="A147" s="2">
        <v>44742</v>
      </c>
      <c r="B147" s="1">
        <v>0.19230646400000001</v>
      </c>
      <c r="C147" s="1">
        <v>0.227547207</v>
      </c>
      <c r="D147" s="1">
        <v>0.249267186</v>
      </c>
      <c r="E147" s="1">
        <v>0.19705436600000001</v>
      </c>
      <c r="F147" s="1">
        <v>0.175425685</v>
      </c>
    </row>
    <row r="148" spans="1:6" x14ac:dyDescent="0.2">
      <c r="A148" s="2">
        <v>44773</v>
      </c>
      <c r="B148" s="1">
        <v>0.12706477599999999</v>
      </c>
      <c r="C148" s="1">
        <v>0.18325709200000001</v>
      </c>
      <c r="D148" s="1">
        <v>0.20027482299999999</v>
      </c>
      <c r="E148" s="1">
        <v>0.16196970699999999</v>
      </c>
      <c r="F148" s="1">
        <v>0.13439441099999999</v>
      </c>
    </row>
    <row r="149" spans="1:6" x14ac:dyDescent="0.2">
      <c r="A149" s="2">
        <v>44804</v>
      </c>
      <c r="B149" s="1">
        <v>0.10252765799999999</v>
      </c>
      <c r="C149" s="1">
        <v>0.13240950300000001</v>
      </c>
      <c r="D149" s="1">
        <v>0.18011011099999999</v>
      </c>
      <c r="E149" s="1">
        <v>0.11519868900000001</v>
      </c>
      <c r="F149" s="1">
        <v>0.11109298200000001</v>
      </c>
    </row>
    <row r="150" spans="1:6" x14ac:dyDescent="0.2">
      <c r="A150" s="2">
        <v>44834</v>
      </c>
      <c r="B150" s="1">
        <v>0.10238678499999999</v>
      </c>
      <c r="C150" s="1">
        <v>0.129678081</v>
      </c>
      <c r="D150" s="1">
        <v>0.178153385</v>
      </c>
      <c r="E150" s="1">
        <v>0.12889634599999999</v>
      </c>
      <c r="F150" s="1">
        <v>0.11796117</v>
      </c>
    </row>
    <row r="151" spans="1:6" x14ac:dyDescent="0.2">
      <c r="A151" s="2">
        <v>44865</v>
      </c>
      <c r="B151" s="1">
        <v>7.9799110000000006E-2</v>
      </c>
      <c r="C151" s="1">
        <v>0.108757329</v>
      </c>
      <c r="D151" s="1">
        <v>0.136478498</v>
      </c>
      <c r="E151" s="1">
        <v>9.8813903999999994E-2</v>
      </c>
      <c r="F151" s="1">
        <v>7.8233196000000005E-2</v>
      </c>
    </row>
    <row r="152" spans="1:6" x14ac:dyDescent="0.2">
      <c r="A152" s="2">
        <v>44895</v>
      </c>
      <c r="B152" s="1">
        <v>6.5139031E-2</v>
      </c>
      <c r="C152" s="1">
        <v>7.7014074000000002E-2</v>
      </c>
      <c r="D152" s="1">
        <v>0.114889409</v>
      </c>
      <c r="E152" s="1">
        <v>6.2614910999999995E-2</v>
      </c>
      <c r="F152" s="1">
        <v>5.9455800000000003E-2</v>
      </c>
    </row>
    <row r="153" spans="1:6" x14ac:dyDescent="0.2">
      <c r="A153" s="2">
        <v>44926</v>
      </c>
      <c r="B153" s="1">
        <v>6.4401541000000007E-2</v>
      </c>
      <c r="C153" s="1">
        <v>5.1852799999999998E-2</v>
      </c>
      <c r="D153" s="1">
        <v>7.6217823000000004E-2</v>
      </c>
      <c r="E153" s="1">
        <v>3.9544200000000002E-2</v>
      </c>
      <c r="F153" s="1">
        <v>6.3738611000000001E-2</v>
      </c>
    </row>
    <row r="154" spans="1:6" x14ac:dyDescent="0.2">
      <c r="A154" s="2">
        <v>44957</v>
      </c>
      <c r="B154" s="1">
        <v>5.00851E-2</v>
      </c>
      <c r="C154" s="1">
        <v>1.0691600000000001E-2</v>
      </c>
      <c r="D154" s="1">
        <v>3.6629399999999999E-2</v>
      </c>
      <c r="E154" s="1">
        <v>-2.0461E-2</v>
      </c>
      <c r="F154" s="1">
        <v>-1.1651E-2</v>
      </c>
    </row>
    <row r="155" spans="1:6" x14ac:dyDescent="0.2">
      <c r="A155" s="2">
        <v>44985</v>
      </c>
      <c r="B155" s="1">
        <v>-1.4003E-2</v>
      </c>
      <c r="C155" s="1">
        <v>-6.6609E-3</v>
      </c>
      <c r="D155" s="1">
        <v>9.1001999999999993E-3</v>
      </c>
      <c r="E155" s="1">
        <v>-4.9549999999999997E-2</v>
      </c>
      <c r="F155" s="1">
        <v>-3.3292000000000002E-2</v>
      </c>
    </row>
    <row r="156" spans="1:6" x14ac:dyDescent="0.2">
      <c r="A156" s="2">
        <v>45016</v>
      </c>
      <c r="B156" s="1">
        <v>-3.6242999999999997E-2</v>
      </c>
      <c r="C156" s="1">
        <v>-3.8876000000000001E-2</v>
      </c>
      <c r="D156" s="1">
        <v>-4.2256000000000002E-2</v>
      </c>
      <c r="E156" s="1">
        <v>-6.6631065000000003E-2</v>
      </c>
      <c r="F156" s="1">
        <v>-8.0075591000000002E-2</v>
      </c>
    </row>
    <row r="157" spans="1:6" x14ac:dyDescent="0.2">
      <c r="A157" s="2">
        <v>45046</v>
      </c>
      <c r="B157" s="1">
        <v>-3.8915999999999999E-2</v>
      </c>
      <c r="C157" s="1">
        <v>-0.10495633</v>
      </c>
      <c r="D157" s="1">
        <v>-8.6347226999999999E-2</v>
      </c>
      <c r="E157" s="1">
        <v>-0.12870082599999999</v>
      </c>
      <c r="F157" s="1">
        <v>-9.3700671999999999E-2</v>
      </c>
    </row>
    <row r="158" spans="1:6" x14ac:dyDescent="0.2">
      <c r="A158" s="2">
        <v>45077</v>
      </c>
      <c r="B158" s="1">
        <v>-4.1564999999999998E-2</v>
      </c>
      <c r="C158" s="1">
        <v>-0.13141814800000001</v>
      </c>
      <c r="D158" s="1">
        <v>-0.10553578299999999</v>
      </c>
      <c r="E158" s="1">
        <v>-0.131192803</v>
      </c>
      <c r="F158" s="1">
        <v>-9.7724154999999993E-2</v>
      </c>
    </row>
    <row r="159" spans="1:6" x14ac:dyDescent="0.2">
      <c r="A159" s="2">
        <v>45107</v>
      </c>
      <c r="B159" s="1">
        <v>-4.4676E-2</v>
      </c>
      <c r="C159" s="1">
        <v>-0.14244749300000001</v>
      </c>
      <c r="D159" s="1">
        <v>-0.13233880000000001</v>
      </c>
      <c r="E159" s="1">
        <v>-0.13691540799999999</v>
      </c>
      <c r="F159" s="1">
        <v>-0.123623104</v>
      </c>
    </row>
    <row r="160" spans="1:6" x14ac:dyDescent="0.2">
      <c r="A160" s="2">
        <v>45138</v>
      </c>
      <c r="B160" s="1">
        <v>-4.2264999999999997E-2</v>
      </c>
      <c r="C160" s="1">
        <v>-0.126741828</v>
      </c>
      <c r="D160" s="1">
        <v>-0.100495785</v>
      </c>
      <c r="E160" s="1">
        <v>-0.114945493</v>
      </c>
      <c r="F160" s="1">
        <v>-8.5581974000000005E-2</v>
      </c>
    </row>
    <row r="161" spans="1:6" x14ac:dyDescent="0.2">
      <c r="A161" s="2">
        <v>45169</v>
      </c>
      <c r="B161" s="1">
        <v>-2.3958E-2</v>
      </c>
      <c r="C161" s="1">
        <v>-0.111396879</v>
      </c>
      <c r="D161" s="1">
        <v>-8.1248663999999998E-2</v>
      </c>
      <c r="E161" s="1">
        <v>-8.9707282999999999E-2</v>
      </c>
      <c r="F161" s="1">
        <v>-6.8584808999999997E-2</v>
      </c>
    </row>
    <row r="162" spans="1:6" x14ac:dyDescent="0.2">
      <c r="A162" s="2">
        <v>45199</v>
      </c>
      <c r="B162" s="1">
        <v>-2.1819999999999999E-2</v>
      </c>
      <c r="C162" s="1">
        <v>-0.113316443</v>
      </c>
      <c r="D162" s="1">
        <v>-7.3679179999999997E-2</v>
      </c>
      <c r="E162" s="1">
        <v>-7.6668281000000005E-2</v>
      </c>
      <c r="F162" s="1">
        <v>-8.2221981E-2</v>
      </c>
    </row>
    <row r="163" spans="1:6" x14ac:dyDescent="0.2">
      <c r="A163" s="2">
        <v>45230</v>
      </c>
      <c r="B163" s="1">
        <v>-1.8595E-2</v>
      </c>
      <c r="C163" s="1">
        <v>-9.4483703000000002E-2</v>
      </c>
      <c r="D163" s="1">
        <v>-5.6571999999999997E-2</v>
      </c>
      <c r="E163" s="1">
        <v>-6.5447011999999999E-2</v>
      </c>
      <c r="F163" s="1">
        <v>-5.3094000000000002E-2</v>
      </c>
    </row>
    <row r="164" spans="1:6" x14ac:dyDescent="0.2">
      <c r="A164" s="2">
        <v>45260</v>
      </c>
      <c r="B164" s="1">
        <v>-7.5650999999999999E-3</v>
      </c>
      <c r="C164" s="1">
        <v>-8.5357161000000001E-2</v>
      </c>
      <c r="D164" s="1">
        <v>-6.9341838000000003E-2</v>
      </c>
      <c r="E164" s="1">
        <v>-7.0468918000000005E-2</v>
      </c>
      <c r="F164" s="1">
        <v>-4.7620999999999997E-2</v>
      </c>
    </row>
    <row r="165" spans="1:6" x14ac:dyDescent="0.2">
      <c r="A165" s="2">
        <v>45291</v>
      </c>
      <c r="B165" s="1">
        <v>-1.2442E-2</v>
      </c>
      <c r="C165" s="1">
        <v>-7.4294398999999997E-2</v>
      </c>
      <c r="D165" s="1">
        <v>-7.5737895999999999E-2</v>
      </c>
      <c r="E165" s="1">
        <v>-7.2213422999999999E-2</v>
      </c>
      <c r="F165" s="1">
        <v>-3.3577999999999997E-2</v>
      </c>
    </row>
    <row r="166" spans="1:6" x14ac:dyDescent="0.2">
      <c r="A166" s="2">
        <v>45322</v>
      </c>
      <c r="B166" s="1">
        <v>-8.0870000000000004E-3</v>
      </c>
      <c r="C166" s="1">
        <v>-4.6165999999999999E-2</v>
      </c>
      <c r="D166" s="1">
        <v>-3.2079000000000003E-2</v>
      </c>
      <c r="E166" s="1">
        <v>-3.2398000000000003E-2</v>
      </c>
      <c r="F166" s="1">
        <v>4.2343600000000004E-3</v>
      </c>
    </row>
    <row r="167" spans="1:6" x14ac:dyDescent="0.2">
      <c r="A167" s="2">
        <v>45351</v>
      </c>
      <c r="B167" s="1">
        <v>9.5040975E-2</v>
      </c>
      <c r="C167" s="1">
        <v>-3.3352E-2</v>
      </c>
      <c r="D167" s="1">
        <v>-2.2728999999999999E-2</v>
      </c>
      <c r="E167" s="1">
        <v>-2.7786000000000002E-2</v>
      </c>
      <c r="F167" s="1">
        <v>2.2333499999999999E-2</v>
      </c>
    </row>
    <row r="168" spans="1:6" x14ac:dyDescent="0.2">
      <c r="A168" s="2">
        <v>45382</v>
      </c>
      <c r="B168" s="1">
        <v>0.10812933299999999</v>
      </c>
      <c r="C168" s="1">
        <v>-1.4383E-2</v>
      </c>
      <c r="D168" s="1">
        <v>-1.5623E-2</v>
      </c>
      <c r="E168" s="1">
        <v>-1.3218000000000001E-2</v>
      </c>
      <c r="F168" s="1">
        <v>3.9535300000000002E-2</v>
      </c>
    </row>
    <row r="169" spans="1:6" x14ac:dyDescent="0.2">
      <c r="A169" s="2">
        <v>45412</v>
      </c>
      <c r="B169" s="1">
        <v>0.11002506400000001</v>
      </c>
      <c r="C169" s="1">
        <v>-9.8449999999999996E-3</v>
      </c>
      <c r="D169" s="1">
        <v>-2.1811000000000001E-3</v>
      </c>
      <c r="E169" s="1">
        <v>-4.9528999999999997E-3</v>
      </c>
      <c r="F169" s="1">
        <v>6.3517068999999995E-2</v>
      </c>
    </row>
    <row r="170" spans="1:6" x14ac:dyDescent="0.2">
      <c r="A170" s="2">
        <v>45443</v>
      </c>
      <c r="B170" s="1">
        <v>0.108074535</v>
      </c>
      <c r="C170" s="1">
        <v>4.1106500000000004E-3</v>
      </c>
      <c r="D170" s="1">
        <v>-4.5106E-3</v>
      </c>
      <c r="E170" s="1">
        <v>1.67233E-2</v>
      </c>
      <c r="F170" s="1">
        <v>5.8889999999999998E-2</v>
      </c>
    </row>
    <row r="171" spans="1:6" x14ac:dyDescent="0.2">
      <c r="A171" s="2">
        <v>45473</v>
      </c>
      <c r="B171" s="1">
        <v>0.10856299</v>
      </c>
      <c r="C171" s="1">
        <v>1.6277300000000001E-2</v>
      </c>
      <c r="D171" s="1">
        <v>1.1473300000000001E-2</v>
      </c>
      <c r="E171" s="1">
        <v>2.9977E-2</v>
      </c>
      <c r="F171" s="1">
        <v>7.3542271000000006E-2</v>
      </c>
    </row>
    <row r="172" spans="1:6" x14ac:dyDescent="0.2">
      <c r="A172" s="2">
        <v>45504</v>
      </c>
      <c r="B172" s="1">
        <v>0.11570185400000001</v>
      </c>
      <c r="C172" s="1">
        <v>5.0419100000000001E-2</v>
      </c>
      <c r="D172" s="1">
        <v>3.9272500000000002E-2</v>
      </c>
      <c r="E172" s="1">
        <v>4.9894800000000003E-2</v>
      </c>
      <c r="F172" s="1">
        <v>8.8663913999999996E-2</v>
      </c>
    </row>
    <row r="173" spans="1:6" x14ac:dyDescent="0.2">
      <c r="A173" s="2">
        <v>45535</v>
      </c>
      <c r="B173" s="1">
        <v>9.4638587999999996E-2</v>
      </c>
      <c r="C173" s="1">
        <v>5.2207900000000002E-2</v>
      </c>
      <c r="D173" s="1">
        <v>4.2948100000000003E-2</v>
      </c>
      <c r="E173" s="1">
        <v>5.7977300000000002E-2</v>
      </c>
      <c r="F173" s="1">
        <v>8.9210442000000001E-2</v>
      </c>
    </row>
    <row r="174" spans="1:6" x14ac:dyDescent="0.2">
      <c r="A174" s="2">
        <v>45565</v>
      </c>
      <c r="B174" s="1">
        <v>9.3575520999999995E-2</v>
      </c>
      <c r="C174" s="1">
        <v>4.1500799999999997E-2</v>
      </c>
      <c r="D174" s="1">
        <v>4.7504999999999999E-2</v>
      </c>
      <c r="E174" s="1">
        <v>6.7221137E-2</v>
      </c>
      <c r="F174" s="1">
        <v>0.100533078</v>
      </c>
    </row>
    <row r="175" spans="1:6" x14ac:dyDescent="0.2">
      <c r="A175" s="2">
        <v>45596</v>
      </c>
      <c r="B175" s="1">
        <v>9.5870711999999997E-2</v>
      </c>
      <c r="C175" s="1">
        <v>8.0429380999999994E-2</v>
      </c>
      <c r="D175" s="1">
        <v>8.4648030999999999E-2</v>
      </c>
      <c r="E175" s="1">
        <v>9.0012470999999997E-2</v>
      </c>
      <c r="F175" s="1">
        <v>0.13788555499999999</v>
      </c>
    </row>
    <row r="176" spans="1:6" x14ac:dyDescent="0.2">
      <c r="A176" s="2">
        <v>45626</v>
      </c>
      <c r="B176" s="1">
        <v>9.5719721999999993E-2</v>
      </c>
      <c r="C176" s="1">
        <v>7.6896069999999997E-2</v>
      </c>
      <c r="D176" s="1">
        <v>7.6170826999999997E-2</v>
      </c>
      <c r="E176" s="1">
        <v>9.0955802000000002E-2</v>
      </c>
      <c r="F176" s="1">
        <v>0.13686710599999999</v>
      </c>
    </row>
    <row r="177" spans="1:6" x14ac:dyDescent="0.2">
      <c r="A177" s="2">
        <v>45657</v>
      </c>
      <c r="B177" s="1">
        <v>9.9075330000000003E-2</v>
      </c>
      <c r="C177" s="1">
        <v>7.2255581999999999E-2</v>
      </c>
      <c r="D177" s="1">
        <v>7.1880500999999999E-2</v>
      </c>
      <c r="E177" s="1">
        <v>8.9949111999999998E-2</v>
      </c>
      <c r="F177" s="1">
        <v>0.153308796</v>
      </c>
    </row>
    <row r="178" spans="1:6" x14ac:dyDescent="0.2">
      <c r="A178" s="2">
        <v>45688</v>
      </c>
      <c r="B178" s="1">
        <v>0.107773746</v>
      </c>
      <c r="C178" s="1">
        <v>8.0050081999999995E-2</v>
      </c>
      <c r="D178" s="1">
        <v>6.8071536000000002E-2</v>
      </c>
      <c r="E178" s="1">
        <v>9.5078437000000002E-2</v>
      </c>
      <c r="F178" s="1">
        <v>0.16288203800000001</v>
      </c>
    </row>
    <row r="179" spans="1:6" x14ac:dyDescent="0.2">
      <c r="A179" s="2">
        <v>45716</v>
      </c>
      <c r="B179" s="1">
        <v>0.11721942</v>
      </c>
      <c r="C179" s="1">
        <v>6.5010394999999999E-2</v>
      </c>
      <c r="D179" s="1">
        <v>5.5410500000000001E-2</v>
      </c>
      <c r="E179" s="1">
        <v>6.9530101999999996E-2</v>
      </c>
      <c r="F179" s="1">
        <v>0.120561026</v>
      </c>
    </row>
    <row r="180" spans="1:6" x14ac:dyDescent="0.2">
      <c r="A180" s="2">
        <v>45747</v>
      </c>
      <c r="B180" s="1">
        <v>0.109147701</v>
      </c>
      <c r="C180" s="1">
        <v>5.55135E-2</v>
      </c>
      <c r="D180" s="1">
        <v>5.6968699999999997E-2</v>
      </c>
      <c r="E180" s="1">
        <v>6.6493084999999993E-2</v>
      </c>
      <c r="F180" s="1">
        <v>0.127975387</v>
      </c>
    </row>
    <row r="181" spans="1:6" x14ac:dyDescent="0.2">
      <c r="A181" s="2">
        <v>45777</v>
      </c>
      <c r="B181" s="1">
        <v>8.6565324999999999E-2</v>
      </c>
      <c r="C181" s="1">
        <v>6.4987109000000001E-2</v>
      </c>
      <c r="D181" s="1">
        <v>4.2463399999999998E-2</v>
      </c>
      <c r="E181" s="1">
        <v>7.4535351999999999E-2</v>
      </c>
      <c r="F181" s="1">
        <v>9.4460181000000004E-2</v>
      </c>
    </row>
    <row r="182" spans="1:6" x14ac:dyDescent="0.2">
      <c r="A182" s="2">
        <v>45808</v>
      </c>
      <c r="C182" s="1">
        <v>4.0306700000000001E-2</v>
      </c>
      <c r="D182" s="1">
        <v>4.4902900000000003E-2</v>
      </c>
      <c r="E182" s="1">
        <v>5.1556600000000001E-2</v>
      </c>
      <c r="F182" s="1">
        <v>0.10536385700000001</v>
      </c>
    </row>
    <row r="183" spans="1:6" x14ac:dyDescent="0.2">
      <c r="A183" s="2">
        <v>45838</v>
      </c>
      <c r="C183" s="1">
        <v>5.01225E-2</v>
      </c>
      <c r="D183" s="1">
        <v>5.5069800000000002E-2</v>
      </c>
      <c r="E183" s="1">
        <v>7.5891473000000001E-2</v>
      </c>
      <c r="F183" s="1">
        <v>0.12606218799999999</v>
      </c>
    </row>
    <row r="184" spans="1:6" x14ac:dyDescent="0.2">
      <c r="A184" s="2">
        <v>45869</v>
      </c>
      <c r="C184" s="1">
        <v>6.6313369999999996E-2</v>
      </c>
      <c r="D184" s="1">
        <v>6.4914521000000003E-2</v>
      </c>
      <c r="E184" s="1">
        <v>9.7684155999999994E-2</v>
      </c>
      <c r="F184" s="1">
        <v>0.11907896799999999</v>
      </c>
    </row>
    <row r="185" spans="1:6" x14ac:dyDescent="0.2">
      <c r="A185" s="2">
        <v>45900</v>
      </c>
      <c r="C185" s="1">
        <v>9.2562264000000005E-2</v>
      </c>
      <c r="D185" s="1">
        <v>0.100508451</v>
      </c>
      <c r="E185" s="1">
        <v>0.12739761299999999</v>
      </c>
      <c r="F185" s="1">
        <v>0.15429257900000001</v>
      </c>
    </row>
    <row r="186" spans="1:6" x14ac:dyDescent="0.2">
      <c r="A186" s="2">
        <v>45930</v>
      </c>
      <c r="C186" s="1">
        <v>0.10674698000000001</v>
      </c>
      <c r="D186" s="1">
        <v>0.126345761</v>
      </c>
      <c r="E186" s="1">
        <v>0.14111596700000001</v>
      </c>
      <c r="F186" s="1">
        <v>0.17537961399999999</v>
      </c>
    </row>
    <row r="187" spans="1:6" x14ac:dyDescent="0.2">
      <c r="A187" s="2">
        <v>45961</v>
      </c>
      <c r="C187" s="1">
        <v>0.10800643</v>
      </c>
      <c r="D187" s="1">
        <v>0.119403866</v>
      </c>
      <c r="E187" s="1">
        <v>0.133703671</v>
      </c>
      <c r="F187" s="1">
        <v>0.184472742</v>
      </c>
    </row>
    <row r="188" spans="1:6" x14ac:dyDescent="0.2">
      <c r="A188" s="2">
        <v>45991</v>
      </c>
    </row>
    <row r="189" spans="1:6" x14ac:dyDescent="0.2">
      <c r="A189" s="2">
        <v>46022</v>
      </c>
    </row>
    <row r="190" spans="1:6" x14ac:dyDescent="0.2">
      <c r="A190" s="2">
        <v>46053</v>
      </c>
    </row>
    <row r="191" spans="1:6" x14ac:dyDescent="0.2">
      <c r="A191" s="2">
        <v>46081</v>
      </c>
    </row>
    <row r="192" spans="1:6" x14ac:dyDescent="0.2">
      <c r="A192" s="2">
        <v>46112</v>
      </c>
    </row>
    <row r="193" spans="1:1" x14ac:dyDescent="0.2">
      <c r="A193" s="2">
        <v>46142</v>
      </c>
    </row>
    <row r="194" spans="1:1" x14ac:dyDescent="0.2">
      <c r="A194" s="2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/>
  </sheetViews>
  <sheetFormatPr defaultRowHeight="12" x14ac:dyDescent="0.2"/>
  <cols>
    <col min="1" max="1" width="11" style="1" customWidth="1"/>
    <col min="2" max="2" width="13" style="1" customWidth="1"/>
    <col min="3" max="6" width="15" style="1" customWidth="1"/>
    <col min="7" max="16384" width="9" style="1"/>
  </cols>
  <sheetData>
    <row r="1" spans="1:10" x14ac:dyDescent="0.2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42</v>
      </c>
    </row>
    <row r="2" spans="1:10" x14ac:dyDescent="0.2">
      <c r="A2" s="2">
        <v>40329</v>
      </c>
      <c r="B2" s="1">
        <v>0.162041255</v>
      </c>
      <c r="G2" s="1">
        <f>CORREL($B2:$B193,C2:C193)</f>
        <v>0.88651663516904666</v>
      </c>
      <c r="H2" s="1">
        <f>CORREL($B2:$B193,D2:D193)</f>
        <v>0.9045420999751862</v>
      </c>
      <c r="I2" s="1">
        <f>CORREL($B2:$B193,E2:E193)</f>
        <v>0.891053170318861</v>
      </c>
      <c r="J2" s="1">
        <f>CORREL($B2:$B193,F2:F193)</f>
        <v>0.91481632872785346</v>
      </c>
    </row>
    <row r="3" spans="1:10" x14ac:dyDescent="0.2">
      <c r="A3" s="2">
        <v>40359</v>
      </c>
      <c r="B3" s="1">
        <v>0.162869612</v>
      </c>
    </row>
    <row r="4" spans="1:10" x14ac:dyDescent="0.2">
      <c r="A4" s="2">
        <v>40390</v>
      </c>
      <c r="B4" s="1">
        <v>0.16542655000000001</v>
      </c>
    </row>
    <row r="5" spans="1:10" x14ac:dyDescent="0.2">
      <c r="A5" s="2">
        <v>40421</v>
      </c>
      <c r="B5" s="1">
        <v>0.36697686200000001</v>
      </c>
    </row>
    <row r="6" spans="1:10" x14ac:dyDescent="0.2">
      <c r="A6" s="2">
        <v>40451</v>
      </c>
      <c r="B6" s="1">
        <v>0.36523967400000001</v>
      </c>
    </row>
    <row r="7" spans="1:10" x14ac:dyDescent="0.2">
      <c r="A7" s="2">
        <v>40482</v>
      </c>
      <c r="B7" s="1">
        <v>0.36525412299999999</v>
      </c>
    </row>
    <row r="8" spans="1:10" x14ac:dyDescent="0.2">
      <c r="A8" s="2">
        <v>40512</v>
      </c>
      <c r="B8" s="1">
        <v>0.52934564699999997</v>
      </c>
    </row>
    <row r="9" spans="1:10" x14ac:dyDescent="0.2">
      <c r="A9" s="2">
        <v>40543</v>
      </c>
      <c r="B9" s="1">
        <v>0.53473993500000006</v>
      </c>
    </row>
    <row r="10" spans="1:10" x14ac:dyDescent="0.2">
      <c r="A10" s="2">
        <v>40574</v>
      </c>
      <c r="B10" s="1">
        <v>0.54029197399999995</v>
      </c>
    </row>
    <row r="11" spans="1:10" x14ac:dyDescent="0.2">
      <c r="A11" s="2">
        <v>40602</v>
      </c>
      <c r="B11" s="1">
        <v>0.38748454900000001</v>
      </c>
    </row>
    <row r="12" spans="1:10" x14ac:dyDescent="0.2">
      <c r="A12" s="2">
        <v>40633</v>
      </c>
      <c r="B12" s="1">
        <v>0.39319735099999997</v>
      </c>
    </row>
    <row r="13" spans="1:10" x14ac:dyDescent="0.2">
      <c r="A13" s="2">
        <v>40663</v>
      </c>
      <c r="B13" s="1">
        <v>0.39346262900000001</v>
      </c>
    </row>
    <row r="14" spans="1:10" x14ac:dyDescent="0.2">
      <c r="A14" s="2">
        <v>40694</v>
      </c>
      <c r="B14" s="1">
        <v>0.26664817800000001</v>
      </c>
    </row>
    <row r="15" spans="1:10" x14ac:dyDescent="0.2">
      <c r="A15" s="2">
        <v>40724</v>
      </c>
      <c r="B15" s="1">
        <v>0.26679536100000001</v>
      </c>
    </row>
    <row r="16" spans="1:10" x14ac:dyDescent="0.2">
      <c r="A16" s="2">
        <v>40755</v>
      </c>
      <c r="B16" s="1">
        <v>0.26495357200000003</v>
      </c>
    </row>
    <row r="17" spans="1:2" x14ac:dyDescent="0.2">
      <c r="A17" s="2">
        <v>40786</v>
      </c>
      <c r="B17" s="1">
        <v>0.205166547</v>
      </c>
    </row>
    <row r="18" spans="1:2" x14ac:dyDescent="0.2">
      <c r="A18" s="2">
        <v>40816</v>
      </c>
      <c r="B18" s="1">
        <v>0.20494552999999999</v>
      </c>
    </row>
    <row r="19" spans="1:2" x14ac:dyDescent="0.2">
      <c r="A19" s="2">
        <v>40847</v>
      </c>
      <c r="B19" s="1">
        <v>0.20271783099999999</v>
      </c>
    </row>
    <row r="20" spans="1:2" x14ac:dyDescent="0.2">
      <c r="A20" s="2">
        <v>40877</v>
      </c>
      <c r="B20" s="1">
        <v>0.18987601300000001</v>
      </c>
    </row>
    <row r="21" spans="1:2" x14ac:dyDescent="0.2">
      <c r="A21" s="2">
        <v>40908</v>
      </c>
      <c r="B21" s="1">
        <v>0.189670166</v>
      </c>
    </row>
    <row r="22" spans="1:2" x14ac:dyDescent="0.2">
      <c r="A22" s="2">
        <v>40939</v>
      </c>
      <c r="B22" s="1">
        <v>0.18765968799999999</v>
      </c>
    </row>
    <row r="23" spans="1:2" x14ac:dyDescent="0.2">
      <c r="A23" s="2">
        <v>40968</v>
      </c>
      <c r="B23" s="1">
        <v>0.115023825</v>
      </c>
    </row>
    <row r="24" spans="1:2" x14ac:dyDescent="0.2">
      <c r="A24" s="2">
        <v>40999</v>
      </c>
      <c r="B24" s="1">
        <v>0.113959859</v>
      </c>
    </row>
    <row r="25" spans="1:2" x14ac:dyDescent="0.2">
      <c r="A25" s="2">
        <v>41029</v>
      </c>
      <c r="B25" s="1">
        <v>0.112580868</v>
      </c>
    </row>
    <row r="26" spans="1:2" x14ac:dyDescent="0.2">
      <c r="A26" s="2">
        <v>41060</v>
      </c>
      <c r="B26" s="1">
        <v>9.1851836000000006E-2</v>
      </c>
    </row>
    <row r="27" spans="1:2" x14ac:dyDescent="0.2">
      <c r="A27" s="2">
        <v>41090</v>
      </c>
      <c r="B27" s="1">
        <v>9.1484198000000003E-2</v>
      </c>
    </row>
    <row r="28" spans="1:2" x14ac:dyDescent="0.2">
      <c r="A28" s="2">
        <v>41121</v>
      </c>
      <c r="B28" s="1">
        <v>9.1231345000000005E-2</v>
      </c>
    </row>
    <row r="29" spans="1:2" x14ac:dyDescent="0.2">
      <c r="A29" s="2">
        <v>41152</v>
      </c>
      <c r="B29" s="1">
        <v>5.7435399999999998E-2</v>
      </c>
    </row>
    <row r="30" spans="1:2" x14ac:dyDescent="0.2">
      <c r="A30" s="2">
        <v>41182</v>
      </c>
      <c r="B30" s="1">
        <v>5.77779E-2</v>
      </c>
    </row>
    <row r="31" spans="1:2" x14ac:dyDescent="0.2">
      <c r="A31" s="2">
        <v>41213</v>
      </c>
      <c r="B31" s="1">
        <v>5.8620899999999997E-2</v>
      </c>
    </row>
    <row r="32" spans="1:2" x14ac:dyDescent="0.2">
      <c r="A32" s="2">
        <v>41243</v>
      </c>
      <c r="B32" s="1">
        <v>-2.9935000000000001E-3</v>
      </c>
    </row>
    <row r="33" spans="1:5" x14ac:dyDescent="0.2">
      <c r="A33" s="2">
        <v>41274</v>
      </c>
      <c r="B33" s="1">
        <v>-2.9036000000000001E-3</v>
      </c>
    </row>
    <row r="34" spans="1:5" x14ac:dyDescent="0.2">
      <c r="A34" s="2">
        <v>41305</v>
      </c>
      <c r="B34" s="1">
        <v>-5.5195000000000001E-3</v>
      </c>
    </row>
    <row r="35" spans="1:5" x14ac:dyDescent="0.2">
      <c r="A35" s="2">
        <v>41333</v>
      </c>
      <c r="B35" s="1">
        <v>-2.1838999999999999E-3</v>
      </c>
    </row>
    <row r="36" spans="1:5" x14ac:dyDescent="0.2">
      <c r="A36" s="2">
        <v>41364</v>
      </c>
      <c r="B36" s="1">
        <v>-1.6657E-3</v>
      </c>
    </row>
    <row r="37" spans="1:5" x14ac:dyDescent="0.2">
      <c r="A37" s="2">
        <v>41394</v>
      </c>
      <c r="B37" s="1">
        <v>-2.0206999999999998E-3</v>
      </c>
    </row>
    <row r="38" spans="1:5" x14ac:dyDescent="0.2">
      <c r="A38" s="2">
        <v>41425</v>
      </c>
      <c r="B38" s="1">
        <v>-1.1305000000000001E-2</v>
      </c>
      <c r="C38" s="1">
        <v>-2.1106E-2</v>
      </c>
      <c r="E38" s="1">
        <v>-6.1019999999999998E-3</v>
      </c>
    </row>
    <row r="39" spans="1:5" x14ac:dyDescent="0.2">
      <c r="A39" s="2">
        <v>41455</v>
      </c>
      <c r="B39" s="1">
        <v>-1.1264E-2</v>
      </c>
      <c r="C39" s="1">
        <v>-1.1117999999999999E-2</v>
      </c>
      <c r="E39" s="1">
        <v>-4.3631E-3</v>
      </c>
    </row>
    <row r="40" spans="1:5" x14ac:dyDescent="0.2">
      <c r="A40" s="2">
        <v>41486</v>
      </c>
      <c r="B40" s="1">
        <v>-1.1049E-2</v>
      </c>
      <c r="C40" s="1">
        <v>-2.0790000000000001E-4</v>
      </c>
      <c r="E40" s="1">
        <v>-2.4107999999999998E-3</v>
      </c>
    </row>
    <row r="41" spans="1:5" x14ac:dyDescent="0.2">
      <c r="A41" s="2">
        <v>41517</v>
      </c>
      <c r="B41" s="1">
        <v>-1.2167E-3</v>
      </c>
      <c r="C41" s="1">
        <v>1.6569500000000001E-2</v>
      </c>
      <c r="E41" s="1">
        <v>1.02203E-2</v>
      </c>
    </row>
    <row r="42" spans="1:5" x14ac:dyDescent="0.2">
      <c r="A42" s="2">
        <v>41547</v>
      </c>
      <c r="B42" s="1">
        <v>-1.6589E-3</v>
      </c>
      <c r="C42" s="1">
        <v>2.7741999999999999E-2</v>
      </c>
      <c r="E42" s="1">
        <v>2.5864600000000001E-2</v>
      </c>
    </row>
    <row r="43" spans="1:5" x14ac:dyDescent="0.2">
      <c r="A43" s="2">
        <v>41578</v>
      </c>
      <c r="B43" s="1">
        <v>-2.2411000000000002E-3</v>
      </c>
      <c r="C43" s="1">
        <v>1.40856E-2</v>
      </c>
      <c r="E43" s="1">
        <v>9.4677000000000008E-3</v>
      </c>
    </row>
    <row r="44" spans="1:5" x14ac:dyDescent="0.2">
      <c r="A44" s="2">
        <v>41608</v>
      </c>
      <c r="B44" s="1">
        <v>3.6547900000000001E-2</v>
      </c>
      <c r="C44" s="1">
        <v>4.8466700000000001E-2</v>
      </c>
      <c r="E44" s="1">
        <v>3.8942499999999998E-2</v>
      </c>
    </row>
    <row r="45" spans="1:5" x14ac:dyDescent="0.2">
      <c r="A45" s="2">
        <v>41639</v>
      </c>
      <c r="B45" s="1">
        <v>3.5992999999999997E-2</v>
      </c>
      <c r="C45" s="1">
        <v>5.3991600000000001E-2</v>
      </c>
      <c r="E45" s="1">
        <v>4.4631400000000002E-2</v>
      </c>
    </row>
    <row r="46" spans="1:5" x14ac:dyDescent="0.2">
      <c r="A46" s="2">
        <v>41670</v>
      </c>
      <c r="B46" s="1">
        <v>3.84655E-2</v>
      </c>
      <c r="C46" s="1">
        <v>7.2806761999999997E-2</v>
      </c>
      <c r="E46" s="1">
        <v>6.4602318000000006E-2</v>
      </c>
    </row>
    <row r="47" spans="1:5" x14ac:dyDescent="0.2">
      <c r="A47" s="2">
        <v>41698</v>
      </c>
      <c r="B47" s="1">
        <v>0.110201962</v>
      </c>
      <c r="C47" s="1">
        <v>6.6804240000000001E-2</v>
      </c>
      <c r="E47" s="1">
        <v>5.89118E-2</v>
      </c>
    </row>
    <row r="48" spans="1:5" x14ac:dyDescent="0.2">
      <c r="A48" s="2">
        <v>41729</v>
      </c>
      <c r="B48" s="1">
        <v>0.118048502</v>
      </c>
      <c r="C48" s="1">
        <v>7.8641854999999997E-2</v>
      </c>
      <c r="E48" s="1">
        <v>8.0813969999999999E-2</v>
      </c>
    </row>
    <row r="49" spans="1:5" x14ac:dyDescent="0.2">
      <c r="A49" s="2">
        <v>41759</v>
      </c>
      <c r="B49" s="1">
        <v>0.118222308</v>
      </c>
      <c r="C49" s="1">
        <v>9.6183503000000004E-2</v>
      </c>
      <c r="E49" s="1">
        <v>9.6693793E-2</v>
      </c>
    </row>
    <row r="50" spans="1:5" x14ac:dyDescent="0.2">
      <c r="A50" s="2">
        <v>41790</v>
      </c>
      <c r="B50" s="1">
        <v>0.119517921</v>
      </c>
      <c r="C50" s="1">
        <v>0.11351072600000001</v>
      </c>
      <c r="E50" s="1">
        <v>0.10897026999999999</v>
      </c>
    </row>
    <row r="51" spans="1:5" x14ac:dyDescent="0.2">
      <c r="A51" s="2">
        <v>41820</v>
      </c>
      <c r="B51" s="1">
        <v>0.119579527</v>
      </c>
      <c r="C51" s="1">
        <v>0.13216033099999999</v>
      </c>
      <c r="E51" s="1">
        <v>0.128427822</v>
      </c>
    </row>
    <row r="52" spans="1:5" x14ac:dyDescent="0.2">
      <c r="A52" s="2">
        <v>41851</v>
      </c>
      <c r="B52" s="1">
        <v>0.11950332299999999</v>
      </c>
      <c r="C52" s="1">
        <v>0.116678242</v>
      </c>
      <c r="E52" s="1">
        <v>0.108767841</v>
      </c>
    </row>
    <row r="53" spans="1:5" x14ac:dyDescent="0.2">
      <c r="A53" s="2">
        <v>41882</v>
      </c>
      <c r="B53" s="1">
        <v>0.13210065200000001</v>
      </c>
      <c r="C53" s="1">
        <v>0.13018328500000001</v>
      </c>
      <c r="E53" s="1">
        <v>0.119323785</v>
      </c>
    </row>
    <row r="54" spans="1:5" x14ac:dyDescent="0.2">
      <c r="A54" s="2">
        <v>41912</v>
      </c>
      <c r="B54" s="1">
        <v>0.13175313599999999</v>
      </c>
      <c r="C54" s="1">
        <v>0.130721647</v>
      </c>
      <c r="E54" s="1">
        <v>0.11696505</v>
      </c>
    </row>
    <row r="55" spans="1:5" x14ac:dyDescent="0.2">
      <c r="A55" s="2">
        <v>41943</v>
      </c>
      <c r="B55" s="1">
        <v>0.13155803999999999</v>
      </c>
      <c r="C55" s="1">
        <v>0.13885814599999999</v>
      </c>
      <c r="E55" s="1">
        <v>0.13936660200000001</v>
      </c>
    </row>
    <row r="56" spans="1:5" x14ac:dyDescent="0.2">
      <c r="A56" s="2">
        <v>41973</v>
      </c>
      <c r="B56" s="1">
        <v>0.12756347800000001</v>
      </c>
      <c r="C56" s="1">
        <v>0.134828066</v>
      </c>
      <c r="E56" s="1">
        <v>0.133109897</v>
      </c>
    </row>
    <row r="57" spans="1:5" x14ac:dyDescent="0.2">
      <c r="A57" s="2">
        <v>42004</v>
      </c>
      <c r="B57" s="1">
        <v>0.127537963</v>
      </c>
      <c r="C57" s="1">
        <v>0.12529064200000001</v>
      </c>
      <c r="E57" s="1">
        <v>0.12860081900000001</v>
      </c>
    </row>
    <row r="58" spans="1:5" x14ac:dyDescent="0.2">
      <c r="A58" s="2">
        <v>42035</v>
      </c>
      <c r="B58" s="1">
        <v>0.12741435600000001</v>
      </c>
      <c r="C58" s="1">
        <v>0.127302517</v>
      </c>
      <c r="E58" s="1">
        <v>0.116414327</v>
      </c>
    </row>
    <row r="59" spans="1:5" x14ac:dyDescent="0.2">
      <c r="A59" s="2">
        <v>42063</v>
      </c>
      <c r="B59" s="1">
        <v>1.44276E-2</v>
      </c>
      <c r="C59" s="1">
        <v>0.12120320399999999</v>
      </c>
      <c r="E59" s="1">
        <v>0.113445792</v>
      </c>
    </row>
    <row r="60" spans="1:5" x14ac:dyDescent="0.2">
      <c r="A60" s="2">
        <v>42094</v>
      </c>
      <c r="B60" s="1">
        <v>1.46801E-2</v>
      </c>
      <c r="C60" s="1">
        <v>0.120301483</v>
      </c>
      <c r="E60" s="1">
        <v>0.106957593</v>
      </c>
    </row>
    <row r="61" spans="1:5" x14ac:dyDescent="0.2">
      <c r="A61" s="2">
        <v>42124</v>
      </c>
      <c r="B61" s="1">
        <v>1.4732E-2</v>
      </c>
      <c r="C61" s="1">
        <v>0.112353488</v>
      </c>
      <c r="E61" s="1">
        <v>0.10532280500000001</v>
      </c>
    </row>
    <row r="62" spans="1:5" x14ac:dyDescent="0.2">
      <c r="A62" s="2">
        <v>42155</v>
      </c>
      <c r="B62" s="1">
        <v>-2.3274E-2</v>
      </c>
      <c r="C62" s="1">
        <v>9.7852383000000001E-2</v>
      </c>
      <c r="E62" s="1">
        <v>0.10061642899999999</v>
      </c>
    </row>
    <row r="63" spans="1:5" x14ac:dyDescent="0.2">
      <c r="A63" s="2">
        <v>42185</v>
      </c>
      <c r="B63" s="1">
        <v>-2.5229000000000001E-2</v>
      </c>
      <c r="C63" s="1">
        <v>8.5921375999999994E-2</v>
      </c>
      <c r="E63" s="1">
        <v>8.4396371999999997E-2</v>
      </c>
    </row>
    <row r="64" spans="1:5" x14ac:dyDescent="0.2">
      <c r="A64" s="2">
        <v>42216</v>
      </c>
      <c r="B64" s="1">
        <v>-2.5699E-2</v>
      </c>
      <c r="C64" s="1">
        <v>5.6842799999999999E-2</v>
      </c>
      <c r="E64" s="1">
        <v>6.1342099999999997E-2</v>
      </c>
    </row>
    <row r="65" spans="1:6" x14ac:dyDescent="0.2">
      <c r="A65" s="2">
        <v>42247</v>
      </c>
      <c r="B65" s="1">
        <v>-7.9321584000000001E-2</v>
      </c>
      <c r="C65" s="1">
        <v>5.7121499999999999E-2</v>
      </c>
      <c r="E65" s="1">
        <v>6.5779312000000006E-2</v>
      </c>
    </row>
    <row r="66" spans="1:6" x14ac:dyDescent="0.2">
      <c r="A66" s="2">
        <v>42277</v>
      </c>
      <c r="B66" s="1">
        <v>-8.0154847000000001E-2</v>
      </c>
      <c r="C66" s="1">
        <v>4.4583699999999997E-2</v>
      </c>
      <c r="E66" s="1">
        <v>4.2299099999999999E-2</v>
      </c>
    </row>
    <row r="67" spans="1:6" x14ac:dyDescent="0.2">
      <c r="A67" s="2">
        <v>42308</v>
      </c>
      <c r="B67" s="1">
        <v>-8.0664934999999993E-2</v>
      </c>
      <c r="C67" s="1">
        <v>2.4118899999999999E-2</v>
      </c>
      <c r="E67" s="1">
        <v>2.3629899999999999E-2</v>
      </c>
    </row>
    <row r="68" spans="1:6" x14ac:dyDescent="0.2">
      <c r="A68" s="2">
        <v>42338</v>
      </c>
      <c r="B68" s="1">
        <v>-0.125055372</v>
      </c>
      <c r="C68" s="1">
        <v>7.9983999999999993E-3</v>
      </c>
      <c r="E68" s="1">
        <v>1.7873199999999999E-2</v>
      </c>
    </row>
    <row r="69" spans="1:6" x14ac:dyDescent="0.2">
      <c r="A69" s="2">
        <v>42369</v>
      </c>
      <c r="B69" s="1">
        <v>-0.126898757</v>
      </c>
      <c r="C69" s="1">
        <v>1.02769E-2</v>
      </c>
      <c r="E69" s="1">
        <v>2.4511000000000002E-2</v>
      </c>
    </row>
    <row r="70" spans="1:6" x14ac:dyDescent="0.2">
      <c r="A70" s="2">
        <v>42400</v>
      </c>
      <c r="B70" s="1">
        <v>-0.12707511699999999</v>
      </c>
      <c r="C70" s="1">
        <v>-9.9520000000000008E-3</v>
      </c>
      <c r="E70" s="1">
        <v>-1.4478000000000001E-4</v>
      </c>
    </row>
    <row r="71" spans="1:6" x14ac:dyDescent="0.2">
      <c r="A71" s="2">
        <v>42429</v>
      </c>
      <c r="B71" s="1">
        <v>-0.10716489999999999</v>
      </c>
      <c r="C71" s="1">
        <v>-2.0778999999999999E-2</v>
      </c>
      <c r="E71" s="1">
        <v>-1.8092E-2</v>
      </c>
    </row>
    <row r="72" spans="1:6" x14ac:dyDescent="0.2">
      <c r="A72" s="2">
        <v>42460</v>
      </c>
      <c r="B72" s="1">
        <v>-0.114913978</v>
      </c>
      <c r="C72" s="1">
        <v>-3.5090999999999997E-2</v>
      </c>
      <c r="E72" s="1">
        <v>-3.5247000000000001E-2</v>
      </c>
    </row>
    <row r="73" spans="1:6" x14ac:dyDescent="0.2">
      <c r="A73" s="2">
        <v>42490</v>
      </c>
      <c r="B73" s="1">
        <v>-0.114845369</v>
      </c>
      <c r="C73" s="1">
        <v>-3.116E-2</v>
      </c>
      <c r="E73" s="1">
        <v>-2.717E-2</v>
      </c>
    </row>
    <row r="74" spans="1:6" x14ac:dyDescent="0.2">
      <c r="A74" s="2">
        <v>42521</v>
      </c>
      <c r="B74" s="1">
        <v>-9.6282107000000006E-2</v>
      </c>
      <c r="C74" s="1">
        <v>-3.1224999999999999E-2</v>
      </c>
      <c r="E74" s="1">
        <v>-1.4636E-2</v>
      </c>
    </row>
    <row r="75" spans="1:6" x14ac:dyDescent="0.2">
      <c r="A75" s="2">
        <v>42551</v>
      </c>
      <c r="B75" s="1">
        <v>-9.5979993999999999E-2</v>
      </c>
      <c r="C75" s="1">
        <v>-4.2412999999999999E-2</v>
      </c>
      <c r="E75" s="1">
        <v>-2.0958999999999998E-2</v>
      </c>
    </row>
    <row r="76" spans="1:6" x14ac:dyDescent="0.2">
      <c r="A76" s="2">
        <v>42582</v>
      </c>
      <c r="B76" s="1">
        <v>-9.4391902E-2</v>
      </c>
      <c r="C76" s="1">
        <v>-6.1147E-2</v>
      </c>
      <c r="E76" s="1">
        <v>-4.3843E-2</v>
      </c>
    </row>
    <row r="77" spans="1:6" x14ac:dyDescent="0.2">
      <c r="A77" s="2">
        <v>42613</v>
      </c>
      <c r="B77" s="1">
        <v>-6.2487000000000001E-2</v>
      </c>
      <c r="C77" s="1">
        <v>-5.6681000000000002E-2</v>
      </c>
      <c r="E77" s="1">
        <v>-3.7673999999999999E-2</v>
      </c>
    </row>
    <row r="78" spans="1:6" x14ac:dyDescent="0.2">
      <c r="A78" s="2">
        <v>42643</v>
      </c>
      <c r="B78" s="1">
        <v>-6.2986602000000003E-2</v>
      </c>
      <c r="C78" s="1">
        <v>-5.0465999999999997E-2</v>
      </c>
      <c r="E78" s="1">
        <v>-2.6863000000000001E-2</v>
      </c>
    </row>
    <row r="79" spans="1:6" x14ac:dyDescent="0.2">
      <c r="A79" s="2">
        <v>42674</v>
      </c>
      <c r="B79" s="1">
        <v>-6.2213999999999998E-2</v>
      </c>
      <c r="C79" s="1">
        <v>-4.2424999999999997E-2</v>
      </c>
      <c r="E79" s="1">
        <v>-8.0180000000000008E-3</v>
      </c>
    </row>
    <row r="80" spans="1:6" x14ac:dyDescent="0.2">
      <c r="A80" s="2">
        <v>42704</v>
      </c>
      <c r="B80" s="1">
        <v>-2.5687000000000001E-3</v>
      </c>
      <c r="C80" s="1">
        <v>-2.1111999999999999E-2</v>
      </c>
      <c r="D80" s="1">
        <v>6.2779999999999997E-3</v>
      </c>
      <c r="E80" s="1">
        <v>1.15192E-2</v>
      </c>
      <c r="F80" s="1">
        <v>3.4774699999999999E-2</v>
      </c>
    </row>
    <row r="81" spans="1:6" x14ac:dyDescent="0.2">
      <c r="A81" s="2">
        <v>42735</v>
      </c>
      <c r="B81" s="1">
        <v>-5.0562999999999997E-3</v>
      </c>
      <c r="C81" s="1">
        <v>-3.6247000000000001E-2</v>
      </c>
      <c r="D81" s="1">
        <v>-1.7482000000000001E-2</v>
      </c>
      <c r="E81" s="1">
        <v>-1.1382E-2</v>
      </c>
      <c r="F81" s="1">
        <v>1.31574E-2</v>
      </c>
    </row>
    <row r="82" spans="1:6" x14ac:dyDescent="0.2">
      <c r="A82" s="2">
        <v>42766</v>
      </c>
      <c r="B82" s="1">
        <v>-4.4567000000000001E-3</v>
      </c>
      <c r="C82" s="1">
        <v>3.3054E-3</v>
      </c>
      <c r="D82" s="1">
        <v>1.3650799999999999E-2</v>
      </c>
      <c r="E82" s="1">
        <v>2.16259E-2</v>
      </c>
      <c r="F82" s="1">
        <v>4.7283499999999999E-2</v>
      </c>
    </row>
    <row r="83" spans="1:6" x14ac:dyDescent="0.2">
      <c r="A83" s="2">
        <v>42794</v>
      </c>
      <c r="B83" s="1">
        <v>6.9037864000000004E-2</v>
      </c>
      <c r="C83" s="1">
        <v>7.9910999999999992E-3</v>
      </c>
      <c r="D83" s="1">
        <v>2.5088599999999999E-2</v>
      </c>
      <c r="E83" s="1">
        <v>2.0142699999999999E-2</v>
      </c>
      <c r="F83" s="1">
        <v>4.0875500000000002E-2</v>
      </c>
    </row>
    <row r="84" spans="1:6" x14ac:dyDescent="0.2">
      <c r="A84" s="2">
        <v>42825</v>
      </c>
      <c r="B84" s="1">
        <v>6.8664153000000006E-2</v>
      </c>
      <c r="C84" s="1">
        <v>1.2633699999999999E-2</v>
      </c>
      <c r="D84" s="1">
        <v>2.1652399999999999E-2</v>
      </c>
      <c r="E84" s="1">
        <v>2.4164499999999998E-2</v>
      </c>
      <c r="F84" s="1">
        <v>4.0135799999999999E-2</v>
      </c>
    </row>
    <row r="85" spans="1:6" x14ac:dyDescent="0.2">
      <c r="A85" s="2">
        <v>42855</v>
      </c>
      <c r="B85" s="1">
        <v>6.8036023000000001E-2</v>
      </c>
      <c r="C85" s="1">
        <v>7.2494899999999999E-3</v>
      </c>
      <c r="D85" s="1">
        <v>2.6927599999999999E-2</v>
      </c>
      <c r="E85" s="1">
        <v>2.4002800000000001E-2</v>
      </c>
      <c r="F85" s="1">
        <v>4.6686600000000002E-2</v>
      </c>
    </row>
    <row r="86" spans="1:6" x14ac:dyDescent="0.2">
      <c r="A86" s="2">
        <v>42886</v>
      </c>
      <c r="B86" s="1">
        <v>0.12492903</v>
      </c>
      <c r="C86" s="1">
        <v>3.7243100000000001E-2</v>
      </c>
      <c r="D86" s="1">
        <v>4.9311099999999997E-2</v>
      </c>
      <c r="E86" s="1">
        <v>5.46366E-2</v>
      </c>
      <c r="F86" s="1">
        <v>7.0021736000000001E-2</v>
      </c>
    </row>
    <row r="87" spans="1:6" x14ac:dyDescent="0.2">
      <c r="A87" s="2">
        <v>42916</v>
      </c>
      <c r="B87" s="1">
        <v>0.125195639</v>
      </c>
      <c r="C87" s="1">
        <v>4.0516900000000002E-2</v>
      </c>
      <c r="D87" s="1">
        <v>6.4136617000000007E-2</v>
      </c>
      <c r="E87" s="1">
        <v>5.9990700000000001E-2</v>
      </c>
      <c r="F87" s="1">
        <v>8.0663004999999996E-2</v>
      </c>
    </row>
    <row r="88" spans="1:6" x14ac:dyDescent="0.2">
      <c r="A88" s="2">
        <v>42947</v>
      </c>
      <c r="B88" s="1">
        <v>0.12341188</v>
      </c>
      <c r="C88" s="1">
        <v>5.4766799999999997E-2</v>
      </c>
      <c r="D88" s="1">
        <v>8.0773207E-2</v>
      </c>
      <c r="E88" s="1">
        <v>7.8019947000000006E-2</v>
      </c>
      <c r="F88" s="1">
        <v>9.9527895000000005E-2</v>
      </c>
    </row>
    <row r="89" spans="1:6" x14ac:dyDescent="0.2">
      <c r="A89" s="2">
        <v>42978</v>
      </c>
      <c r="B89" s="1">
        <v>0.17029904400000001</v>
      </c>
      <c r="C89" s="1">
        <v>9.4162093000000002E-2</v>
      </c>
      <c r="D89" s="1">
        <v>0.101093815</v>
      </c>
      <c r="E89" s="1">
        <v>0.11011083000000001</v>
      </c>
      <c r="F89" s="1">
        <v>0.12472686199999999</v>
      </c>
    </row>
    <row r="90" spans="1:6" x14ac:dyDescent="0.2">
      <c r="A90" s="2">
        <v>43008</v>
      </c>
      <c r="B90" s="1">
        <v>0.170981771</v>
      </c>
      <c r="C90" s="1">
        <v>0.11382115700000001</v>
      </c>
      <c r="D90" s="1">
        <v>0.11591858200000001</v>
      </c>
      <c r="E90" s="1">
        <v>0.13060449399999999</v>
      </c>
      <c r="F90" s="1">
        <v>0.144517478</v>
      </c>
    </row>
    <row r="91" spans="1:6" x14ac:dyDescent="0.2">
      <c r="A91" s="2">
        <v>43039</v>
      </c>
      <c r="B91" s="1">
        <v>0.17040898099999999</v>
      </c>
      <c r="C91" s="1">
        <v>0.123701293</v>
      </c>
      <c r="D91" s="1">
        <v>0.13660525900000001</v>
      </c>
      <c r="E91" s="1">
        <v>0.14867730500000001</v>
      </c>
      <c r="F91" s="1">
        <v>0.168223809</v>
      </c>
    </row>
    <row r="92" spans="1:6" x14ac:dyDescent="0.2">
      <c r="A92" s="2">
        <v>43069</v>
      </c>
      <c r="B92" s="1">
        <v>0.15388238300000001</v>
      </c>
      <c r="C92" s="1">
        <v>0.13310079799999999</v>
      </c>
      <c r="D92" s="1">
        <v>0.13602877299999999</v>
      </c>
      <c r="E92" s="1">
        <v>0.146494079</v>
      </c>
      <c r="F92" s="1">
        <v>0.15955820400000001</v>
      </c>
    </row>
    <row r="93" spans="1:6" x14ac:dyDescent="0.2">
      <c r="A93" s="2">
        <v>43100</v>
      </c>
      <c r="B93" s="1">
        <v>0.155195635</v>
      </c>
      <c r="C93" s="1">
        <v>0.146020817</v>
      </c>
      <c r="D93" s="1">
        <v>0.14264605899999999</v>
      </c>
      <c r="E93" s="1">
        <v>0.15931500300000001</v>
      </c>
      <c r="F93" s="1">
        <v>0.16672472699999999</v>
      </c>
    </row>
    <row r="94" spans="1:6" x14ac:dyDescent="0.2">
      <c r="A94" s="2">
        <v>43131</v>
      </c>
      <c r="B94" s="1">
        <v>0.15486940199999999</v>
      </c>
      <c r="C94" s="1">
        <v>0.149407809</v>
      </c>
      <c r="D94" s="1">
        <v>0.144735488</v>
      </c>
      <c r="E94" s="1">
        <v>0.15765984699999999</v>
      </c>
      <c r="F94" s="1">
        <v>0.165226228</v>
      </c>
    </row>
    <row r="95" spans="1:6" x14ac:dyDescent="0.2">
      <c r="A95" s="2">
        <v>43159</v>
      </c>
      <c r="B95" s="1">
        <v>0.127727488</v>
      </c>
      <c r="C95" s="1">
        <v>0.13878810499999999</v>
      </c>
      <c r="D95" s="1">
        <v>0.13791463500000001</v>
      </c>
      <c r="E95" s="1">
        <v>0.140746608</v>
      </c>
      <c r="F95" s="1">
        <v>0.15895932800000001</v>
      </c>
    </row>
    <row r="96" spans="1:6" x14ac:dyDescent="0.2">
      <c r="A96" s="2">
        <v>43190</v>
      </c>
      <c r="B96" s="1">
        <v>0.123842808</v>
      </c>
      <c r="C96" s="1">
        <v>0.15596632199999999</v>
      </c>
      <c r="D96" s="1">
        <v>0.15225512399999999</v>
      </c>
      <c r="E96" s="1">
        <v>0.169001718</v>
      </c>
      <c r="F96" s="1">
        <v>0.17030334599999999</v>
      </c>
    </row>
    <row r="97" spans="1:6" x14ac:dyDescent="0.2">
      <c r="A97" s="2">
        <v>43220</v>
      </c>
      <c r="B97" s="1">
        <v>0.124777071</v>
      </c>
      <c r="C97" s="1">
        <v>0.17684466099999999</v>
      </c>
      <c r="D97" s="1">
        <v>0.174588084</v>
      </c>
      <c r="E97" s="1">
        <v>0.18755907899999999</v>
      </c>
      <c r="F97" s="1">
        <v>0.18945300200000001</v>
      </c>
    </row>
    <row r="98" spans="1:6" x14ac:dyDescent="0.2">
      <c r="A98" s="2">
        <v>43251</v>
      </c>
      <c r="B98" s="1">
        <v>9.3740135000000002E-2</v>
      </c>
      <c r="C98" s="1">
        <v>0.16320987000000001</v>
      </c>
      <c r="D98" s="1">
        <v>0.16493007900000001</v>
      </c>
      <c r="E98" s="1">
        <v>0.17260808899999999</v>
      </c>
      <c r="F98" s="1">
        <v>0.17760158600000001</v>
      </c>
    </row>
    <row r="99" spans="1:6" x14ac:dyDescent="0.2">
      <c r="A99" s="2">
        <v>43281</v>
      </c>
      <c r="B99" s="1">
        <v>9.4270996999999995E-2</v>
      </c>
      <c r="C99" s="1">
        <v>0.175996243</v>
      </c>
      <c r="D99" s="1">
        <v>0.16775438000000001</v>
      </c>
      <c r="E99" s="1">
        <v>0.18247480199999999</v>
      </c>
      <c r="F99" s="1">
        <v>0.186705445</v>
      </c>
    </row>
    <row r="100" spans="1:6" x14ac:dyDescent="0.2">
      <c r="A100" s="2">
        <v>43312</v>
      </c>
      <c r="B100" s="1">
        <v>9.4963476000000005E-2</v>
      </c>
      <c r="C100" s="1">
        <v>0.200038034</v>
      </c>
      <c r="D100" s="1">
        <v>0.19251706900000001</v>
      </c>
      <c r="E100" s="1">
        <v>0.212882613</v>
      </c>
      <c r="F100" s="1">
        <v>0.20490199000000001</v>
      </c>
    </row>
    <row r="101" spans="1:6" x14ac:dyDescent="0.2">
      <c r="A101" s="2">
        <v>43343</v>
      </c>
      <c r="B101" s="1">
        <v>8.6262495999999994E-2</v>
      </c>
      <c r="C101" s="1">
        <v>0.194349244</v>
      </c>
      <c r="D101" s="1">
        <v>0.18069616599999999</v>
      </c>
      <c r="E101" s="1">
        <v>0.18432854700000001</v>
      </c>
      <c r="F101" s="1">
        <v>0.18838819300000001</v>
      </c>
    </row>
    <row r="102" spans="1:6" x14ac:dyDescent="0.2">
      <c r="A102" s="2">
        <v>43373</v>
      </c>
      <c r="B102" s="1">
        <v>8.6681535000000004E-2</v>
      </c>
      <c r="C102" s="1">
        <v>0.187832108</v>
      </c>
      <c r="D102" s="1">
        <v>0.18320413899999999</v>
      </c>
      <c r="E102" s="1">
        <v>0.17916995999999999</v>
      </c>
      <c r="F102" s="1">
        <v>0.181619271</v>
      </c>
    </row>
    <row r="103" spans="1:6" x14ac:dyDescent="0.2">
      <c r="A103" s="2">
        <v>43404</v>
      </c>
      <c r="B103" s="1">
        <v>8.6986526999999994E-2</v>
      </c>
      <c r="C103" s="1">
        <v>0.19324185199999999</v>
      </c>
      <c r="D103" s="1">
        <v>0.186887831</v>
      </c>
      <c r="E103" s="1">
        <v>0.18252833199999999</v>
      </c>
      <c r="F103" s="1">
        <v>0.184552935</v>
      </c>
    </row>
    <row r="104" spans="1:6" x14ac:dyDescent="0.2">
      <c r="A104" s="2">
        <v>43434</v>
      </c>
      <c r="B104" s="1">
        <v>0.109851</v>
      </c>
      <c r="C104" s="1">
        <v>0.204352226</v>
      </c>
      <c r="D104" s="1">
        <v>0.197358427</v>
      </c>
      <c r="E104" s="1">
        <v>0.1934061</v>
      </c>
      <c r="F104" s="1">
        <v>0.18408148499999999</v>
      </c>
    </row>
    <row r="105" spans="1:6" x14ac:dyDescent="0.2">
      <c r="A105" s="2">
        <v>43465</v>
      </c>
      <c r="B105" s="1">
        <v>0.109533699</v>
      </c>
      <c r="C105" s="1">
        <v>0.182490763</v>
      </c>
      <c r="D105" s="1">
        <v>0.17247707500000001</v>
      </c>
      <c r="E105" s="1">
        <v>0.17489473</v>
      </c>
      <c r="F105" s="1">
        <v>0.16490800999999999</v>
      </c>
    </row>
    <row r="106" spans="1:6" x14ac:dyDescent="0.2">
      <c r="A106" s="2">
        <v>43496</v>
      </c>
      <c r="B106" s="1">
        <v>0.111018862</v>
      </c>
      <c r="C106" s="1">
        <v>0.20114493</v>
      </c>
      <c r="D106" s="1">
        <v>0.19001110099999999</v>
      </c>
      <c r="E106" s="1">
        <v>0.19394496899999999</v>
      </c>
      <c r="F106" s="1">
        <v>0.18226310300000001</v>
      </c>
    </row>
    <row r="107" spans="1:6" x14ac:dyDescent="0.2">
      <c r="A107" s="2">
        <v>43524</v>
      </c>
      <c r="B107" s="1">
        <v>7.6067087000000005E-2</v>
      </c>
      <c r="C107" s="1">
        <v>0.18170103100000001</v>
      </c>
      <c r="D107" s="1">
        <v>0.16543407800000001</v>
      </c>
      <c r="E107" s="1">
        <v>0.174464282</v>
      </c>
      <c r="F107" s="1">
        <v>0.166053229</v>
      </c>
    </row>
    <row r="108" spans="1:6" x14ac:dyDescent="0.2">
      <c r="A108" s="2">
        <v>43555</v>
      </c>
      <c r="B108" s="1">
        <v>7.6263637999999995E-2</v>
      </c>
      <c r="C108" s="1">
        <v>0.16952251900000001</v>
      </c>
      <c r="D108" s="1">
        <v>0.156707603</v>
      </c>
      <c r="E108" s="1">
        <v>0.157400016</v>
      </c>
      <c r="F108" s="1">
        <v>0.15259078300000001</v>
      </c>
    </row>
    <row r="109" spans="1:6" x14ac:dyDescent="0.2">
      <c r="A109" s="2">
        <v>43585</v>
      </c>
      <c r="B109" s="1">
        <v>7.5858351000000004E-2</v>
      </c>
      <c r="C109" s="1">
        <v>0.115495535</v>
      </c>
      <c r="D109" s="1">
        <v>0.11312742000000001</v>
      </c>
      <c r="E109" s="1">
        <v>9.6673783999999999E-2</v>
      </c>
      <c r="F109" s="1">
        <v>9.5305115999999995E-2</v>
      </c>
    </row>
    <row r="110" spans="1:6" x14ac:dyDescent="0.2">
      <c r="A110" s="2">
        <v>43616</v>
      </c>
      <c r="B110" s="1">
        <v>8.5197183999999995E-2</v>
      </c>
      <c r="C110" s="1">
        <v>0.109977804</v>
      </c>
      <c r="D110" s="1">
        <v>0.116591377</v>
      </c>
      <c r="E110" s="1">
        <v>9.9191214E-2</v>
      </c>
      <c r="F110" s="1">
        <v>0.100645078</v>
      </c>
    </row>
    <row r="111" spans="1:6" x14ac:dyDescent="0.2">
      <c r="A111" s="2">
        <v>43646</v>
      </c>
      <c r="B111" s="1">
        <v>8.4488579999999994E-2</v>
      </c>
      <c r="C111" s="1">
        <v>6.3231282999999999E-2</v>
      </c>
      <c r="D111" s="1">
        <v>6.4455161999999996E-2</v>
      </c>
      <c r="E111" s="1">
        <v>4.7565900000000001E-2</v>
      </c>
      <c r="F111" s="1">
        <v>5.4388300000000001E-2</v>
      </c>
    </row>
    <row r="112" spans="1:6" x14ac:dyDescent="0.2">
      <c r="A112" s="2">
        <v>43677</v>
      </c>
      <c r="B112" s="1">
        <v>8.2263757000000007E-2</v>
      </c>
      <c r="C112" s="1">
        <v>3.8492800000000001E-2</v>
      </c>
      <c r="D112" s="1">
        <v>4.0448400000000002E-2</v>
      </c>
      <c r="E112" s="1">
        <v>2.5227400000000001E-2</v>
      </c>
      <c r="F112" s="1">
        <v>1.9422200000000001E-2</v>
      </c>
    </row>
    <row r="113" spans="1:6" x14ac:dyDescent="0.2">
      <c r="A113" s="2">
        <v>43708</v>
      </c>
      <c r="B113" s="1">
        <v>5.7058400000000002E-2</v>
      </c>
      <c r="C113" s="1">
        <v>2.46614E-2</v>
      </c>
      <c r="D113" s="1">
        <v>2.7198799999999999E-2</v>
      </c>
      <c r="E113" s="1">
        <v>2.1692900000000001E-2</v>
      </c>
      <c r="F113" s="1">
        <v>2.2955699999999999E-2</v>
      </c>
    </row>
    <row r="114" spans="1:6" x14ac:dyDescent="0.2">
      <c r="A114" s="2">
        <v>43738</v>
      </c>
      <c r="B114" s="1">
        <v>5.67241E-2</v>
      </c>
      <c r="C114" s="1">
        <v>1.19604E-2</v>
      </c>
      <c r="D114" s="1">
        <v>9.8288000000000004E-3</v>
      </c>
      <c r="E114" s="1">
        <v>8.4319000000000009E-3</v>
      </c>
      <c r="F114" s="1">
        <v>8.8336999999999999E-3</v>
      </c>
    </row>
    <row r="115" spans="1:6" x14ac:dyDescent="0.2">
      <c r="A115" s="2">
        <v>43769</v>
      </c>
      <c r="B115" s="1">
        <v>5.6667200000000001E-2</v>
      </c>
      <c r="C115" s="1">
        <v>9.8875999999999999E-4</v>
      </c>
      <c r="D115" s="1">
        <v>1.0901599999999999E-2</v>
      </c>
      <c r="E115" s="1">
        <v>-7.4279000000000003E-3</v>
      </c>
      <c r="F115" s="1">
        <v>6.7553300000000004E-3</v>
      </c>
    </row>
    <row r="116" spans="1:6" x14ac:dyDescent="0.2">
      <c r="A116" s="2">
        <v>43799</v>
      </c>
      <c r="B116" s="1">
        <v>2.5322799999999999E-2</v>
      </c>
      <c r="C116" s="1">
        <v>-3.2562000000000001E-2</v>
      </c>
      <c r="D116" s="1">
        <v>-2.9534000000000001E-2</v>
      </c>
      <c r="E116" s="1">
        <v>-4.3566000000000001E-2</v>
      </c>
      <c r="F116" s="1">
        <v>-2.7591999999999998E-2</v>
      </c>
    </row>
    <row r="117" spans="1:6" x14ac:dyDescent="0.2">
      <c r="A117" s="2">
        <v>43830</v>
      </c>
      <c r="B117" s="1">
        <v>2.2992200000000001E-2</v>
      </c>
      <c r="C117" s="1">
        <v>-3.2197999999999997E-2</v>
      </c>
      <c r="D117" s="1">
        <v>-2.2341E-2</v>
      </c>
      <c r="E117" s="1">
        <v>-3.8869000000000001E-2</v>
      </c>
      <c r="F117" s="1">
        <v>-2.6373000000000001E-2</v>
      </c>
    </row>
    <row r="118" spans="1:6" x14ac:dyDescent="0.2">
      <c r="A118" s="2">
        <v>43861</v>
      </c>
      <c r="B118" s="1">
        <v>2.0362600000000002E-2</v>
      </c>
      <c r="C118" s="1">
        <v>-3.6450999999999997E-2</v>
      </c>
      <c r="D118" s="1">
        <v>-3.4438000000000003E-2</v>
      </c>
      <c r="E118" s="1">
        <v>-3.9794999999999997E-2</v>
      </c>
      <c r="F118" s="1">
        <v>-3.1548E-2</v>
      </c>
    </row>
    <row r="119" spans="1:6" x14ac:dyDescent="0.2">
      <c r="A119" s="2">
        <v>43890</v>
      </c>
      <c r="B119" s="1">
        <v>7.2445352000000005E-2</v>
      </c>
      <c r="C119" s="1">
        <v>-7.1375801000000003E-2</v>
      </c>
      <c r="D119" s="1">
        <v>-5.7403999999999997E-2</v>
      </c>
      <c r="E119" s="1">
        <v>-7.0557459000000003E-2</v>
      </c>
      <c r="F119" s="1">
        <v>-5.9220000000000002E-2</v>
      </c>
    </row>
    <row r="120" spans="1:6" x14ac:dyDescent="0.2">
      <c r="A120" s="2">
        <v>43921</v>
      </c>
      <c r="B120" s="1">
        <v>7.5446831000000006E-2</v>
      </c>
      <c r="C120" s="1">
        <v>-6.8097189000000002E-2</v>
      </c>
      <c r="D120" s="1">
        <v>-6.0904E-2</v>
      </c>
      <c r="E120" s="1">
        <v>-6.3895720000000003E-2</v>
      </c>
      <c r="F120" s="1">
        <v>-4.573E-2</v>
      </c>
    </row>
    <row r="121" spans="1:6" x14ac:dyDescent="0.2">
      <c r="A121" s="2">
        <v>43951</v>
      </c>
      <c r="B121" s="1">
        <v>7.5079042999999998E-2</v>
      </c>
      <c r="C121" s="1">
        <v>-8.632128E-2</v>
      </c>
      <c r="D121" s="1">
        <v>-6.8098002000000005E-2</v>
      </c>
      <c r="E121" s="1">
        <v>-7.4252773999999994E-2</v>
      </c>
      <c r="F121" s="1">
        <v>-5.5670999999999998E-2</v>
      </c>
    </row>
    <row r="122" spans="1:6" x14ac:dyDescent="0.2">
      <c r="A122" s="2">
        <v>43982</v>
      </c>
      <c r="B122" s="1">
        <v>-0.10229160900000001</v>
      </c>
      <c r="C122" s="1">
        <v>-8.8751757000000001E-2</v>
      </c>
      <c r="D122" s="1">
        <v>-6.4298560000000005E-2</v>
      </c>
      <c r="E122" s="1">
        <v>-6.5855575E-2</v>
      </c>
      <c r="F122" s="1">
        <v>-4.8892999999999999E-2</v>
      </c>
    </row>
    <row r="123" spans="1:6" x14ac:dyDescent="0.2">
      <c r="A123" s="2">
        <v>44012</v>
      </c>
      <c r="B123" s="1">
        <v>-0.10700522599999999</v>
      </c>
      <c r="C123" s="1">
        <v>-8.0904369000000004E-2</v>
      </c>
      <c r="D123" s="1">
        <v>-5.9582000000000003E-2</v>
      </c>
      <c r="E123" s="1">
        <v>-5.7193000000000001E-2</v>
      </c>
      <c r="F123" s="1">
        <v>-4.8134000000000003E-2</v>
      </c>
    </row>
    <row r="124" spans="1:6" x14ac:dyDescent="0.2">
      <c r="A124" s="2">
        <v>44043</v>
      </c>
      <c r="B124" s="1">
        <v>-0.100376677</v>
      </c>
      <c r="C124" s="1">
        <v>-8.8378811000000002E-2</v>
      </c>
      <c r="D124" s="1">
        <v>-7.5921925000000001E-2</v>
      </c>
      <c r="E124" s="1">
        <v>-7.2087489000000005E-2</v>
      </c>
      <c r="F124" s="1">
        <v>-5.6647999999999997E-2</v>
      </c>
    </row>
    <row r="125" spans="1:6" x14ac:dyDescent="0.2">
      <c r="A125" s="2">
        <v>44074</v>
      </c>
      <c r="B125" s="1">
        <v>-0.211326547</v>
      </c>
      <c r="C125" s="1">
        <v>-0.114344717</v>
      </c>
      <c r="D125" s="1">
        <v>-8.9282832000000006E-2</v>
      </c>
      <c r="E125" s="1">
        <v>-0.119747774</v>
      </c>
      <c r="F125" s="1">
        <v>-8.9319155999999997E-2</v>
      </c>
    </row>
    <row r="126" spans="1:6" x14ac:dyDescent="0.2">
      <c r="A126" s="2">
        <v>44104</v>
      </c>
      <c r="B126" s="1">
        <v>-0.211448742</v>
      </c>
      <c r="C126" s="1">
        <v>-0.171272972</v>
      </c>
      <c r="D126" s="1">
        <v>-0.15032467899999999</v>
      </c>
      <c r="E126" s="1">
        <v>-0.188105253</v>
      </c>
      <c r="F126" s="1">
        <v>-0.167472488</v>
      </c>
    </row>
    <row r="127" spans="1:6" x14ac:dyDescent="0.2">
      <c r="A127" s="2">
        <v>44135</v>
      </c>
      <c r="B127" s="1">
        <v>-0.21120070499999999</v>
      </c>
      <c r="C127" s="1">
        <v>-0.169313197</v>
      </c>
      <c r="D127" s="1">
        <v>-0.128547351</v>
      </c>
      <c r="E127" s="1">
        <v>-0.183793132</v>
      </c>
      <c r="F127" s="1">
        <v>-0.16760272200000001</v>
      </c>
    </row>
    <row r="128" spans="1:6" x14ac:dyDescent="0.2">
      <c r="A128" s="2">
        <v>44165</v>
      </c>
      <c r="B128" s="1">
        <v>-0.22651370000000001</v>
      </c>
      <c r="C128" s="1">
        <v>-0.172523068</v>
      </c>
      <c r="D128" s="1">
        <v>-0.13372487799999999</v>
      </c>
      <c r="E128" s="1">
        <v>-0.18172159399999999</v>
      </c>
      <c r="F128" s="1">
        <v>-0.16484454300000001</v>
      </c>
    </row>
    <row r="129" spans="1:6" x14ac:dyDescent="0.2">
      <c r="A129" s="2">
        <v>44196</v>
      </c>
      <c r="B129" s="1">
        <v>-0.229404421</v>
      </c>
      <c r="C129" s="1">
        <v>-0.21188574800000001</v>
      </c>
      <c r="D129" s="1">
        <v>-0.17374936599999999</v>
      </c>
      <c r="E129" s="1">
        <v>-0.21004323499999999</v>
      </c>
      <c r="F129" s="1">
        <v>-0.171738477</v>
      </c>
    </row>
    <row r="130" spans="1:6" x14ac:dyDescent="0.2">
      <c r="A130" s="2">
        <v>44227</v>
      </c>
      <c r="B130" s="1">
        <v>-0.22869795300000001</v>
      </c>
      <c r="C130" s="1">
        <v>-0.195337971</v>
      </c>
      <c r="D130" s="1">
        <v>-0.16520223000000001</v>
      </c>
      <c r="E130" s="1">
        <v>-0.19453398499999999</v>
      </c>
      <c r="F130" s="1">
        <v>-0.162631846</v>
      </c>
    </row>
    <row r="131" spans="1:6" x14ac:dyDescent="0.2">
      <c r="A131" s="2">
        <v>44255</v>
      </c>
      <c r="B131" s="1">
        <v>-0.30271369999999997</v>
      </c>
      <c r="C131" s="1">
        <v>-0.19321013400000001</v>
      </c>
      <c r="D131" s="1">
        <v>-0.16647092599999999</v>
      </c>
      <c r="E131" s="1">
        <v>-0.19726848299999999</v>
      </c>
      <c r="F131" s="1">
        <v>-0.137563933</v>
      </c>
    </row>
    <row r="132" spans="1:6" x14ac:dyDescent="0.2">
      <c r="A132" s="2">
        <v>44286</v>
      </c>
      <c r="B132" s="1">
        <v>-0.284218621</v>
      </c>
      <c r="C132" s="1">
        <v>-0.170508521</v>
      </c>
      <c r="D132" s="1">
        <v>-0.16081604699999999</v>
      </c>
      <c r="E132" s="1">
        <v>-0.190941694</v>
      </c>
      <c r="F132" s="1">
        <v>-0.13322667899999999</v>
      </c>
    </row>
    <row r="133" spans="1:6" x14ac:dyDescent="0.2">
      <c r="A133" s="2">
        <v>44316</v>
      </c>
      <c r="B133" s="1">
        <v>-0.28392419800000002</v>
      </c>
      <c r="C133" s="1">
        <v>-7.4615185000000001E-2</v>
      </c>
      <c r="D133" s="1">
        <v>-7.0860120999999998E-2</v>
      </c>
      <c r="E133" s="1">
        <v>-9.6117679999999997E-2</v>
      </c>
      <c r="F133" s="1">
        <v>-7.3231662000000003E-2</v>
      </c>
    </row>
    <row r="134" spans="1:6" x14ac:dyDescent="0.2">
      <c r="A134" s="2">
        <v>44347</v>
      </c>
      <c r="B134" s="1">
        <v>6.5298163000000006E-2</v>
      </c>
      <c r="C134" s="1">
        <v>4.8814499999999997E-2</v>
      </c>
      <c r="D134" s="1">
        <v>6.7855185999999998E-2</v>
      </c>
      <c r="E134" s="1">
        <v>3.4618999999999997E-2</v>
      </c>
      <c r="F134" s="1">
        <v>4.8787700000000003E-2</v>
      </c>
    </row>
    <row r="135" spans="1:6" x14ac:dyDescent="0.2">
      <c r="A135" s="2">
        <v>44377</v>
      </c>
      <c r="B135" s="1">
        <v>7.0938312000000003E-2</v>
      </c>
      <c r="C135" s="1">
        <v>9.7004827000000002E-2</v>
      </c>
      <c r="D135" s="1">
        <v>0.127163041</v>
      </c>
      <c r="E135" s="1">
        <v>7.8263355000000007E-2</v>
      </c>
      <c r="F135" s="1">
        <v>0.101780935</v>
      </c>
    </row>
    <row r="136" spans="1:6" x14ac:dyDescent="0.2">
      <c r="A136" s="2">
        <v>44408</v>
      </c>
      <c r="B136" s="1">
        <v>6.4177369999999997E-2</v>
      </c>
      <c r="C136" s="1">
        <v>0.13236331100000001</v>
      </c>
      <c r="D136" s="1">
        <v>0.16523747599999999</v>
      </c>
      <c r="E136" s="1">
        <v>9.8569450000000003E-2</v>
      </c>
      <c r="F136" s="1">
        <v>0.127503383</v>
      </c>
    </row>
    <row r="137" spans="1:6" x14ac:dyDescent="0.2">
      <c r="A137" s="2">
        <v>44439</v>
      </c>
      <c r="B137" s="1">
        <v>0.46291434199999998</v>
      </c>
      <c r="C137" s="1">
        <v>0.249095861</v>
      </c>
      <c r="D137" s="1">
        <v>0.29323885799999999</v>
      </c>
      <c r="E137" s="1">
        <v>0.204747338</v>
      </c>
      <c r="F137" s="1">
        <v>0.24389794100000001</v>
      </c>
    </row>
    <row r="138" spans="1:6" x14ac:dyDescent="0.2">
      <c r="A138" s="2">
        <v>44469</v>
      </c>
      <c r="B138" s="1">
        <v>0.46345785900000003</v>
      </c>
      <c r="C138" s="1">
        <v>0.37971374299999999</v>
      </c>
      <c r="D138" s="1">
        <v>0.43151661099999999</v>
      </c>
      <c r="E138" s="1">
        <v>0.34819553399999997</v>
      </c>
      <c r="F138" s="1">
        <v>0.38916483699999999</v>
      </c>
    </row>
    <row r="139" spans="1:6" x14ac:dyDescent="0.2">
      <c r="A139" s="2">
        <v>44500</v>
      </c>
      <c r="B139" s="1">
        <v>0.46296406299999998</v>
      </c>
      <c r="C139" s="1">
        <v>0.54340748400000005</v>
      </c>
      <c r="D139" s="1">
        <v>0.55704927800000004</v>
      </c>
      <c r="E139" s="1">
        <v>0.57329987000000004</v>
      </c>
      <c r="F139" s="1">
        <v>0.56495799300000005</v>
      </c>
    </row>
    <row r="140" spans="1:6" x14ac:dyDescent="0.2">
      <c r="A140" s="2">
        <v>44530</v>
      </c>
      <c r="B140" s="1">
        <v>0.61398207000000005</v>
      </c>
      <c r="C140" s="1">
        <v>0.60845965400000002</v>
      </c>
      <c r="D140" s="1">
        <v>0.62055147300000002</v>
      </c>
      <c r="E140" s="1">
        <v>0.64966680200000004</v>
      </c>
      <c r="F140" s="1">
        <v>0.64662056899999998</v>
      </c>
    </row>
    <row r="141" spans="1:6" x14ac:dyDescent="0.2">
      <c r="A141" s="2">
        <v>44561</v>
      </c>
      <c r="B141" s="1">
        <v>0.62444138999999999</v>
      </c>
      <c r="C141" s="1">
        <v>0.63150774200000004</v>
      </c>
      <c r="D141" s="1">
        <v>0.63982667100000001</v>
      </c>
      <c r="E141" s="1">
        <v>0.66271390900000005</v>
      </c>
      <c r="F141" s="1">
        <v>0.65073128700000005</v>
      </c>
    </row>
    <row r="142" spans="1:6" x14ac:dyDescent="0.2">
      <c r="A142" s="2">
        <v>44592</v>
      </c>
      <c r="B142" s="1">
        <v>0.62562506200000001</v>
      </c>
      <c r="C142" s="1">
        <v>0.60912118199999998</v>
      </c>
      <c r="D142" s="1">
        <v>0.61706955500000005</v>
      </c>
      <c r="E142" s="1">
        <v>0.62751183200000005</v>
      </c>
      <c r="F142" s="1">
        <v>0.65740722900000004</v>
      </c>
    </row>
    <row r="143" spans="1:6" x14ac:dyDescent="0.2">
      <c r="A143" s="2">
        <v>44620</v>
      </c>
      <c r="B143" s="1">
        <v>0.91348060799999997</v>
      </c>
      <c r="C143" s="1">
        <v>0.611115348</v>
      </c>
      <c r="D143" s="1">
        <v>0.62909758500000001</v>
      </c>
      <c r="E143" s="1">
        <v>0.63051012900000003</v>
      </c>
      <c r="F143" s="1">
        <v>0.66988242099999995</v>
      </c>
    </row>
    <row r="144" spans="1:6" x14ac:dyDescent="0.2">
      <c r="A144" s="2">
        <v>44651</v>
      </c>
      <c r="B144" s="1">
        <v>0.86409327899999999</v>
      </c>
      <c r="C144" s="1">
        <v>0.57613689300000004</v>
      </c>
      <c r="D144" s="1">
        <v>0.59520341300000001</v>
      </c>
      <c r="E144" s="1">
        <v>0.58365071999999996</v>
      </c>
      <c r="F144" s="1">
        <v>0.63546403699999998</v>
      </c>
    </row>
    <row r="145" spans="1:6" x14ac:dyDescent="0.2">
      <c r="A145" s="2">
        <v>44681</v>
      </c>
      <c r="B145" s="1">
        <v>0.86383232399999998</v>
      </c>
      <c r="C145" s="1">
        <v>0.56533950399999999</v>
      </c>
      <c r="D145" s="1">
        <v>0.59533349300000005</v>
      </c>
      <c r="E145" s="1">
        <v>0.56314638400000006</v>
      </c>
      <c r="F145" s="1">
        <v>0.60774262899999998</v>
      </c>
    </row>
    <row r="146" spans="1:6" x14ac:dyDescent="0.2">
      <c r="A146" s="2">
        <v>44712</v>
      </c>
      <c r="B146" s="1">
        <v>0.48265149299999999</v>
      </c>
      <c r="C146" s="1">
        <v>0.51247717800000003</v>
      </c>
      <c r="D146" s="1">
        <v>0.54177800700000001</v>
      </c>
      <c r="E146" s="1">
        <v>0.50560285699999996</v>
      </c>
      <c r="F146" s="1">
        <v>0.53650750899999999</v>
      </c>
    </row>
    <row r="147" spans="1:6" x14ac:dyDescent="0.2">
      <c r="A147" s="2">
        <v>44742</v>
      </c>
      <c r="B147" s="1">
        <v>0.48445275900000001</v>
      </c>
      <c r="C147" s="1">
        <v>0.498188721</v>
      </c>
      <c r="D147" s="1">
        <v>0.51772942499999997</v>
      </c>
      <c r="E147" s="1">
        <v>0.49867288799999998</v>
      </c>
      <c r="F147" s="1">
        <v>0.51831654299999996</v>
      </c>
    </row>
    <row r="148" spans="1:6" x14ac:dyDescent="0.2">
      <c r="A148" s="2">
        <v>44773</v>
      </c>
      <c r="B148" s="1">
        <v>0.48774858799999998</v>
      </c>
      <c r="C148" s="1">
        <v>0.42431513100000001</v>
      </c>
      <c r="D148" s="1">
        <v>0.456698151</v>
      </c>
      <c r="E148" s="1">
        <v>0.39836796200000002</v>
      </c>
      <c r="F148" s="1">
        <v>0.43432247099999999</v>
      </c>
    </row>
    <row r="149" spans="1:6" x14ac:dyDescent="0.2">
      <c r="A149" s="2">
        <v>44804</v>
      </c>
      <c r="B149" s="1">
        <v>0.21100765099999999</v>
      </c>
      <c r="C149" s="1">
        <v>0.36586321599999999</v>
      </c>
      <c r="D149" s="1">
        <v>0.39082878999999998</v>
      </c>
      <c r="E149" s="1">
        <v>0.33547554699999999</v>
      </c>
      <c r="F149" s="1">
        <v>0.36107744800000002</v>
      </c>
    </row>
    <row r="150" spans="1:6" x14ac:dyDescent="0.2">
      <c r="A150" s="2">
        <v>44834</v>
      </c>
      <c r="B150" s="1">
        <v>0.211443353</v>
      </c>
      <c r="C150" s="1">
        <v>0.35251561999999997</v>
      </c>
      <c r="D150" s="1">
        <v>0.38292588</v>
      </c>
      <c r="E150" s="1">
        <v>0.33433489100000002</v>
      </c>
      <c r="F150" s="1">
        <v>0.359629105</v>
      </c>
    </row>
    <row r="151" spans="1:6" x14ac:dyDescent="0.2">
      <c r="A151" s="2">
        <v>44865</v>
      </c>
      <c r="B151" s="1">
        <v>0.21154784099999999</v>
      </c>
      <c r="C151" s="1">
        <v>0.28038233800000001</v>
      </c>
      <c r="D151" s="1">
        <v>0.32738492600000002</v>
      </c>
      <c r="E151" s="1">
        <v>0.246182186</v>
      </c>
      <c r="F151" s="1">
        <v>0.28236635500000001</v>
      </c>
    </row>
    <row r="152" spans="1:6" x14ac:dyDescent="0.2">
      <c r="A152" s="2">
        <v>44895</v>
      </c>
      <c r="B152" s="1">
        <v>9.8271665999999994E-2</v>
      </c>
      <c r="C152" s="1">
        <v>0.241597228</v>
      </c>
      <c r="D152" s="1">
        <v>0.279650548</v>
      </c>
      <c r="E152" s="1">
        <v>0.20417005099999999</v>
      </c>
      <c r="F152" s="1">
        <v>0.24165815199999999</v>
      </c>
    </row>
    <row r="153" spans="1:6" x14ac:dyDescent="0.2">
      <c r="A153" s="2">
        <v>44926</v>
      </c>
      <c r="B153" s="1">
        <v>9.9368443000000001E-2</v>
      </c>
      <c r="C153" s="1">
        <v>0.19770105599999999</v>
      </c>
      <c r="D153" s="1">
        <v>0.22620799699999999</v>
      </c>
      <c r="E153" s="1">
        <v>0.14194569300000001</v>
      </c>
      <c r="F153" s="1">
        <v>0.16389769400000001</v>
      </c>
    </row>
    <row r="154" spans="1:6" x14ac:dyDescent="0.2">
      <c r="A154" s="2">
        <v>44957</v>
      </c>
      <c r="B154" s="1">
        <v>9.8827683E-2</v>
      </c>
      <c r="C154" s="1">
        <v>0.13984885899999999</v>
      </c>
      <c r="D154" s="1">
        <v>0.178987329</v>
      </c>
      <c r="E154" s="1">
        <v>9.9773644999999994E-2</v>
      </c>
      <c r="F154" s="1">
        <v>0.13491138699999999</v>
      </c>
    </row>
    <row r="155" spans="1:6" x14ac:dyDescent="0.2">
      <c r="A155" s="2">
        <v>44985</v>
      </c>
      <c r="B155" s="1">
        <v>-4.9054E-2</v>
      </c>
      <c r="C155" s="1">
        <v>8.9444300000000004E-2</v>
      </c>
      <c r="D155" s="1">
        <v>0.12819823299999999</v>
      </c>
      <c r="E155" s="1">
        <v>4.2355799999999999E-2</v>
      </c>
      <c r="F155" s="1">
        <v>8.1734672999999994E-2</v>
      </c>
    </row>
    <row r="156" spans="1:6" x14ac:dyDescent="0.2">
      <c r="A156" s="2">
        <v>45016</v>
      </c>
      <c r="B156" s="1">
        <v>-5.0916999999999997E-2</v>
      </c>
      <c r="C156" s="1">
        <v>-5.0451999999999995E-4</v>
      </c>
      <c r="D156" s="1">
        <v>3.6117099999999999E-2</v>
      </c>
      <c r="E156" s="1">
        <v>-4.5955000000000003E-2</v>
      </c>
      <c r="F156" s="1">
        <v>-7.5119000000000002E-3</v>
      </c>
    </row>
    <row r="157" spans="1:6" x14ac:dyDescent="0.2">
      <c r="A157" s="2">
        <v>45046</v>
      </c>
      <c r="B157" s="1">
        <v>-5.076E-2</v>
      </c>
      <c r="C157" s="1">
        <v>-7.7767999999999999E-4</v>
      </c>
      <c r="D157" s="1">
        <v>3.43691E-2</v>
      </c>
      <c r="E157" s="1">
        <v>-3.3101999999999999E-2</v>
      </c>
      <c r="F157" s="1">
        <v>-4.4776E-3</v>
      </c>
    </row>
    <row r="158" spans="1:6" x14ac:dyDescent="0.2">
      <c r="A158" s="2">
        <v>45077</v>
      </c>
      <c r="B158" s="1">
        <v>-5.4755999999999999E-2</v>
      </c>
      <c r="C158" s="1">
        <v>-4.0178999999999999E-2</v>
      </c>
      <c r="D158" s="1">
        <v>-3.5468000000000001E-4</v>
      </c>
      <c r="E158" s="1">
        <v>-4.6732999999999997E-2</v>
      </c>
      <c r="F158" s="1">
        <v>-2.3705E-2</v>
      </c>
    </row>
    <row r="159" spans="1:6" x14ac:dyDescent="0.2">
      <c r="A159" s="2">
        <v>45107</v>
      </c>
      <c r="B159" s="1">
        <v>-5.5753999999999998E-2</v>
      </c>
      <c r="C159" s="1">
        <v>-0.10560257200000001</v>
      </c>
      <c r="D159" s="1">
        <v>-6.3548583000000006E-2</v>
      </c>
      <c r="E159" s="1">
        <v>-0.111425511</v>
      </c>
      <c r="F159" s="1">
        <v>-7.9269277999999999E-2</v>
      </c>
    </row>
    <row r="160" spans="1:6" x14ac:dyDescent="0.2">
      <c r="A160" s="2">
        <v>45138</v>
      </c>
      <c r="B160" s="1">
        <v>-5.5951000000000001E-2</v>
      </c>
      <c r="C160" s="1">
        <v>-0.110684482</v>
      </c>
      <c r="D160" s="1">
        <v>-7.0457164000000003E-2</v>
      </c>
      <c r="E160" s="1">
        <v>-0.115984411</v>
      </c>
      <c r="F160" s="1">
        <v>-7.3235079999999994E-2</v>
      </c>
    </row>
    <row r="161" spans="1:6" x14ac:dyDescent="0.2">
      <c r="A161" s="2">
        <v>45169</v>
      </c>
      <c r="B161" s="1">
        <v>-3.4241000000000001E-2</v>
      </c>
      <c r="C161" s="1">
        <v>-0.136510414</v>
      </c>
      <c r="D161" s="1">
        <v>-8.6165004000000003E-2</v>
      </c>
      <c r="E161" s="1">
        <v>-0.14742717</v>
      </c>
      <c r="F161" s="1">
        <v>-0.103626409</v>
      </c>
    </row>
    <row r="162" spans="1:6" x14ac:dyDescent="0.2">
      <c r="A162" s="2">
        <v>45199</v>
      </c>
      <c r="B162" s="1">
        <v>-3.4243999999999997E-2</v>
      </c>
      <c r="C162" s="1">
        <v>-0.151377593</v>
      </c>
      <c r="D162" s="1">
        <v>-0.112710636</v>
      </c>
      <c r="E162" s="1">
        <v>-0.16939130999999999</v>
      </c>
      <c r="F162" s="1">
        <v>-0.12653906100000001</v>
      </c>
    </row>
    <row r="163" spans="1:6" x14ac:dyDescent="0.2">
      <c r="A163" s="2">
        <v>45230</v>
      </c>
      <c r="B163" s="1">
        <v>-3.4293999999999998E-2</v>
      </c>
      <c r="C163" s="1">
        <v>-0.161986094</v>
      </c>
      <c r="D163" s="1">
        <v>-0.128411793</v>
      </c>
      <c r="E163" s="1">
        <v>-0.18198615300000001</v>
      </c>
      <c r="F163" s="1">
        <v>-0.13478527600000001</v>
      </c>
    </row>
    <row r="164" spans="1:6" x14ac:dyDescent="0.2">
      <c r="A164" s="2">
        <v>45260</v>
      </c>
      <c r="B164" s="1">
        <v>-6.0093999999999998E-3</v>
      </c>
      <c r="C164" s="1">
        <v>-0.15382623600000001</v>
      </c>
      <c r="D164" s="1">
        <v>-0.13217929</v>
      </c>
      <c r="E164" s="1">
        <v>-0.174344109</v>
      </c>
      <c r="F164" s="1">
        <v>-0.136175405</v>
      </c>
    </row>
    <row r="165" spans="1:6" x14ac:dyDescent="0.2">
      <c r="A165" s="2">
        <v>45291</v>
      </c>
      <c r="B165" s="1">
        <v>-6.8515E-3</v>
      </c>
      <c r="C165" s="1">
        <v>-0.13678241799999999</v>
      </c>
      <c r="D165" s="1">
        <v>-0.106725951</v>
      </c>
      <c r="E165" s="1">
        <v>-0.13937870299999999</v>
      </c>
      <c r="F165" s="1">
        <v>-0.111545741</v>
      </c>
    </row>
    <row r="166" spans="1:6" x14ac:dyDescent="0.2">
      <c r="A166" s="2">
        <v>45322</v>
      </c>
      <c r="B166" s="1">
        <v>-6.8390999999999999E-3</v>
      </c>
      <c r="C166" s="1">
        <v>-0.114683405</v>
      </c>
      <c r="D166" s="1">
        <v>-8.4338015000000002E-2</v>
      </c>
      <c r="E166" s="1">
        <v>-0.112246308</v>
      </c>
      <c r="F166" s="1">
        <v>-9.4979732999999997E-2</v>
      </c>
    </row>
    <row r="167" spans="1:6" x14ac:dyDescent="0.2">
      <c r="A167" s="2">
        <v>45351</v>
      </c>
      <c r="B167" s="1">
        <v>6.7455091999999994E-2</v>
      </c>
      <c r="C167" s="1">
        <v>-0.10270887300000001</v>
      </c>
      <c r="D167" s="1">
        <v>-7.1723500999999995E-2</v>
      </c>
      <c r="E167" s="1">
        <v>-0.107574427</v>
      </c>
      <c r="F167" s="1">
        <v>-8.5493941000000004E-2</v>
      </c>
    </row>
    <row r="168" spans="1:6" x14ac:dyDescent="0.2">
      <c r="A168" s="2">
        <v>45382</v>
      </c>
      <c r="B168" s="1">
        <v>6.8421842999999996E-2</v>
      </c>
      <c r="C168" s="1">
        <v>-0.108000613</v>
      </c>
      <c r="D168" s="1">
        <v>-8.3321866999999994E-2</v>
      </c>
      <c r="E168" s="1">
        <v>-0.12757243800000001</v>
      </c>
      <c r="F168" s="1">
        <v>-9.6083677000000006E-2</v>
      </c>
    </row>
    <row r="169" spans="1:6" x14ac:dyDescent="0.2">
      <c r="A169" s="2">
        <v>45412</v>
      </c>
      <c r="B169" s="1">
        <v>6.8216569000000005E-2</v>
      </c>
      <c r="C169" s="1">
        <v>-0.12346368200000001</v>
      </c>
      <c r="D169" s="1">
        <v>-7.8456867E-2</v>
      </c>
      <c r="E169" s="1">
        <v>-0.120016295</v>
      </c>
      <c r="F169" s="1">
        <v>-8.4380373999999994E-2</v>
      </c>
    </row>
    <row r="170" spans="1:6" x14ac:dyDescent="0.2">
      <c r="A170" s="2">
        <v>45443</v>
      </c>
      <c r="B170" s="1">
        <v>4.96563E-2</v>
      </c>
      <c r="C170" s="1">
        <v>-9.6645856000000002E-2</v>
      </c>
      <c r="D170" s="1">
        <v>-5.8605999999999998E-2</v>
      </c>
      <c r="E170" s="1">
        <v>-8.8594221000000001E-2</v>
      </c>
      <c r="F170" s="1">
        <v>-6.3552657999999998E-2</v>
      </c>
    </row>
    <row r="171" spans="1:6" x14ac:dyDescent="0.2">
      <c r="A171" s="2">
        <v>45473</v>
      </c>
      <c r="B171" s="1">
        <v>4.92895E-2</v>
      </c>
      <c r="C171" s="1">
        <v>-7.2118949000000002E-2</v>
      </c>
      <c r="D171" s="1">
        <v>-4.0261999999999999E-2</v>
      </c>
      <c r="E171" s="1">
        <v>-5.7259999999999998E-2</v>
      </c>
      <c r="F171" s="1">
        <v>-3.4248000000000001E-2</v>
      </c>
    </row>
    <row r="172" spans="1:6" x14ac:dyDescent="0.2">
      <c r="A172" s="2">
        <v>45504</v>
      </c>
      <c r="B172" s="1">
        <v>4.8605299999999997E-2</v>
      </c>
      <c r="C172" s="1">
        <v>-5.8396000000000003E-2</v>
      </c>
      <c r="D172" s="1">
        <v>-3.4897999999999998E-2</v>
      </c>
      <c r="E172" s="1">
        <v>-4.2340999999999997E-2</v>
      </c>
      <c r="F172" s="1">
        <v>-3.1216000000000001E-2</v>
      </c>
    </row>
    <row r="173" spans="1:6" x14ac:dyDescent="0.2">
      <c r="A173" s="2">
        <v>45535</v>
      </c>
      <c r="B173" s="1">
        <v>7.0401422000000005E-2</v>
      </c>
      <c r="C173" s="1">
        <v>4.9026699999999996E-3</v>
      </c>
      <c r="D173" s="1">
        <v>2.04802E-2</v>
      </c>
      <c r="E173" s="1">
        <v>2.23263E-2</v>
      </c>
      <c r="F173" s="1">
        <v>2.77389E-2</v>
      </c>
    </row>
    <row r="174" spans="1:6" x14ac:dyDescent="0.2">
      <c r="A174" s="2">
        <v>45565</v>
      </c>
      <c r="B174" s="1">
        <v>6.9038576000000004E-2</v>
      </c>
      <c r="C174" s="1">
        <v>2.0336099999999999E-2</v>
      </c>
      <c r="D174" s="1">
        <v>5.2438600000000002E-2</v>
      </c>
      <c r="E174" s="1">
        <v>4.9937799999999997E-2</v>
      </c>
      <c r="F174" s="1">
        <v>5.8399800000000002E-2</v>
      </c>
    </row>
    <row r="175" spans="1:6" x14ac:dyDescent="0.2">
      <c r="A175" s="2">
        <v>45596</v>
      </c>
      <c r="B175" s="1">
        <v>6.8881075E-2</v>
      </c>
      <c r="C175" s="1">
        <v>1.31088E-2</v>
      </c>
      <c r="D175" s="1">
        <v>4.6608299999999998E-2</v>
      </c>
      <c r="E175" s="1">
        <v>3.4189299999999999E-2</v>
      </c>
      <c r="F175" s="1">
        <v>5.6561500000000001E-2</v>
      </c>
    </row>
    <row r="176" spans="1:6" x14ac:dyDescent="0.2">
      <c r="A176" s="2">
        <v>45626</v>
      </c>
      <c r="B176" s="1">
        <v>9.4001004999999999E-2</v>
      </c>
      <c r="C176" s="1">
        <v>4.40107E-2</v>
      </c>
      <c r="D176" s="1">
        <v>6.5903976000000003E-2</v>
      </c>
      <c r="E176" s="1">
        <v>6.6571140000000001E-2</v>
      </c>
      <c r="F176" s="1">
        <v>8.4776118999999997E-2</v>
      </c>
    </row>
    <row r="177" spans="1:6" x14ac:dyDescent="0.2">
      <c r="A177" s="2">
        <v>45657</v>
      </c>
      <c r="B177" s="1">
        <v>8.8222536000000004E-2</v>
      </c>
      <c r="C177" s="1">
        <v>4.1103399999999998E-2</v>
      </c>
      <c r="D177" s="1">
        <v>6.1514800000000001E-2</v>
      </c>
      <c r="E177" s="1">
        <v>6.4354324000000004E-2</v>
      </c>
      <c r="F177" s="1">
        <v>7.1492442000000003E-2</v>
      </c>
    </row>
    <row r="178" spans="1:6" x14ac:dyDescent="0.2">
      <c r="A178" s="2">
        <v>45688</v>
      </c>
      <c r="B178" s="1">
        <v>8.8065273999999999E-2</v>
      </c>
      <c r="C178" s="1">
        <v>5.1401099999999998E-2</v>
      </c>
      <c r="D178" s="1">
        <v>6.5659102999999996E-2</v>
      </c>
      <c r="E178" s="1">
        <v>7.0917024999999995E-2</v>
      </c>
      <c r="F178" s="1">
        <v>8.3098498000000007E-2</v>
      </c>
    </row>
    <row r="179" spans="1:6" x14ac:dyDescent="0.2">
      <c r="A179" s="2">
        <v>45716</v>
      </c>
      <c r="B179" s="1">
        <v>0.101898541</v>
      </c>
      <c r="C179" s="1">
        <v>7.1216146999999994E-2</v>
      </c>
      <c r="D179" s="1">
        <v>9.5022831000000002E-2</v>
      </c>
      <c r="E179" s="1">
        <v>9.9410756000000003E-2</v>
      </c>
      <c r="F179" s="1">
        <v>0.116760372</v>
      </c>
    </row>
    <row r="180" spans="1:6" x14ac:dyDescent="0.2">
      <c r="A180" s="2">
        <v>45747</v>
      </c>
      <c r="B180" s="1">
        <v>0.101444255</v>
      </c>
      <c r="C180" s="1">
        <v>7.6834923999999999E-2</v>
      </c>
      <c r="D180" s="1">
        <v>9.5109014000000006E-2</v>
      </c>
      <c r="E180" s="1">
        <v>0.101587393</v>
      </c>
      <c r="F180" s="1">
        <v>0.11514407</v>
      </c>
    </row>
    <row r="181" spans="1:6" x14ac:dyDescent="0.2">
      <c r="A181" s="2">
        <v>45777</v>
      </c>
      <c r="B181" s="1">
        <v>0.10138691699999999</v>
      </c>
      <c r="C181" s="1">
        <v>5.4407499999999998E-2</v>
      </c>
      <c r="D181" s="1">
        <v>7.9689584999999993E-2</v>
      </c>
      <c r="E181" s="1">
        <v>8.1427800999999994E-2</v>
      </c>
      <c r="F181" s="1">
        <v>9.4578699000000002E-2</v>
      </c>
    </row>
    <row r="182" spans="1:6" x14ac:dyDescent="0.2">
      <c r="A182" s="2">
        <v>45808</v>
      </c>
      <c r="C182" s="1">
        <v>5.9853999999999997E-2</v>
      </c>
      <c r="D182" s="1">
        <v>8.3913241999999999E-2</v>
      </c>
      <c r="E182" s="1">
        <v>8.8366955999999997E-2</v>
      </c>
      <c r="F182" s="1">
        <v>0.106625015</v>
      </c>
    </row>
    <row r="183" spans="1:6" x14ac:dyDescent="0.2">
      <c r="A183" s="2">
        <v>45838</v>
      </c>
      <c r="C183" s="1">
        <v>4.9756599999999998E-2</v>
      </c>
      <c r="D183" s="1">
        <v>8.1754635000000006E-2</v>
      </c>
      <c r="E183" s="1">
        <v>9.3276108999999996E-2</v>
      </c>
      <c r="F183" s="1">
        <v>0.115530508</v>
      </c>
    </row>
    <row r="184" spans="1:6" x14ac:dyDescent="0.2">
      <c r="A184" s="2">
        <v>45869</v>
      </c>
      <c r="C184" s="1">
        <v>7.6369162000000004E-2</v>
      </c>
      <c r="D184" s="1">
        <v>9.7877926000000004E-2</v>
      </c>
      <c r="E184" s="1">
        <v>0.1161461</v>
      </c>
      <c r="F184" s="1">
        <v>0.14466626499999999</v>
      </c>
    </row>
    <row r="185" spans="1:6" x14ac:dyDescent="0.2">
      <c r="A185" s="2">
        <v>45900</v>
      </c>
      <c r="C185" s="1">
        <v>6.1310900000000002E-2</v>
      </c>
      <c r="D185" s="1">
        <v>8.9755505999999999E-2</v>
      </c>
      <c r="E185" s="1">
        <v>8.6270105E-2</v>
      </c>
      <c r="F185" s="1">
        <v>0.110042562</v>
      </c>
    </row>
    <row r="186" spans="1:6" x14ac:dyDescent="0.2">
      <c r="A186" s="2">
        <v>45930</v>
      </c>
      <c r="C186" s="1">
        <v>4.2463099999999997E-2</v>
      </c>
      <c r="D186" s="1">
        <v>8.0480679999999999E-2</v>
      </c>
      <c r="E186" s="1">
        <v>4.8539100000000002E-2</v>
      </c>
      <c r="F186" s="1">
        <v>8.3087441999999997E-2</v>
      </c>
    </row>
    <row r="187" spans="1:6" x14ac:dyDescent="0.2">
      <c r="A187" s="2">
        <v>45961</v>
      </c>
      <c r="C187" s="1">
        <v>4.5239000000000001E-2</v>
      </c>
      <c r="D187" s="1">
        <v>9.0847426999999994E-2</v>
      </c>
      <c r="E187" s="1">
        <v>5.8562799999999998E-2</v>
      </c>
      <c r="F187" s="1">
        <v>9.3525542000000003E-2</v>
      </c>
    </row>
    <row r="188" spans="1:6" x14ac:dyDescent="0.2">
      <c r="A188" s="2">
        <v>45991</v>
      </c>
    </row>
    <row r="189" spans="1:6" x14ac:dyDescent="0.2">
      <c r="A189" s="2">
        <v>46022</v>
      </c>
    </row>
    <row r="190" spans="1:6" x14ac:dyDescent="0.2">
      <c r="A190" s="2">
        <v>46053</v>
      </c>
    </row>
    <row r="191" spans="1:6" x14ac:dyDescent="0.2">
      <c r="A191" s="2">
        <v>46081</v>
      </c>
    </row>
    <row r="192" spans="1:6" x14ac:dyDescent="0.2">
      <c r="A192" s="2">
        <v>46112</v>
      </c>
    </row>
    <row r="193" spans="1:1" x14ac:dyDescent="0.2">
      <c r="A193" s="2">
        <v>46142</v>
      </c>
    </row>
    <row r="194" spans="1:1" x14ac:dyDescent="0.2">
      <c r="A194" s="2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/>
  </sheetViews>
  <sheetFormatPr defaultRowHeight="12" x14ac:dyDescent="0.2"/>
  <cols>
    <col min="1" max="1" width="11" style="1" customWidth="1"/>
    <col min="2" max="2" width="13" style="1" customWidth="1"/>
    <col min="3" max="6" width="18" style="1" customWidth="1"/>
    <col min="7" max="16384" width="9" style="1"/>
  </cols>
  <sheetData>
    <row r="1" spans="1:10" x14ac:dyDescent="0.2">
      <c r="A1" s="1" t="s">
        <v>0</v>
      </c>
      <c r="B1" s="1" t="s">
        <v>1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42</v>
      </c>
    </row>
    <row r="2" spans="1:10" x14ac:dyDescent="0.2">
      <c r="A2" s="2">
        <v>40329</v>
      </c>
      <c r="B2" s="1">
        <v>0.39697830899999997</v>
      </c>
      <c r="G2" s="1">
        <f>CORREL($B2:$B193,C2:C193)</f>
        <v>0.91813661336719388</v>
      </c>
      <c r="H2" s="1">
        <f>CORREL($B2:$B193,D2:D193)</f>
        <v>0.93706444699850433</v>
      </c>
      <c r="I2" s="1">
        <f>CORREL($B2:$B193,E2:E193)</f>
        <v>0.91605962478442815</v>
      </c>
      <c r="J2" s="1" t="e">
        <f>CORREL($B2:$B193,F2:F193)</f>
        <v>#DIV/0!</v>
      </c>
    </row>
    <row r="3" spans="1:10" x14ac:dyDescent="0.2">
      <c r="A3" s="2">
        <v>40359</v>
      </c>
      <c r="B3" s="1">
        <v>0.31384004300000001</v>
      </c>
    </row>
    <row r="4" spans="1:10" x14ac:dyDescent="0.2">
      <c r="A4" s="2">
        <v>40390</v>
      </c>
      <c r="B4" s="1">
        <v>0.32478017999999997</v>
      </c>
    </row>
    <row r="5" spans="1:10" x14ac:dyDescent="0.2">
      <c r="A5" s="2">
        <v>40421</v>
      </c>
      <c r="B5" s="1">
        <v>0.33833348299999999</v>
      </c>
    </row>
    <row r="6" spans="1:10" x14ac:dyDescent="0.2">
      <c r="A6" s="2">
        <v>40451</v>
      </c>
      <c r="B6" s="1">
        <v>0.335321643</v>
      </c>
    </row>
    <row r="7" spans="1:10" x14ac:dyDescent="0.2">
      <c r="A7" s="2">
        <v>40482</v>
      </c>
      <c r="B7" s="1">
        <v>0.31483251200000001</v>
      </c>
    </row>
    <row r="8" spans="1:10" x14ac:dyDescent="0.2">
      <c r="A8" s="2">
        <v>40512</v>
      </c>
      <c r="B8" s="1">
        <v>0.315557474</v>
      </c>
    </row>
    <row r="9" spans="1:10" x14ac:dyDescent="0.2">
      <c r="A9" s="2">
        <v>40543</v>
      </c>
      <c r="B9" s="1">
        <v>0.32000765199999998</v>
      </c>
    </row>
    <row r="10" spans="1:10" x14ac:dyDescent="0.2">
      <c r="A10" s="2">
        <v>40574</v>
      </c>
      <c r="B10" s="1">
        <v>0.33176035999999998</v>
      </c>
    </row>
    <row r="11" spans="1:10" x14ac:dyDescent="0.2">
      <c r="A11" s="2">
        <v>40602</v>
      </c>
      <c r="B11" s="1">
        <v>0.15793760400000001</v>
      </c>
    </row>
    <row r="12" spans="1:10" x14ac:dyDescent="0.2">
      <c r="A12" s="2">
        <v>40633</v>
      </c>
      <c r="B12" s="1">
        <v>0.206285892</v>
      </c>
    </row>
    <row r="13" spans="1:10" x14ac:dyDescent="0.2">
      <c r="A13" s="2">
        <v>40663</v>
      </c>
      <c r="B13" s="1">
        <v>0.156999688</v>
      </c>
    </row>
    <row r="14" spans="1:10" x14ac:dyDescent="0.2">
      <c r="A14" s="2">
        <v>40694</v>
      </c>
      <c r="B14" s="1">
        <v>0.14831435900000001</v>
      </c>
    </row>
    <row r="15" spans="1:10" x14ac:dyDescent="0.2">
      <c r="A15" s="2">
        <v>40724</v>
      </c>
      <c r="B15" s="1">
        <v>0.18873279200000001</v>
      </c>
    </row>
    <row r="16" spans="1:10" x14ac:dyDescent="0.2">
      <c r="A16" s="2">
        <v>40755</v>
      </c>
      <c r="B16" s="1">
        <v>0.170709317</v>
      </c>
    </row>
    <row r="17" spans="1:5" x14ac:dyDescent="0.2">
      <c r="A17" s="2">
        <v>40786</v>
      </c>
      <c r="B17" s="1">
        <v>0.165926605</v>
      </c>
    </row>
    <row r="18" spans="1:5" x14ac:dyDescent="0.2">
      <c r="A18" s="2">
        <v>40816</v>
      </c>
      <c r="B18" s="1">
        <v>0.16064688399999999</v>
      </c>
    </row>
    <row r="19" spans="1:5" x14ac:dyDescent="0.2">
      <c r="A19" s="2">
        <v>40847</v>
      </c>
      <c r="B19" s="1">
        <v>0.152533169</v>
      </c>
    </row>
    <row r="20" spans="1:5" x14ac:dyDescent="0.2">
      <c r="A20" s="2">
        <v>40877</v>
      </c>
      <c r="B20" s="1">
        <v>0.14162443299999999</v>
      </c>
      <c r="E20" s="1">
        <v>0.12072786100000001</v>
      </c>
    </row>
    <row r="21" spans="1:5" x14ac:dyDescent="0.2">
      <c r="A21" s="2">
        <v>40908</v>
      </c>
      <c r="B21" s="1">
        <v>0.145582885</v>
      </c>
      <c r="E21" s="1">
        <v>0.102856005</v>
      </c>
    </row>
    <row r="22" spans="1:5" x14ac:dyDescent="0.2">
      <c r="A22" s="2">
        <v>40939</v>
      </c>
      <c r="B22" s="1">
        <v>0.12761033299999999</v>
      </c>
      <c r="E22" s="1">
        <v>5.27841E-2</v>
      </c>
    </row>
    <row r="23" spans="1:5" x14ac:dyDescent="0.2">
      <c r="A23" s="2">
        <v>40968</v>
      </c>
      <c r="B23" s="1">
        <v>5.8452200000000003E-2</v>
      </c>
      <c r="E23" s="1">
        <v>1.3505700000000001E-2</v>
      </c>
    </row>
    <row r="24" spans="1:5" x14ac:dyDescent="0.2">
      <c r="A24" s="2">
        <v>40999</v>
      </c>
      <c r="B24" s="1">
        <v>2.9095300000000001E-2</v>
      </c>
      <c r="E24" s="1">
        <v>1.12052E-2</v>
      </c>
    </row>
    <row r="25" spans="1:5" x14ac:dyDescent="0.2">
      <c r="A25" s="2">
        <v>41029</v>
      </c>
      <c r="B25" s="1">
        <v>4.3747899999999999E-2</v>
      </c>
      <c r="E25" s="1">
        <v>9.8104000000000004E-3</v>
      </c>
    </row>
    <row r="26" spans="1:5" x14ac:dyDescent="0.2">
      <c r="A26" s="2">
        <v>41060</v>
      </c>
      <c r="B26" s="1">
        <v>4.1678800000000002E-2</v>
      </c>
      <c r="E26" s="1">
        <v>6.4325099999999998E-3</v>
      </c>
    </row>
    <row r="27" spans="1:5" x14ac:dyDescent="0.2">
      <c r="A27" s="2">
        <v>41090</v>
      </c>
      <c r="B27" s="1">
        <v>3.8938800000000003E-2</v>
      </c>
      <c r="E27" s="1">
        <v>2.6439799999999999E-2</v>
      </c>
    </row>
    <row r="28" spans="1:5" x14ac:dyDescent="0.2">
      <c r="A28" s="2">
        <v>41121</v>
      </c>
      <c r="B28" s="1">
        <v>2.3764799999999999E-2</v>
      </c>
      <c r="E28" s="1">
        <v>4.6307099999999997E-2</v>
      </c>
    </row>
    <row r="29" spans="1:5" x14ac:dyDescent="0.2">
      <c r="A29" s="2">
        <v>41152</v>
      </c>
      <c r="B29" s="1">
        <v>1.44092E-2</v>
      </c>
      <c r="E29" s="1">
        <v>5.1156E-2</v>
      </c>
    </row>
    <row r="30" spans="1:5" x14ac:dyDescent="0.2">
      <c r="A30" s="2">
        <v>41182</v>
      </c>
      <c r="B30" s="1">
        <v>1.4276199999999999E-2</v>
      </c>
      <c r="E30" s="1">
        <v>5.3732799999999997E-2</v>
      </c>
    </row>
    <row r="31" spans="1:5" x14ac:dyDescent="0.2">
      <c r="A31" s="2">
        <v>41213</v>
      </c>
      <c r="B31" s="1">
        <v>1.05378E-2</v>
      </c>
      <c r="E31" s="1">
        <v>8.3359644999999996E-2</v>
      </c>
    </row>
    <row r="32" spans="1:5" x14ac:dyDescent="0.2">
      <c r="A32" s="2">
        <v>41243</v>
      </c>
      <c r="B32" s="1">
        <v>2.3936500000000002E-3</v>
      </c>
      <c r="E32" s="1">
        <v>6.9099531000000006E-2</v>
      </c>
    </row>
    <row r="33" spans="1:5" x14ac:dyDescent="0.2">
      <c r="A33" s="2">
        <v>41274</v>
      </c>
      <c r="B33" s="1">
        <v>-2.464E-3</v>
      </c>
      <c r="E33" s="1">
        <v>4.6461799999999998E-2</v>
      </c>
    </row>
    <row r="34" spans="1:5" x14ac:dyDescent="0.2">
      <c r="A34" s="2">
        <v>41305</v>
      </c>
      <c r="B34" s="1">
        <v>-9.9550000000000003E-3</v>
      </c>
      <c r="E34" s="1">
        <v>4.6069300000000001E-2</v>
      </c>
    </row>
    <row r="35" spans="1:5" x14ac:dyDescent="0.2">
      <c r="A35" s="2">
        <v>41333</v>
      </c>
      <c r="B35" s="1">
        <v>5.2895299999999999E-2</v>
      </c>
      <c r="C35" s="1">
        <v>3.5530399999999997E-2</v>
      </c>
      <c r="E35" s="1">
        <v>4.2992700000000002E-2</v>
      </c>
    </row>
    <row r="36" spans="1:5" x14ac:dyDescent="0.2">
      <c r="A36" s="2">
        <v>41364</v>
      </c>
      <c r="B36" s="1">
        <v>5.7360899999999999E-2</v>
      </c>
      <c r="C36" s="1">
        <v>4.5708600000000002E-2</v>
      </c>
      <c r="E36" s="1">
        <v>5.2101000000000001E-2</v>
      </c>
    </row>
    <row r="37" spans="1:5" x14ac:dyDescent="0.2">
      <c r="A37" s="2">
        <v>41394</v>
      </c>
      <c r="B37" s="1">
        <v>3.9573400000000002E-2</v>
      </c>
      <c r="C37" s="1">
        <v>3.3463100000000003E-2</v>
      </c>
      <c r="E37" s="1">
        <v>3.8663299999999998E-2</v>
      </c>
    </row>
    <row r="38" spans="1:5" x14ac:dyDescent="0.2">
      <c r="A38" s="2">
        <v>41425</v>
      </c>
      <c r="B38" s="1">
        <v>3.5745800000000001E-2</v>
      </c>
      <c r="C38" s="1">
        <v>2.83764E-2</v>
      </c>
      <c r="E38" s="1">
        <v>2.2116199999999999E-2</v>
      </c>
    </row>
    <row r="39" spans="1:5" x14ac:dyDescent="0.2">
      <c r="A39" s="2">
        <v>41455</v>
      </c>
      <c r="B39" s="1">
        <v>4.43326E-2</v>
      </c>
      <c r="C39" s="1">
        <v>3.5235000000000002E-2</v>
      </c>
      <c r="E39" s="1">
        <v>4.0882799999999997E-2</v>
      </c>
    </row>
    <row r="40" spans="1:5" x14ac:dyDescent="0.2">
      <c r="A40" s="2">
        <v>41486</v>
      </c>
      <c r="B40" s="1">
        <v>6.3448990999999996E-2</v>
      </c>
      <c r="C40" s="1">
        <v>6.0512999999999997E-2</v>
      </c>
      <c r="E40" s="1">
        <v>6.8786835000000005E-2</v>
      </c>
    </row>
    <row r="41" spans="1:5" x14ac:dyDescent="0.2">
      <c r="A41" s="2">
        <v>41517</v>
      </c>
      <c r="B41" s="1">
        <v>7.2515759999999999E-2</v>
      </c>
      <c r="C41" s="1">
        <v>9.1356229999999997E-2</v>
      </c>
      <c r="E41" s="1">
        <v>8.2680858999999995E-2</v>
      </c>
    </row>
    <row r="42" spans="1:5" x14ac:dyDescent="0.2">
      <c r="A42" s="2">
        <v>41547</v>
      </c>
      <c r="B42" s="1">
        <v>7.8447408999999996E-2</v>
      </c>
      <c r="C42" s="1">
        <v>8.9458117000000004E-2</v>
      </c>
      <c r="E42" s="1">
        <v>9.3418906999999995E-2</v>
      </c>
    </row>
    <row r="43" spans="1:5" x14ac:dyDescent="0.2">
      <c r="A43" s="2">
        <v>41578</v>
      </c>
      <c r="B43" s="1">
        <v>8.3013542999999995E-2</v>
      </c>
      <c r="C43" s="1">
        <v>8.6137196999999999E-2</v>
      </c>
      <c r="E43" s="1">
        <v>9.0263309E-2</v>
      </c>
    </row>
    <row r="44" spans="1:5" x14ac:dyDescent="0.2">
      <c r="A44" s="2">
        <v>41608</v>
      </c>
      <c r="B44" s="1">
        <v>8.0638408999999994E-2</v>
      </c>
      <c r="C44" s="1">
        <v>8.4798100000000001E-2</v>
      </c>
      <c r="E44" s="1">
        <v>9.3569898999999998E-2</v>
      </c>
    </row>
    <row r="45" spans="1:5" x14ac:dyDescent="0.2">
      <c r="A45" s="2">
        <v>41639</v>
      </c>
      <c r="B45" s="1">
        <v>8.4809647000000002E-2</v>
      </c>
      <c r="C45" s="1">
        <v>9.3713823000000002E-2</v>
      </c>
      <c r="E45" s="1">
        <v>0.103685346</v>
      </c>
    </row>
    <row r="46" spans="1:5" x14ac:dyDescent="0.2">
      <c r="A46" s="2">
        <v>41670</v>
      </c>
      <c r="B46" s="1">
        <v>0.122655607</v>
      </c>
      <c r="C46" s="1">
        <v>9.6421927000000004E-2</v>
      </c>
      <c r="E46" s="1">
        <v>0.10096008400000001</v>
      </c>
    </row>
    <row r="47" spans="1:5" x14ac:dyDescent="0.2">
      <c r="A47" s="2">
        <v>41698</v>
      </c>
      <c r="B47" s="1">
        <v>5.0359800000000003E-2</v>
      </c>
      <c r="C47" s="1">
        <v>0.105338557</v>
      </c>
      <c r="E47" s="1">
        <v>9.7779651999999995E-2</v>
      </c>
    </row>
    <row r="48" spans="1:5" x14ac:dyDescent="0.2">
      <c r="A48" s="2">
        <v>41729</v>
      </c>
      <c r="B48" s="1">
        <v>4.9821299999999999E-2</v>
      </c>
      <c r="C48" s="1">
        <v>0.105216743</v>
      </c>
      <c r="E48" s="1">
        <v>9.1005241000000001E-2</v>
      </c>
    </row>
    <row r="49" spans="1:5" x14ac:dyDescent="0.2">
      <c r="A49" s="2">
        <v>41759</v>
      </c>
      <c r="B49" s="1">
        <v>5.9047500000000003E-2</v>
      </c>
      <c r="C49" s="1">
        <v>0.107888831</v>
      </c>
      <c r="E49" s="1">
        <v>9.8895688999999995E-2</v>
      </c>
    </row>
    <row r="50" spans="1:5" x14ac:dyDescent="0.2">
      <c r="A50" s="2">
        <v>41790</v>
      </c>
      <c r="B50" s="1">
        <v>6.5211379999999999E-2</v>
      </c>
      <c r="C50" s="1">
        <v>0.11684673600000001</v>
      </c>
      <c r="E50" s="1">
        <v>9.6884808000000003E-2</v>
      </c>
    </row>
    <row r="51" spans="1:5" x14ac:dyDescent="0.2">
      <c r="A51" s="2">
        <v>41820</v>
      </c>
      <c r="B51" s="1">
        <v>5.9754099999999997E-2</v>
      </c>
      <c r="C51" s="1">
        <v>0.10415909600000001</v>
      </c>
      <c r="E51" s="1">
        <v>8.6382784000000004E-2</v>
      </c>
    </row>
    <row r="52" spans="1:5" x14ac:dyDescent="0.2">
      <c r="A52" s="2">
        <v>41851</v>
      </c>
      <c r="B52" s="1">
        <v>6.3542609E-2</v>
      </c>
      <c r="C52" s="1">
        <v>9.5829217999999994E-2</v>
      </c>
      <c r="E52" s="1">
        <v>6.787348E-2</v>
      </c>
    </row>
    <row r="53" spans="1:5" x14ac:dyDescent="0.2">
      <c r="A53" s="2">
        <v>41882</v>
      </c>
      <c r="B53" s="1">
        <v>6.0069400000000002E-2</v>
      </c>
      <c r="C53" s="1">
        <v>8.3818934999999997E-2</v>
      </c>
      <c r="E53" s="1">
        <v>8.5729282000000004E-2</v>
      </c>
    </row>
    <row r="54" spans="1:5" x14ac:dyDescent="0.2">
      <c r="A54" s="2">
        <v>41912</v>
      </c>
      <c r="B54" s="1">
        <v>5.5185699999999997E-2</v>
      </c>
      <c r="C54" s="1">
        <v>8.2472654000000006E-2</v>
      </c>
      <c r="E54" s="1">
        <v>8.0571459999999998E-2</v>
      </c>
    </row>
    <row r="55" spans="1:5" x14ac:dyDescent="0.2">
      <c r="A55" s="2">
        <v>41943</v>
      </c>
      <c r="B55" s="1">
        <v>4.8091799999999997E-2</v>
      </c>
      <c r="C55" s="1">
        <v>7.7253598000000007E-2</v>
      </c>
      <c r="E55" s="1">
        <v>7.7626441000000004E-2</v>
      </c>
    </row>
    <row r="56" spans="1:5" x14ac:dyDescent="0.2">
      <c r="A56" s="2">
        <v>41973</v>
      </c>
      <c r="B56" s="1">
        <v>5.6229099999999997E-2</v>
      </c>
      <c r="C56" s="1">
        <v>7.7734906000000006E-2</v>
      </c>
      <c r="E56" s="1">
        <v>8.1844159999999999E-2</v>
      </c>
    </row>
    <row r="57" spans="1:5" x14ac:dyDescent="0.2">
      <c r="A57" s="2">
        <v>42004</v>
      </c>
      <c r="B57" s="1">
        <v>5.9375900000000002E-2</v>
      </c>
      <c r="C57" s="1">
        <v>8.2038301999999994E-2</v>
      </c>
      <c r="E57" s="1">
        <v>7.8056900999999998E-2</v>
      </c>
    </row>
    <row r="58" spans="1:5" x14ac:dyDescent="0.2">
      <c r="A58" s="2">
        <v>42035</v>
      </c>
      <c r="B58" s="1">
        <v>2.53881E-2</v>
      </c>
      <c r="C58" s="1">
        <v>5.3484299999999999E-2</v>
      </c>
      <c r="E58" s="1">
        <v>5.0469E-2</v>
      </c>
    </row>
    <row r="59" spans="1:5" x14ac:dyDescent="0.2">
      <c r="A59" s="2">
        <v>42063</v>
      </c>
      <c r="B59" s="1">
        <v>-1.2196E-2</v>
      </c>
      <c r="C59" s="1">
        <v>4.0692399999999997E-2</v>
      </c>
      <c r="E59" s="1">
        <v>4.3341600000000001E-2</v>
      </c>
    </row>
    <row r="60" spans="1:5" x14ac:dyDescent="0.2">
      <c r="A60" s="2">
        <v>42094</v>
      </c>
      <c r="B60" s="1">
        <v>-1.2057E-2</v>
      </c>
      <c r="C60" s="1">
        <v>4.4962700000000001E-2</v>
      </c>
      <c r="E60" s="1">
        <v>4.13221E-2</v>
      </c>
    </row>
    <row r="61" spans="1:5" x14ac:dyDescent="0.2">
      <c r="A61" s="2">
        <v>42124</v>
      </c>
      <c r="B61" s="1">
        <v>-2.9090000000000001E-2</v>
      </c>
      <c r="C61" s="1">
        <v>3.2596699999999999E-2</v>
      </c>
      <c r="E61" s="1">
        <v>2.1221500000000001E-2</v>
      </c>
    </row>
    <row r="62" spans="1:5" x14ac:dyDescent="0.2">
      <c r="A62" s="2">
        <v>42155</v>
      </c>
      <c r="B62" s="1">
        <v>-2.8502E-2</v>
      </c>
      <c r="C62" s="1">
        <v>2.03629E-2</v>
      </c>
      <c r="E62" s="1">
        <v>1.46975E-2</v>
      </c>
    </row>
    <row r="63" spans="1:5" x14ac:dyDescent="0.2">
      <c r="A63" s="2">
        <v>42185</v>
      </c>
      <c r="B63" s="1">
        <v>-3.2087999999999998E-2</v>
      </c>
      <c r="C63" s="1">
        <v>1.17716E-2</v>
      </c>
      <c r="E63" s="1">
        <v>8.8106E-3</v>
      </c>
    </row>
    <row r="64" spans="1:5" x14ac:dyDescent="0.2">
      <c r="A64" s="2">
        <v>42216</v>
      </c>
      <c r="B64" s="1">
        <v>-4.5794000000000001E-2</v>
      </c>
      <c r="C64" s="1">
        <v>1.5426200000000001E-4</v>
      </c>
      <c r="E64" s="1">
        <v>8.8699E-3</v>
      </c>
    </row>
    <row r="65" spans="1:5" x14ac:dyDescent="0.2">
      <c r="A65" s="2">
        <v>42247</v>
      </c>
      <c r="B65" s="1">
        <v>-4.6575999999999999E-2</v>
      </c>
      <c r="C65" s="1">
        <v>-4.9262999999999998E-3</v>
      </c>
      <c r="E65" s="1">
        <v>5.1981099999999997E-3</v>
      </c>
    </row>
    <row r="66" spans="1:5" x14ac:dyDescent="0.2">
      <c r="A66" s="2">
        <v>42277</v>
      </c>
      <c r="B66" s="1">
        <v>-4.2557999999999999E-2</v>
      </c>
      <c r="C66" s="1">
        <v>-1.2042999999999999E-3</v>
      </c>
      <c r="E66" s="1">
        <v>1.16772E-2</v>
      </c>
    </row>
    <row r="67" spans="1:5" x14ac:dyDescent="0.2">
      <c r="A67" s="2">
        <v>42308</v>
      </c>
      <c r="B67" s="1">
        <v>-4.1512E-2</v>
      </c>
      <c r="C67" s="1">
        <v>4.8684500000000002E-4</v>
      </c>
      <c r="E67" s="1">
        <v>1.5232300000000001E-2</v>
      </c>
    </row>
    <row r="68" spans="1:5" x14ac:dyDescent="0.2">
      <c r="A68" s="2">
        <v>42338</v>
      </c>
      <c r="B68" s="1">
        <v>-3.6249000000000003E-2</v>
      </c>
      <c r="C68" s="1">
        <v>-1.4756999999999999E-3</v>
      </c>
      <c r="E68" s="1">
        <v>1.5129E-2</v>
      </c>
    </row>
    <row r="69" spans="1:5" x14ac:dyDescent="0.2">
      <c r="A69" s="2">
        <v>42369</v>
      </c>
      <c r="B69" s="1">
        <v>-3.5138999999999997E-2</v>
      </c>
      <c r="C69" s="1">
        <v>8.8623E-3</v>
      </c>
      <c r="E69" s="1">
        <v>2.34697E-2</v>
      </c>
    </row>
    <row r="70" spans="1:5" x14ac:dyDescent="0.2">
      <c r="A70" s="2">
        <v>42400</v>
      </c>
      <c r="B70" s="1">
        <v>-3.0518E-2</v>
      </c>
      <c r="C70" s="1">
        <v>1.9165700000000001E-2</v>
      </c>
      <c r="E70" s="1">
        <v>3.4156699999999998E-2</v>
      </c>
    </row>
    <row r="71" spans="1:5" x14ac:dyDescent="0.2">
      <c r="A71" s="2">
        <v>42429</v>
      </c>
      <c r="B71" s="1">
        <v>2.36002E-3</v>
      </c>
      <c r="C71" s="1">
        <v>1.9030100000000001E-4</v>
      </c>
      <c r="E71" s="1">
        <v>2.4775800000000001E-2</v>
      </c>
    </row>
    <row r="72" spans="1:5" x14ac:dyDescent="0.2">
      <c r="A72" s="2">
        <v>42460</v>
      </c>
      <c r="B72" s="1">
        <v>-5.6426000000000002E-3</v>
      </c>
      <c r="C72" s="1">
        <v>9.9386000000000006E-3</v>
      </c>
      <c r="E72" s="1">
        <v>3.9127799999999997E-2</v>
      </c>
    </row>
    <row r="73" spans="1:5" x14ac:dyDescent="0.2">
      <c r="A73" s="2">
        <v>42490</v>
      </c>
      <c r="B73" s="1">
        <v>3.9806199999999998E-3</v>
      </c>
      <c r="C73" s="1">
        <v>1.8867700000000001E-2</v>
      </c>
      <c r="E73" s="1">
        <v>4.3262000000000002E-2</v>
      </c>
    </row>
    <row r="74" spans="1:5" x14ac:dyDescent="0.2">
      <c r="A74" s="2">
        <v>42521</v>
      </c>
      <c r="B74" s="1">
        <v>1.79134E-3</v>
      </c>
      <c r="C74" s="1">
        <v>1.3326599999999999E-2</v>
      </c>
      <c r="E74" s="1">
        <v>3.9112500000000001E-2</v>
      </c>
    </row>
    <row r="75" spans="1:5" x14ac:dyDescent="0.2">
      <c r="A75" s="2">
        <v>42551</v>
      </c>
      <c r="B75" s="1">
        <v>7.2297899999999998E-3</v>
      </c>
      <c r="C75" s="1">
        <v>1.1371300000000001E-2</v>
      </c>
      <c r="E75" s="1">
        <v>3.8281700000000002E-2</v>
      </c>
    </row>
    <row r="76" spans="1:5" x14ac:dyDescent="0.2">
      <c r="A76" s="2">
        <v>42582</v>
      </c>
      <c r="B76" s="1">
        <v>1.5738600000000001E-3</v>
      </c>
      <c r="C76" s="1">
        <v>4.2814400000000001E-3</v>
      </c>
      <c r="E76" s="1">
        <v>3.1732200000000002E-2</v>
      </c>
    </row>
    <row r="77" spans="1:5" x14ac:dyDescent="0.2">
      <c r="A77" s="2">
        <v>42613</v>
      </c>
      <c r="B77" s="1">
        <v>4.4631899999999997E-3</v>
      </c>
      <c r="C77" s="1">
        <v>1.0929899999999999E-2</v>
      </c>
      <c r="E77" s="1">
        <v>3.3467499999999997E-2</v>
      </c>
    </row>
    <row r="78" spans="1:5" x14ac:dyDescent="0.2">
      <c r="A78" s="2">
        <v>42643</v>
      </c>
      <c r="B78" s="1">
        <v>-4.8244E-4</v>
      </c>
      <c r="C78" s="1">
        <v>2.3231100000000001E-2</v>
      </c>
      <c r="E78" s="1">
        <v>4.35561E-2</v>
      </c>
    </row>
    <row r="79" spans="1:5" x14ac:dyDescent="0.2">
      <c r="A79" s="2">
        <v>42674</v>
      </c>
      <c r="B79" s="1">
        <v>1.2059800000000001E-2</v>
      </c>
      <c r="C79" s="1">
        <v>4.9095600000000003E-2</v>
      </c>
      <c r="E79" s="1">
        <v>6.3262505999999996E-2</v>
      </c>
    </row>
    <row r="80" spans="1:5" x14ac:dyDescent="0.2">
      <c r="A80" s="2">
        <v>42704</v>
      </c>
      <c r="B80" s="1">
        <v>5.0520599999999997E-3</v>
      </c>
      <c r="C80" s="1">
        <v>5.31557E-2</v>
      </c>
      <c r="D80" s="1">
        <v>4.8376700000000002E-2</v>
      </c>
      <c r="E80" s="1">
        <v>7.8506049999999994E-2</v>
      </c>
    </row>
    <row r="81" spans="1:5" x14ac:dyDescent="0.2">
      <c r="A81" s="2">
        <v>42735</v>
      </c>
      <c r="B81" s="1">
        <v>1.8892500000000001E-3</v>
      </c>
      <c r="C81" s="1">
        <v>5.9922900000000001E-2</v>
      </c>
      <c r="D81" s="1">
        <v>5.6494099999999998E-2</v>
      </c>
      <c r="E81" s="1">
        <v>8.4853981999999994E-2</v>
      </c>
    </row>
    <row r="82" spans="1:5" x14ac:dyDescent="0.2">
      <c r="A82" s="2">
        <v>42766</v>
      </c>
      <c r="B82" s="1">
        <v>-2.6524999999999999E-3</v>
      </c>
      <c r="C82" s="1">
        <v>4.5130799999999999E-2</v>
      </c>
      <c r="D82" s="1">
        <v>5.43019E-2</v>
      </c>
      <c r="E82" s="1">
        <v>7.4040760999999997E-2</v>
      </c>
    </row>
    <row r="83" spans="1:5" x14ac:dyDescent="0.2">
      <c r="A83" s="2">
        <v>42794</v>
      </c>
      <c r="B83" s="1">
        <v>9.0344194000000003E-2</v>
      </c>
      <c r="C83" s="1">
        <v>6.9722072999999996E-2</v>
      </c>
      <c r="D83" s="1">
        <v>7.2241436000000006E-2</v>
      </c>
      <c r="E83" s="1">
        <v>9.0431134999999996E-2</v>
      </c>
    </row>
    <row r="84" spans="1:5" x14ac:dyDescent="0.2">
      <c r="A84" s="2">
        <v>42825</v>
      </c>
      <c r="B84" s="1">
        <v>0.103394876</v>
      </c>
      <c r="C84" s="1">
        <v>9.0354023000000006E-2</v>
      </c>
      <c r="D84" s="1">
        <v>8.3074130999999996E-2</v>
      </c>
      <c r="E84" s="1">
        <v>0.109064776</v>
      </c>
    </row>
    <row r="85" spans="1:5" x14ac:dyDescent="0.2">
      <c r="A85" s="2">
        <v>42855</v>
      </c>
      <c r="B85" s="1">
        <v>0.104692506</v>
      </c>
      <c r="C85" s="1">
        <v>0.116051871</v>
      </c>
      <c r="D85" s="1">
        <v>0.115661507</v>
      </c>
      <c r="E85" s="1">
        <v>0.127677754</v>
      </c>
    </row>
    <row r="86" spans="1:5" x14ac:dyDescent="0.2">
      <c r="A86" s="2">
        <v>42886</v>
      </c>
      <c r="B86" s="1">
        <v>9.2707286999999999E-2</v>
      </c>
      <c r="C86" s="1">
        <v>0.105452087</v>
      </c>
      <c r="D86" s="1">
        <v>9.4700128999999994E-2</v>
      </c>
      <c r="E86" s="1">
        <v>0.110153429</v>
      </c>
    </row>
    <row r="87" spans="1:5" x14ac:dyDescent="0.2">
      <c r="A87" s="2">
        <v>42916</v>
      </c>
      <c r="B87" s="1">
        <v>9.3699853E-2</v>
      </c>
      <c r="C87" s="1">
        <v>0.121638737</v>
      </c>
      <c r="D87" s="1">
        <v>0.124262663</v>
      </c>
      <c r="E87" s="1">
        <v>0.13060830200000001</v>
      </c>
    </row>
    <row r="88" spans="1:5" x14ac:dyDescent="0.2">
      <c r="A88" s="2">
        <v>42947</v>
      </c>
      <c r="B88" s="1">
        <v>0.11856784500000001</v>
      </c>
      <c r="C88" s="1">
        <v>0.13501123900000001</v>
      </c>
      <c r="D88" s="1">
        <v>0.13499488700000001</v>
      </c>
      <c r="E88" s="1">
        <v>0.13108892599999999</v>
      </c>
    </row>
    <row r="89" spans="1:5" x14ac:dyDescent="0.2">
      <c r="A89" s="2">
        <v>42978</v>
      </c>
      <c r="B89" s="1">
        <v>0.120462076</v>
      </c>
      <c r="C89" s="1">
        <v>0.16960789700000001</v>
      </c>
      <c r="D89" s="1">
        <v>0.153702481</v>
      </c>
      <c r="E89" s="1">
        <v>0.15471949700000001</v>
      </c>
    </row>
    <row r="90" spans="1:5" x14ac:dyDescent="0.2">
      <c r="A90" s="2">
        <v>43008</v>
      </c>
      <c r="B90" s="1">
        <v>0.120190041</v>
      </c>
      <c r="C90" s="1">
        <v>0.17414548599999999</v>
      </c>
      <c r="D90" s="1">
        <v>0.16924291899999999</v>
      </c>
      <c r="E90" s="1">
        <v>0.16962408400000001</v>
      </c>
    </row>
    <row r="91" spans="1:5" x14ac:dyDescent="0.2">
      <c r="A91" s="2">
        <v>43039</v>
      </c>
      <c r="B91" s="1">
        <v>0.117043538</v>
      </c>
      <c r="C91" s="1">
        <v>0.16315866900000001</v>
      </c>
      <c r="D91" s="1">
        <v>0.16162180900000001</v>
      </c>
      <c r="E91" s="1">
        <v>0.15776549300000001</v>
      </c>
    </row>
    <row r="92" spans="1:5" x14ac:dyDescent="0.2">
      <c r="A92" s="2">
        <v>43069</v>
      </c>
      <c r="B92" s="1">
        <v>0.124245021</v>
      </c>
      <c r="C92" s="1">
        <v>0.16000331800000001</v>
      </c>
      <c r="D92" s="1">
        <v>0.15253810900000001</v>
      </c>
      <c r="E92" s="1">
        <v>0.15851927800000001</v>
      </c>
    </row>
    <row r="93" spans="1:5" x14ac:dyDescent="0.2">
      <c r="A93" s="2">
        <v>43100</v>
      </c>
      <c r="B93" s="1">
        <v>0.11892984099999999</v>
      </c>
      <c r="C93" s="1">
        <v>0.14852970600000001</v>
      </c>
      <c r="D93" s="1">
        <v>0.143472243</v>
      </c>
      <c r="E93" s="1">
        <v>0.15291586400000001</v>
      </c>
    </row>
    <row r="94" spans="1:5" x14ac:dyDescent="0.2">
      <c r="A94" s="2">
        <v>43131</v>
      </c>
      <c r="B94" s="1">
        <v>0.12601188599999999</v>
      </c>
      <c r="C94" s="1">
        <v>0.122399171</v>
      </c>
      <c r="D94" s="1">
        <v>0.127980603</v>
      </c>
      <c r="E94" s="1">
        <v>0.112836348</v>
      </c>
    </row>
    <row r="95" spans="1:5" x14ac:dyDescent="0.2">
      <c r="A95" s="2">
        <v>43159</v>
      </c>
      <c r="B95" s="1">
        <v>9.8059478000000005E-2</v>
      </c>
      <c r="C95" s="1">
        <v>0.126457338</v>
      </c>
      <c r="D95" s="1">
        <v>0.124052286</v>
      </c>
      <c r="E95" s="1">
        <v>9.8911036999999993E-2</v>
      </c>
    </row>
    <row r="96" spans="1:5" x14ac:dyDescent="0.2">
      <c r="A96" s="2">
        <v>43190</v>
      </c>
      <c r="B96" s="1">
        <v>9.2501776999999993E-2</v>
      </c>
      <c r="C96" s="1">
        <v>0.13330751099999999</v>
      </c>
      <c r="D96" s="1">
        <v>0.13441193100000001</v>
      </c>
      <c r="E96" s="1">
        <v>0.112698121</v>
      </c>
    </row>
    <row r="97" spans="1:5" x14ac:dyDescent="0.2">
      <c r="A97" s="2">
        <v>43220</v>
      </c>
      <c r="B97" s="1">
        <v>9.8418150999999995E-2</v>
      </c>
      <c r="C97" s="1">
        <v>0.131883474</v>
      </c>
      <c r="D97" s="1">
        <v>0.13487938399999999</v>
      </c>
      <c r="E97" s="1">
        <v>0.113565187</v>
      </c>
    </row>
    <row r="98" spans="1:5" x14ac:dyDescent="0.2">
      <c r="A98" s="2">
        <v>43251</v>
      </c>
      <c r="B98" s="1">
        <v>0.11426117199999999</v>
      </c>
      <c r="C98" s="1">
        <v>0.118017968</v>
      </c>
      <c r="D98" s="1">
        <v>0.11481004</v>
      </c>
      <c r="E98" s="1">
        <v>0.111894656</v>
      </c>
    </row>
    <row r="99" spans="1:5" x14ac:dyDescent="0.2">
      <c r="A99" s="2">
        <v>43281</v>
      </c>
      <c r="B99" s="1">
        <v>0.118555308</v>
      </c>
      <c r="C99" s="1">
        <v>0.118780605</v>
      </c>
      <c r="D99" s="1">
        <v>0.122916048</v>
      </c>
      <c r="E99" s="1">
        <v>0.12814872099999999</v>
      </c>
    </row>
    <row r="100" spans="1:5" x14ac:dyDescent="0.2">
      <c r="A100" s="2">
        <v>43312</v>
      </c>
      <c r="B100" s="1">
        <v>0.102043205</v>
      </c>
      <c r="C100" s="1">
        <v>0.124091434</v>
      </c>
      <c r="D100" s="1">
        <v>0.123499634</v>
      </c>
      <c r="E100" s="1">
        <v>0.13931584799999999</v>
      </c>
    </row>
    <row r="101" spans="1:5" x14ac:dyDescent="0.2">
      <c r="A101" s="2">
        <v>43343</v>
      </c>
      <c r="B101" s="1">
        <v>9.7266922000000006E-2</v>
      </c>
      <c r="C101" s="1">
        <v>0.12389188299999999</v>
      </c>
      <c r="D101" s="1">
        <v>0.13339395700000001</v>
      </c>
      <c r="E101" s="1">
        <v>0.13449440600000001</v>
      </c>
    </row>
    <row r="102" spans="1:5" x14ac:dyDescent="0.2">
      <c r="A102" s="2">
        <v>43373</v>
      </c>
      <c r="B102" s="1">
        <v>0.108102639</v>
      </c>
      <c r="C102" s="1">
        <v>0.13378955200000001</v>
      </c>
      <c r="D102" s="1">
        <v>0.14757247200000001</v>
      </c>
      <c r="E102" s="1">
        <v>0.14722496700000001</v>
      </c>
    </row>
    <row r="103" spans="1:5" x14ac:dyDescent="0.2">
      <c r="A103" s="2">
        <v>43404</v>
      </c>
      <c r="B103" s="1">
        <v>0.105136224</v>
      </c>
      <c r="C103" s="1">
        <v>0.123532961</v>
      </c>
      <c r="D103" s="1">
        <v>0.14237566700000001</v>
      </c>
      <c r="E103" s="1">
        <v>0.12883392399999999</v>
      </c>
    </row>
    <row r="104" spans="1:5" x14ac:dyDescent="0.2">
      <c r="A104" s="2">
        <v>43434</v>
      </c>
      <c r="B104" s="1">
        <v>0.102069745</v>
      </c>
      <c r="C104" s="1">
        <v>0.107224104</v>
      </c>
      <c r="D104" s="1">
        <v>0.130038772</v>
      </c>
      <c r="E104" s="1">
        <v>0.10973198200000001</v>
      </c>
    </row>
    <row r="105" spans="1:5" x14ac:dyDescent="0.2">
      <c r="A105" s="2">
        <v>43465</v>
      </c>
      <c r="B105" s="1">
        <v>9.7405340000000007E-2</v>
      </c>
      <c r="C105" s="1">
        <v>8.9137647E-2</v>
      </c>
      <c r="D105" s="1">
        <v>9.6214059000000005E-2</v>
      </c>
      <c r="E105" s="1">
        <v>9.5883778000000003E-2</v>
      </c>
    </row>
    <row r="106" spans="1:5" x14ac:dyDescent="0.2">
      <c r="A106" s="2">
        <v>43496</v>
      </c>
      <c r="B106" s="1">
        <v>8.3869627000000002E-2</v>
      </c>
      <c r="C106" s="1">
        <v>5.6195299999999997E-2</v>
      </c>
      <c r="D106" s="1">
        <v>5.5000899999999998E-2</v>
      </c>
      <c r="E106" s="1">
        <v>4.4241299999999997E-2</v>
      </c>
    </row>
    <row r="107" spans="1:5" x14ac:dyDescent="0.2">
      <c r="A107" s="2">
        <v>43524</v>
      </c>
      <c r="B107" s="1">
        <v>2.77454E-2</v>
      </c>
      <c r="C107" s="1">
        <v>3.7876399999999998E-2</v>
      </c>
      <c r="D107" s="1">
        <v>3.32135E-2</v>
      </c>
      <c r="E107" s="1">
        <v>3.3931799999999998E-2</v>
      </c>
    </row>
    <row r="108" spans="1:5" x14ac:dyDescent="0.2">
      <c r="A108" s="2">
        <v>43555</v>
      </c>
      <c r="B108" s="1">
        <v>2.80702E-2</v>
      </c>
      <c r="C108" s="1">
        <v>2.70753E-2</v>
      </c>
      <c r="D108" s="1">
        <v>1.99563E-2</v>
      </c>
      <c r="E108" s="1">
        <v>2.03009E-2</v>
      </c>
    </row>
    <row r="109" spans="1:5" x14ac:dyDescent="0.2">
      <c r="A109" s="2">
        <v>43585</v>
      </c>
      <c r="B109" s="1">
        <v>2.3710700000000001E-2</v>
      </c>
      <c r="C109" s="1">
        <v>-2.1898E-3</v>
      </c>
      <c r="D109" s="1">
        <v>4.2238099999999997E-3</v>
      </c>
      <c r="E109" s="1">
        <v>-1.8305999999999999E-3</v>
      </c>
    </row>
    <row r="110" spans="1:5" x14ac:dyDescent="0.2">
      <c r="A110" s="2">
        <v>43616</v>
      </c>
      <c r="B110" s="1">
        <v>1.9233299999999998E-2</v>
      </c>
      <c r="C110" s="1">
        <v>-2.0872999999999999E-2</v>
      </c>
      <c r="D110" s="1">
        <v>-6.3080000000000002E-3</v>
      </c>
      <c r="E110" s="1">
        <v>-2.3047999999999999E-2</v>
      </c>
    </row>
    <row r="111" spans="1:5" x14ac:dyDescent="0.2">
      <c r="A111" s="2">
        <v>43646</v>
      </c>
      <c r="B111" s="1">
        <v>1.19297E-2</v>
      </c>
      <c r="C111" s="1">
        <v>-4.5157999999999997E-2</v>
      </c>
      <c r="D111" s="1">
        <v>-1.9236E-2</v>
      </c>
      <c r="E111" s="1">
        <v>-3.6465999999999998E-2</v>
      </c>
    </row>
    <row r="112" spans="1:5" x14ac:dyDescent="0.2">
      <c r="A112" s="2">
        <v>43677</v>
      </c>
      <c r="B112" s="1">
        <v>1.59048E-2</v>
      </c>
      <c r="C112" s="1">
        <v>-4.9606999999999998E-2</v>
      </c>
      <c r="D112" s="1">
        <v>-2.6613000000000001E-2</v>
      </c>
      <c r="E112" s="1">
        <v>-5.3841E-2</v>
      </c>
    </row>
    <row r="113" spans="1:5" x14ac:dyDescent="0.2">
      <c r="A113" s="2">
        <v>43708</v>
      </c>
      <c r="B113" s="1">
        <v>8.4746000000000005E-3</v>
      </c>
      <c r="C113" s="1">
        <v>-5.339E-2</v>
      </c>
      <c r="D113" s="1">
        <v>-4.3339000000000003E-2</v>
      </c>
      <c r="E113" s="1">
        <v>-5.6721000000000001E-2</v>
      </c>
    </row>
    <row r="114" spans="1:5" x14ac:dyDescent="0.2">
      <c r="A114" s="2">
        <v>43738</v>
      </c>
      <c r="B114" s="1">
        <v>3.6647699999999999E-3</v>
      </c>
      <c r="C114" s="1">
        <v>-7.4608198000000001E-2</v>
      </c>
      <c r="D114" s="1">
        <v>-6.3783002000000005E-2</v>
      </c>
      <c r="E114" s="1">
        <v>-7.8327123999999998E-2</v>
      </c>
    </row>
    <row r="115" spans="1:5" x14ac:dyDescent="0.2">
      <c r="A115" s="2">
        <v>43769</v>
      </c>
      <c r="B115" s="1">
        <v>1.55193E-3</v>
      </c>
      <c r="C115" s="1">
        <v>-7.3438380999999997E-2</v>
      </c>
      <c r="D115" s="1">
        <v>-5.3623999999999998E-2</v>
      </c>
      <c r="E115" s="1">
        <v>-7.2234376000000003E-2</v>
      </c>
    </row>
    <row r="116" spans="1:5" x14ac:dyDescent="0.2">
      <c r="A116" s="2">
        <v>43799</v>
      </c>
      <c r="B116" s="1">
        <v>-4.7080999999999998E-3</v>
      </c>
      <c r="C116" s="1">
        <v>-8.9072121000000004E-2</v>
      </c>
      <c r="D116" s="1">
        <v>-8.2200892999999997E-2</v>
      </c>
      <c r="E116" s="1">
        <v>-8.2485033999999999E-2</v>
      </c>
    </row>
    <row r="117" spans="1:5" x14ac:dyDescent="0.2">
      <c r="A117" s="2">
        <v>43830</v>
      </c>
      <c r="B117" s="1">
        <v>-4.6003E-4</v>
      </c>
      <c r="C117" s="1">
        <v>-8.9365952999999998E-2</v>
      </c>
      <c r="D117" s="1">
        <v>-8.0005533000000004E-2</v>
      </c>
      <c r="E117" s="1">
        <v>-7.6858420999999996E-2</v>
      </c>
    </row>
    <row r="118" spans="1:5" x14ac:dyDescent="0.2">
      <c r="A118" s="2">
        <v>43861</v>
      </c>
      <c r="B118" s="1">
        <v>1.57126E-2</v>
      </c>
      <c r="C118" s="1">
        <v>-9.4733534999999994E-2</v>
      </c>
      <c r="D118" s="1">
        <v>-8.5038216999999999E-2</v>
      </c>
      <c r="E118" s="1">
        <v>-9.4390035999999997E-2</v>
      </c>
    </row>
    <row r="119" spans="1:5" x14ac:dyDescent="0.2">
      <c r="A119" s="2">
        <v>43890</v>
      </c>
      <c r="B119" s="1">
        <v>3.14592E-2</v>
      </c>
      <c r="C119" s="1">
        <v>-9.1014086999999994E-2</v>
      </c>
      <c r="D119" s="1">
        <v>-7.5940222000000002E-2</v>
      </c>
      <c r="E119" s="1">
        <v>-9.3360164999999995E-2</v>
      </c>
    </row>
    <row r="120" spans="1:5" x14ac:dyDescent="0.2">
      <c r="A120" s="2">
        <v>43921</v>
      </c>
      <c r="B120" s="1">
        <v>-0.101241092</v>
      </c>
      <c r="C120" s="1">
        <v>-9.5613280999999994E-2</v>
      </c>
      <c r="D120" s="1">
        <v>-8.7198650000000003E-2</v>
      </c>
      <c r="E120" s="1">
        <v>-8.4285161999999997E-2</v>
      </c>
    </row>
    <row r="121" spans="1:5" x14ac:dyDescent="0.2">
      <c r="A121" s="2">
        <v>43951</v>
      </c>
      <c r="B121" s="1">
        <v>-0.217366747</v>
      </c>
      <c r="C121" s="1">
        <v>-9.4545580000000004E-2</v>
      </c>
      <c r="D121" s="1">
        <v>-0.10102963500000001</v>
      </c>
      <c r="E121" s="1">
        <v>-9.4810018999999995E-2</v>
      </c>
    </row>
    <row r="122" spans="1:5" x14ac:dyDescent="0.2">
      <c r="A122" s="2">
        <v>43982</v>
      </c>
      <c r="B122" s="1">
        <v>-0.24285810999999999</v>
      </c>
      <c r="C122" s="1">
        <v>-9.7027064999999996E-2</v>
      </c>
      <c r="D122" s="1">
        <v>-9.9009490000000006E-2</v>
      </c>
      <c r="E122" s="1">
        <v>-0.10598408199999999</v>
      </c>
    </row>
    <row r="123" spans="1:5" x14ac:dyDescent="0.2">
      <c r="A123" s="2">
        <v>44012</v>
      </c>
      <c r="B123" s="1">
        <v>-0.23812570699999999</v>
      </c>
      <c r="C123" s="1">
        <v>-8.3557726999999998E-2</v>
      </c>
      <c r="D123" s="1">
        <v>-9.4608660999999997E-2</v>
      </c>
      <c r="E123" s="1">
        <v>-9.8461694000000002E-2</v>
      </c>
    </row>
    <row r="124" spans="1:5" x14ac:dyDescent="0.2">
      <c r="A124" s="2">
        <v>44043</v>
      </c>
      <c r="B124" s="1">
        <v>-0.22618127900000001</v>
      </c>
      <c r="C124" s="1">
        <v>-6.2394999999999999E-2</v>
      </c>
      <c r="D124" s="1">
        <v>-6.7851369999999994E-2</v>
      </c>
      <c r="E124" s="1">
        <v>-8.0902340000000003E-2</v>
      </c>
    </row>
    <row r="125" spans="1:5" x14ac:dyDescent="0.2">
      <c r="A125" s="2">
        <v>44074</v>
      </c>
      <c r="B125" s="1">
        <v>-0.205426578</v>
      </c>
      <c r="C125" s="1">
        <v>-6.0925E-2</v>
      </c>
      <c r="D125" s="1">
        <v>-5.9727000000000002E-2</v>
      </c>
      <c r="E125" s="1">
        <v>-0.10249593</v>
      </c>
    </row>
    <row r="126" spans="1:5" x14ac:dyDescent="0.2">
      <c r="A126" s="2">
        <v>44104</v>
      </c>
      <c r="B126" s="1">
        <v>-0.21313358399999999</v>
      </c>
      <c r="C126" s="1">
        <v>-9.0455934000000002E-2</v>
      </c>
      <c r="D126" s="1">
        <v>-8.8165839999999995E-2</v>
      </c>
      <c r="E126" s="1">
        <v>-0.12690409799999999</v>
      </c>
    </row>
    <row r="127" spans="1:5" x14ac:dyDescent="0.2">
      <c r="A127" s="2">
        <v>44135</v>
      </c>
      <c r="B127" s="1">
        <v>-0.190094658</v>
      </c>
      <c r="C127" s="1">
        <v>-8.7603996000000003E-2</v>
      </c>
      <c r="D127" s="1">
        <v>-8.2506272000000005E-2</v>
      </c>
      <c r="E127" s="1">
        <v>-0.109668509</v>
      </c>
    </row>
    <row r="128" spans="1:5" x14ac:dyDescent="0.2">
      <c r="A128" s="2">
        <v>44165</v>
      </c>
      <c r="B128" s="1">
        <v>-0.175830131</v>
      </c>
      <c r="C128" s="1">
        <v>-0.109574644</v>
      </c>
      <c r="D128" s="1">
        <v>-0.121851416</v>
      </c>
      <c r="E128" s="1">
        <v>-0.122744644</v>
      </c>
    </row>
    <row r="129" spans="1:5" x14ac:dyDescent="0.2">
      <c r="A129" s="2">
        <v>44196</v>
      </c>
      <c r="B129" s="1">
        <v>-0.18980153699999999</v>
      </c>
      <c r="C129" s="1">
        <v>-9.7933215000000004E-2</v>
      </c>
      <c r="D129" s="1">
        <v>-9.8109664999999999E-2</v>
      </c>
      <c r="E129" s="1">
        <v>-0.106014661</v>
      </c>
    </row>
    <row r="130" spans="1:5" x14ac:dyDescent="0.2">
      <c r="A130" s="2">
        <v>44227</v>
      </c>
      <c r="B130" s="1">
        <v>-0.19253319699999999</v>
      </c>
      <c r="C130" s="1">
        <v>-4.6525999999999998E-2</v>
      </c>
      <c r="D130" s="1">
        <v>-7.6535283999999995E-2</v>
      </c>
      <c r="E130" s="1">
        <v>-8.7804174999999998E-2</v>
      </c>
    </row>
    <row r="131" spans="1:5" x14ac:dyDescent="0.2">
      <c r="A131" s="2">
        <v>44255</v>
      </c>
      <c r="B131" s="1">
        <v>5.4184799999999998E-3</v>
      </c>
      <c r="C131" s="1">
        <v>2.7824000000000002E-2</v>
      </c>
      <c r="D131" s="1">
        <v>-1.9890999999999999E-2</v>
      </c>
      <c r="E131" s="1">
        <v>-3.8129999999999997E-2</v>
      </c>
    </row>
    <row r="132" spans="1:5" x14ac:dyDescent="0.2">
      <c r="A132" s="2">
        <v>44286</v>
      </c>
      <c r="B132" s="1">
        <v>0.176600594</v>
      </c>
      <c r="C132" s="1">
        <v>0.12848880100000001</v>
      </c>
      <c r="D132" s="1">
        <v>0.120175483</v>
      </c>
      <c r="E132" s="1">
        <v>0.117130839</v>
      </c>
    </row>
    <row r="133" spans="1:5" x14ac:dyDescent="0.2">
      <c r="A133" s="2">
        <v>44316</v>
      </c>
      <c r="B133" s="1">
        <v>0.41091241299999998</v>
      </c>
      <c r="C133" s="1">
        <v>0.29627082900000001</v>
      </c>
      <c r="D133" s="1">
        <v>0.30049241999999998</v>
      </c>
      <c r="E133" s="1">
        <v>0.37087017700000002</v>
      </c>
    </row>
    <row r="134" spans="1:5" x14ac:dyDescent="0.2">
      <c r="A134" s="2">
        <v>44347</v>
      </c>
      <c r="B134" s="1">
        <v>0.48791952799999999</v>
      </c>
      <c r="C134" s="1">
        <v>0.45190405500000003</v>
      </c>
      <c r="D134" s="1">
        <v>0.47634239099999998</v>
      </c>
      <c r="E134" s="1">
        <v>0.58005725500000005</v>
      </c>
    </row>
    <row r="135" spans="1:5" x14ac:dyDescent="0.2">
      <c r="A135" s="2">
        <v>44377</v>
      </c>
      <c r="B135" s="1">
        <v>0.49684866999999999</v>
      </c>
      <c r="C135" s="1">
        <v>0.474349456</v>
      </c>
      <c r="D135" s="1">
        <v>0.51050925000000003</v>
      </c>
      <c r="E135" s="1">
        <v>0.56911480999999997</v>
      </c>
    </row>
    <row r="136" spans="1:5" x14ac:dyDescent="0.2">
      <c r="A136" s="2">
        <v>44408</v>
      </c>
      <c r="B136" s="1">
        <v>0.53478133999999999</v>
      </c>
      <c r="C136" s="1">
        <v>0.51484679899999997</v>
      </c>
      <c r="D136" s="1">
        <v>0.53693358199999996</v>
      </c>
      <c r="E136" s="1">
        <v>0.53902006800000002</v>
      </c>
    </row>
    <row r="137" spans="1:5" x14ac:dyDescent="0.2">
      <c r="A137" s="2">
        <v>44439</v>
      </c>
      <c r="B137" s="1">
        <v>0.52536744700000004</v>
      </c>
      <c r="C137" s="1">
        <v>0.485077814</v>
      </c>
      <c r="D137" s="1">
        <v>0.49964464600000003</v>
      </c>
      <c r="E137" s="1">
        <v>0.49903107600000002</v>
      </c>
    </row>
    <row r="138" spans="1:5" x14ac:dyDescent="0.2">
      <c r="A138" s="2">
        <v>44469</v>
      </c>
      <c r="B138" s="1">
        <v>0.53544882400000005</v>
      </c>
      <c r="C138" s="1">
        <v>0.52411595899999996</v>
      </c>
      <c r="D138" s="1">
        <v>0.53071298300000003</v>
      </c>
      <c r="E138" s="1">
        <v>0.51955790300000004</v>
      </c>
    </row>
    <row r="139" spans="1:5" x14ac:dyDescent="0.2">
      <c r="A139" s="2">
        <v>44500</v>
      </c>
      <c r="B139" s="1">
        <v>0.52124768200000005</v>
      </c>
      <c r="C139" s="1">
        <v>0.55683965599999996</v>
      </c>
      <c r="D139" s="1">
        <v>0.56561630500000004</v>
      </c>
      <c r="E139" s="1">
        <v>0.480166543</v>
      </c>
    </row>
    <row r="140" spans="1:5" x14ac:dyDescent="0.2">
      <c r="A140" s="2">
        <v>44530</v>
      </c>
      <c r="B140" s="1">
        <v>0.51428309500000002</v>
      </c>
      <c r="C140" s="1">
        <v>0.53373256400000002</v>
      </c>
      <c r="D140" s="1">
        <v>0.55400905899999997</v>
      </c>
      <c r="E140" s="1">
        <v>0.47333758999999997</v>
      </c>
    </row>
    <row r="141" spans="1:5" x14ac:dyDescent="0.2">
      <c r="A141" s="2">
        <v>44561</v>
      </c>
      <c r="B141" s="1">
        <v>0.54303781699999998</v>
      </c>
      <c r="C141" s="1">
        <v>0.462598171</v>
      </c>
      <c r="D141" s="1">
        <v>0.48105831500000001</v>
      </c>
      <c r="E141" s="1">
        <v>0.44701044699999998</v>
      </c>
    </row>
    <row r="142" spans="1:5" x14ac:dyDescent="0.2">
      <c r="A142" s="2">
        <v>44592</v>
      </c>
      <c r="B142" s="1">
        <v>0.63123943000000005</v>
      </c>
      <c r="C142" s="1">
        <v>0.40134820999999998</v>
      </c>
      <c r="D142" s="1">
        <v>0.42088023099999999</v>
      </c>
      <c r="E142" s="1">
        <v>0.33385094399999998</v>
      </c>
    </row>
    <row r="143" spans="1:5" x14ac:dyDescent="0.2">
      <c r="A143" s="2">
        <v>44620</v>
      </c>
      <c r="B143" s="1">
        <v>0.2715689</v>
      </c>
      <c r="C143" s="1">
        <v>0.340170215</v>
      </c>
      <c r="D143" s="1">
        <v>0.369165878</v>
      </c>
      <c r="E143" s="1">
        <v>0.28598616399999999</v>
      </c>
    </row>
    <row r="144" spans="1:5" x14ac:dyDescent="0.2">
      <c r="A144" s="2">
        <v>44651</v>
      </c>
      <c r="B144" s="1">
        <v>0.26471648800000003</v>
      </c>
      <c r="C144" s="1">
        <v>0.31121594299999999</v>
      </c>
      <c r="D144" s="1">
        <v>0.32761369099999998</v>
      </c>
      <c r="E144" s="1">
        <v>0.244522132</v>
      </c>
    </row>
    <row r="145" spans="1:5" x14ac:dyDescent="0.2">
      <c r="A145" s="2">
        <v>44681</v>
      </c>
      <c r="B145" s="1">
        <v>0.21443948299999999</v>
      </c>
      <c r="C145" s="1">
        <v>0.259753917</v>
      </c>
      <c r="D145" s="1">
        <v>0.28375636599999998</v>
      </c>
      <c r="E145" s="1">
        <v>0.19377686899999999</v>
      </c>
    </row>
    <row r="146" spans="1:5" x14ac:dyDescent="0.2">
      <c r="A146" s="2">
        <v>44712</v>
      </c>
      <c r="B146" s="1">
        <v>0.19100801100000001</v>
      </c>
      <c r="C146" s="1">
        <v>0.220252528</v>
      </c>
      <c r="D146" s="1">
        <v>0.23123860700000001</v>
      </c>
      <c r="E146" s="1">
        <v>0.14551895200000001</v>
      </c>
    </row>
    <row r="147" spans="1:5" x14ac:dyDescent="0.2">
      <c r="A147" s="2">
        <v>44742</v>
      </c>
      <c r="B147" s="1">
        <v>0.18798463100000001</v>
      </c>
      <c r="C147" s="1">
        <v>0.185147804</v>
      </c>
      <c r="D147" s="1">
        <v>0.19443596099999999</v>
      </c>
      <c r="E147" s="1">
        <v>0.12009286399999999</v>
      </c>
    </row>
    <row r="148" spans="1:5" x14ac:dyDescent="0.2">
      <c r="A148" s="2">
        <v>44773</v>
      </c>
      <c r="B148" s="1">
        <v>0.13904586499999999</v>
      </c>
      <c r="C148" s="1">
        <v>0.153732385</v>
      </c>
      <c r="D148" s="1">
        <v>0.16323420699999999</v>
      </c>
      <c r="E148" s="1">
        <v>8.7623373000000004E-2</v>
      </c>
    </row>
    <row r="149" spans="1:5" x14ac:dyDescent="0.2">
      <c r="A149" s="2">
        <v>44804</v>
      </c>
      <c r="B149" s="1">
        <v>0.12391751500000001</v>
      </c>
      <c r="C149" s="1">
        <v>0.13344015200000001</v>
      </c>
      <c r="D149" s="1">
        <v>0.15645156199999999</v>
      </c>
      <c r="E149" s="1">
        <v>8.6535176000000005E-2</v>
      </c>
    </row>
    <row r="150" spans="1:5" x14ac:dyDescent="0.2">
      <c r="A150" s="2">
        <v>44834</v>
      </c>
      <c r="B150" s="1">
        <v>0.121042766</v>
      </c>
      <c r="C150" s="1">
        <v>0.121306476</v>
      </c>
      <c r="D150" s="1">
        <v>0.14762905800000001</v>
      </c>
      <c r="E150" s="1">
        <v>9.8147907000000006E-2</v>
      </c>
    </row>
    <row r="151" spans="1:5" x14ac:dyDescent="0.2">
      <c r="A151" s="2">
        <v>44865</v>
      </c>
      <c r="B151" s="1">
        <v>8.9781956999999996E-2</v>
      </c>
      <c r="C151" s="1">
        <v>8.5498577000000006E-2</v>
      </c>
      <c r="D151" s="1">
        <v>0.106256594</v>
      </c>
      <c r="E151" s="1">
        <v>6.4307643999999997E-2</v>
      </c>
    </row>
    <row r="152" spans="1:5" x14ac:dyDescent="0.2">
      <c r="A152" s="2">
        <v>44895</v>
      </c>
      <c r="B152" s="1">
        <v>6.9683520999999998E-2</v>
      </c>
      <c r="C152" s="1">
        <v>6.6398681000000001E-2</v>
      </c>
      <c r="D152" s="1">
        <v>9.5145077999999994E-2</v>
      </c>
      <c r="E152" s="1">
        <v>4.0709599999999999E-2</v>
      </c>
    </row>
    <row r="153" spans="1:5" x14ac:dyDescent="0.2">
      <c r="A153" s="2">
        <v>44926</v>
      </c>
      <c r="B153" s="1">
        <v>7.2201288000000002E-2</v>
      </c>
      <c r="C153" s="1">
        <v>3.9878900000000002E-2</v>
      </c>
      <c r="D153" s="1">
        <v>6.7469755000000006E-2</v>
      </c>
      <c r="E153" s="1">
        <v>1.3451100000000001E-2</v>
      </c>
    </row>
    <row r="154" spans="1:5" x14ac:dyDescent="0.2">
      <c r="A154" s="2">
        <v>44957</v>
      </c>
      <c r="B154" s="1">
        <v>2.5616199999999999E-2</v>
      </c>
      <c r="C154" s="1">
        <v>-5.0210999999999997E-3</v>
      </c>
      <c r="D154" s="1">
        <v>3.3760900000000003E-2</v>
      </c>
      <c r="E154" s="1">
        <v>-2.8832E-2</v>
      </c>
    </row>
    <row r="155" spans="1:5" x14ac:dyDescent="0.2">
      <c r="A155" s="2">
        <v>44985</v>
      </c>
      <c r="B155" s="1">
        <v>-6.3480000000000003E-3</v>
      </c>
      <c r="C155" s="1">
        <v>-1.0525E-2</v>
      </c>
      <c r="D155" s="1">
        <v>1.8342500000000001E-2</v>
      </c>
      <c r="E155" s="1">
        <v>-5.2752E-2</v>
      </c>
    </row>
    <row r="156" spans="1:5" x14ac:dyDescent="0.2">
      <c r="A156" s="2">
        <v>45016</v>
      </c>
      <c r="B156" s="1">
        <v>-2.8778000000000001E-2</v>
      </c>
      <c r="C156" s="1">
        <v>-5.7349999999999998E-2</v>
      </c>
      <c r="D156" s="1">
        <v>-4.4812999999999999E-2</v>
      </c>
      <c r="E156" s="1">
        <v>-0.105816954</v>
      </c>
    </row>
    <row r="157" spans="1:5" x14ac:dyDescent="0.2">
      <c r="A157" s="2">
        <v>45046</v>
      </c>
      <c r="B157" s="1">
        <v>-2.8073000000000001E-2</v>
      </c>
      <c r="C157" s="1">
        <v>-9.5450376000000003E-2</v>
      </c>
      <c r="D157" s="1">
        <v>-7.9266613E-2</v>
      </c>
      <c r="E157" s="1">
        <v>-0.121367511</v>
      </c>
    </row>
    <row r="158" spans="1:5" x14ac:dyDescent="0.2">
      <c r="A158" s="2">
        <v>45077</v>
      </c>
      <c r="B158" s="1">
        <v>-3.4945999999999998E-2</v>
      </c>
      <c r="C158" s="1">
        <v>-0.125419478</v>
      </c>
      <c r="D158" s="1">
        <v>-0.10195198799999999</v>
      </c>
      <c r="E158" s="1">
        <v>-0.12854354400000001</v>
      </c>
    </row>
    <row r="159" spans="1:5" x14ac:dyDescent="0.2">
      <c r="A159" s="2">
        <v>45107</v>
      </c>
      <c r="B159" s="1">
        <v>-4.1550999999999998E-2</v>
      </c>
      <c r="C159" s="1">
        <v>-0.150469141</v>
      </c>
      <c r="D159" s="1">
        <v>-0.120876291</v>
      </c>
      <c r="E159" s="1">
        <v>-0.14239758599999999</v>
      </c>
    </row>
    <row r="160" spans="1:5" x14ac:dyDescent="0.2">
      <c r="A160" s="2">
        <v>45138</v>
      </c>
      <c r="B160" s="1">
        <v>-3.6472999999999998E-2</v>
      </c>
      <c r="C160" s="1">
        <v>-0.116043679</v>
      </c>
      <c r="D160" s="1">
        <v>-8.2372064999999994E-2</v>
      </c>
      <c r="E160" s="1">
        <v>-0.112387404</v>
      </c>
    </row>
    <row r="161" spans="1:5" x14ac:dyDescent="0.2">
      <c r="A161" s="2">
        <v>45169</v>
      </c>
      <c r="B161" s="1">
        <v>-3.4117000000000001E-2</v>
      </c>
      <c r="C161" s="1">
        <v>-0.107890097</v>
      </c>
      <c r="D161" s="1">
        <v>-6.2934912999999995E-2</v>
      </c>
      <c r="E161" s="1">
        <v>-9.3557181000000003E-2</v>
      </c>
    </row>
    <row r="162" spans="1:5" x14ac:dyDescent="0.2">
      <c r="A162" s="2">
        <v>45199</v>
      </c>
      <c r="B162" s="1">
        <v>-3.4832000000000002E-2</v>
      </c>
      <c r="C162" s="1">
        <v>-9.7303565999999994E-2</v>
      </c>
      <c r="D162" s="1">
        <v>-7.0460365999999997E-2</v>
      </c>
      <c r="E162" s="1">
        <v>-8.2510493000000004E-2</v>
      </c>
    </row>
    <row r="163" spans="1:5" x14ac:dyDescent="0.2">
      <c r="A163" s="2">
        <v>45230</v>
      </c>
      <c r="B163" s="1">
        <v>-2.9028000000000002E-2</v>
      </c>
      <c r="C163" s="1">
        <v>-8.3108013999999994E-2</v>
      </c>
      <c r="D163" s="1">
        <v>-3.9751000000000002E-2</v>
      </c>
      <c r="E163" s="1">
        <v>-6.5568604000000003E-2</v>
      </c>
    </row>
    <row r="164" spans="1:5" x14ac:dyDescent="0.2">
      <c r="A164" s="2">
        <v>45260</v>
      </c>
      <c r="B164" s="1">
        <v>-1.8898999999999999E-2</v>
      </c>
      <c r="C164" s="1">
        <v>-8.8516134999999996E-2</v>
      </c>
      <c r="D164" s="1">
        <v>-4.3103000000000002E-2</v>
      </c>
      <c r="E164" s="1">
        <v>-6.4842410000000003E-2</v>
      </c>
    </row>
    <row r="165" spans="1:5" x14ac:dyDescent="0.2">
      <c r="A165" s="2">
        <v>45291</v>
      </c>
      <c r="B165" s="1">
        <v>-2.4261999999999999E-2</v>
      </c>
      <c r="C165" s="1">
        <v>-8.9496093999999998E-2</v>
      </c>
      <c r="D165" s="1">
        <v>-5.2169E-2</v>
      </c>
      <c r="E165" s="1">
        <v>-6.3303724000000006E-2</v>
      </c>
    </row>
    <row r="166" spans="1:5" x14ac:dyDescent="0.2">
      <c r="A166" s="2">
        <v>45322</v>
      </c>
      <c r="B166" s="1">
        <v>-9.1940000000000008E-3</v>
      </c>
      <c r="C166" s="1">
        <v>-6.8598099999999995E-2</v>
      </c>
      <c r="D166" s="1">
        <v>-3.2504999999999999E-2</v>
      </c>
      <c r="E166" s="1">
        <v>-3.6977000000000003E-2</v>
      </c>
    </row>
    <row r="167" spans="1:5" x14ac:dyDescent="0.2">
      <c r="A167" s="2">
        <v>45351</v>
      </c>
      <c r="B167" s="1">
        <v>8.4440641999999996E-2</v>
      </c>
      <c r="C167" s="1">
        <v>-4.7614999999999998E-2</v>
      </c>
      <c r="D167" s="1">
        <v>-1.7330000000000002E-2</v>
      </c>
      <c r="E167" s="1">
        <v>-1.7181999999999999E-2</v>
      </c>
    </row>
    <row r="168" spans="1:5" x14ac:dyDescent="0.2">
      <c r="A168" s="2">
        <v>45382</v>
      </c>
      <c r="B168" s="1">
        <v>9.1549231999999994E-2</v>
      </c>
      <c r="C168" s="1">
        <v>-1.8054000000000001E-2</v>
      </c>
      <c r="D168" s="1">
        <v>7.3682799999999996E-3</v>
      </c>
      <c r="E168" s="1">
        <v>-4.2027000000000002E-3</v>
      </c>
    </row>
    <row r="169" spans="1:5" x14ac:dyDescent="0.2">
      <c r="A169" s="2">
        <v>45412</v>
      </c>
      <c r="B169" s="1">
        <v>9.4851336999999994E-2</v>
      </c>
      <c r="C169" s="1">
        <v>-1.0518E-2</v>
      </c>
      <c r="D169" s="1">
        <v>8.1098000000000003E-3</v>
      </c>
      <c r="E169" s="1">
        <v>6.0364499999999996E-3</v>
      </c>
    </row>
    <row r="170" spans="1:5" x14ac:dyDescent="0.2">
      <c r="A170" s="2">
        <v>45443</v>
      </c>
      <c r="B170" s="1">
        <v>0.10509132</v>
      </c>
      <c r="C170" s="1">
        <v>1.6375600000000001E-2</v>
      </c>
      <c r="D170" s="1">
        <v>2.3794699999999998E-2</v>
      </c>
      <c r="E170" s="1">
        <v>2.4319400000000001E-2</v>
      </c>
    </row>
    <row r="171" spans="1:5" x14ac:dyDescent="0.2">
      <c r="A171" s="2">
        <v>45473</v>
      </c>
      <c r="B171" s="1">
        <v>0.10762118</v>
      </c>
      <c r="C171" s="1">
        <v>3.1367699999999998E-2</v>
      </c>
      <c r="D171" s="1">
        <v>4.6070600000000003E-2</v>
      </c>
      <c r="E171" s="1">
        <v>4.5745800000000003E-2</v>
      </c>
    </row>
    <row r="172" spans="1:5" x14ac:dyDescent="0.2">
      <c r="A172" s="2">
        <v>45504</v>
      </c>
      <c r="B172" s="1">
        <v>0.10616587800000001</v>
      </c>
      <c r="C172" s="1">
        <v>4.4447599999999997E-2</v>
      </c>
      <c r="D172" s="1">
        <v>5.0836199999999998E-2</v>
      </c>
      <c r="E172" s="1">
        <v>6.3470093000000005E-2</v>
      </c>
    </row>
    <row r="173" spans="1:5" x14ac:dyDescent="0.2">
      <c r="A173" s="2">
        <v>45535</v>
      </c>
      <c r="B173" s="1">
        <v>0.10291367999999999</v>
      </c>
      <c r="C173" s="1">
        <v>4.45148E-2</v>
      </c>
      <c r="D173" s="1">
        <v>5.0600899999999997E-2</v>
      </c>
      <c r="E173" s="1">
        <v>6.2709563999999995E-2</v>
      </c>
    </row>
    <row r="174" spans="1:5" x14ac:dyDescent="0.2">
      <c r="A174" s="2">
        <v>45565</v>
      </c>
      <c r="B174" s="1">
        <v>9.5533246000000002E-2</v>
      </c>
      <c r="C174" s="1">
        <v>5.4596899999999997E-2</v>
      </c>
      <c r="D174" s="1">
        <v>5.5523099999999999E-2</v>
      </c>
      <c r="E174" s="1">
        <v>7.1012899000000004E-2</v>
      </c>
    </row>
    <row r="175" spans="1:5" x14ac:dyDescent="0.2">
      <c r="A175" s="2">
        <v>45596</v>
      </c>
      <c r="B175" s="1">
        <v>8.7003397999999996E-2</v>
      </c>
      <c r="C175" s="1">
        <v>4.93252E-2</v>
      </c>
      <c r="D175" s="1">
        <v>6.9214256000000002E-2</v>
      </c>
      <c r="E175" s="1">
        <v>8.6730031999999999E-2</v>
      </c>
    </row>
    <row r="176" spans="1:5" x14ac:dyDescent="0.2">
      <c r="A176" s="2">
        <v>45626</v>
      </c>
      <c r="B176" s="1">
        <v>9.0851061999999996E-2</v>
      </c>
      <c r="C176" s="1">
        <v>5.6031999999999998E-2</v>
      </c>
      <c r="D176" s="1">
        <v>7.2152944999999996E-2</v>
      </c>
      <c r="E176" s="1">
        <v>0.102270866</v>
      </c>
    </row>
    <row r="177" spans="1:5" x14ac:dyDescent="0.2">
      <c r="A177" s="2">
        <v>45657</v>
      </c>
      <c r="B177" s="1">
        <v>9.5600847000000003E-2</v>
      </c>
      <c r="C177" s="1">
        <v>6.3963957000000002E-2</v>
      </c>
      <c r="D177" s="1">
        <v>8.4705024000000004E-2</v>
      </c>
      <c r="E177" s="1">
        <v>0.113384758</v>
      </c>
    </row>
    <row r="178" spans="1:5" x14ac:dyDescent="0.2">
      <c r="A178" s="2">
        <v>45688</v>
      </c>
      <c r="B178" s="1">
        <v>0.13363897299999999</v>
      </c>
      <c r="C178" s="1">
        <v>8.7277993999999998E-2</v>
      </c>
      <c r="D178" s="1">
        <v>9.3399546E-2</v>
      </c>
      <c r="E178" s="1">
        <v>0.12316606500000001</v>
      </c>
    </row>
    <row r="179" spans="1:5" x14ac:dyDescent="0.2">
      <c r="A179" s="2">
        <v>45716</v>
      </c>
      <c r="B179" s="1">
        <v>0.114468761</v>
      </c>
      <c r="C179" s="1">
        <v>5.6149699999999997E-2</v>
      </c>
      <c r="D179" s="1">
        <v>6.3868857000000001E-2</v>
      </c>
      <c r="E179" s="1">
        <v>5.45164E-2</v>
      </c>
    </row>
    <row r="180" spans="1:5" x14ac:dyDescent="0.2">
      <c r="A180" s="2">
        <v>45747</v>
      </c>
      <c r="B180" s="1">
        <v>0.111816373</v>
      </c>
      <c r="C180" s="1">
        <v>5.2386299999999997E-2</v>
      </c>
      <c r="D180" s="1">
        <v>5.8052699999999999E-2</v>
      </c>
      <c r="E180" s="1">
        <v>5.9417200000000003E-2</v>
      </c>
    </row>
    <row r="181" spans="1:5" x14ac:dyDescent="0.2">
      <c r="A181" s="2">
        <v>45777</v>
      </c>
      <c r="B181" s="1">
        <v>8.2039623000000006E-2</v>
      </c>
      <c r="C181" s="1">
        <v>5.5063300000000003E-2</v>
      </c>
      <c r="D181" s="1">
        <v>6.9470889999999993E-2</v>
      </c>
      <c r="E181" s="1">
        <v>5.5957600000000003E-2</v>
      </c>
    </row>
    <row r="182" spans="1:5" x14ac:dyDescent="0.2">
      <c r="A182" s="2">
        <v>45808</v>
      </c>
      <c r="C182" s="1">
        <v>4.4468399999999998E-2</v>
      </c>
      <c r="D182" s="1">
        <v>6.4720686999999999E-2</v>
      </c>
      <c r="E182" s="1">
        <v>5.1901599999999999E-2</v>
      </c>
    </row>
    <row r="183" spans="1:5" x14ac:dyDescent="0.2">
      <c r="A183" s="2">
        <v>45838</v>
      </c>
      <c r="C183" s="1">
        <v>5.6182799999999998E-2</v>
      </c>
      <c r="D183" s="1">
        <v>7.8025076999999998E-2</v>
      </c>
      <c r="E183" s="1">
        <v>8.0780403000000001E-2</v>
      </c>
    </row>
    <row r="184" spans="1:5" x14ac:dyDescent="0.2">
      <c r="A184" s="2">
        <v>45869</v>
      </c>
      <c r="C184" s="1">
        <v>7.2602573000000004E-2</v>
      </c>
      <c r="D184" s="1">
        <v>8.3975899000000007E-2</v>
      </c>
      <c r="E184" s="1">
        <v>0.100897775</v>
      </c>
    </row>
    <row r="185" spans="1:5" x14ac:dyDescent="0.2">
      <c r="A185" s="2">
        <v>45900</v>
      </c>
      <c r="C185" s="1">
        <v>9.1759491999999998E-2</v>
      </c>
      <c r="D185" s="1">
        <v>0.10371767599999999</v>
      </c>
      <c r="E185" s="1">
        <v>0.110379796</v>
      </c>
    </row>
    <row r="186" spans="1:5" x14ac:dyDescent="0.2">
      <c r="A186" s="2">
        <v>45930</v>
      </c>
      <c r="C186" s="1">
        <v>0.106576773</v>
      </c>
      <c r="D186" s="1">
        <v>0.122176701</v>
      </c>
      <c r="E186" s="1">
        <v>0.12641422099999999</v>
      </c>
    </row>
    <row r="187" spans="1:5" x14ac:dyDescent="0.2">
      <c r="A187" s="2">
        <v>45961</v>
      </c>
      <c r="C187" s="1">
        <v>0.13079321799999999</v>
      </c>
      <c r="D187" s="1">
        <v>0.13511767099999999</v>
      </c>
      <c r="E187" s="1">
        <v>0.143440286</v>
      </c>
    </row>
    <row r="188" spans="1:5" x14ac:dyDescent="0.2">
      <c r="A188" s="2">
        <v>45991</v>
      </c>
    </row>
    <row r="189" spans="1:5" x14ac:dyDescent="0.2">
      <c r="A189" s="2">
        <v>46022</v>
      </c>
    </row>
    <row r="190" spans="1:5" x14ac:dyDescent="0.2">
      <c r="A190" s="2">
        <v>46053</v>
      </c>
    </row>
    <row r="191" spans="1:5" x14ac:dyDescent="0.2">
      <c r="A191" s="2">
        <v>46081</v>
      </c>
    </row>
    <row r="192" spans="1:5" x14ac:dyDescent="0.2">
      <c r="A192" s="2">
        <v>46112</v>
      </c>
    </row>
    <row r="193" spans="1:1" x14ac:dyDescent="0.2">
      <c r="A193" s="2">
        <v>46142</v>
      </c>
    </row>
    <row r="194" spans="1:1" x14ac:dyDescent="0.2">
      <c r="A194" s="2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/>
  </sheetViews>
  <sheetFormatPr defaultRowHeight="12" x14ac:dyDescent="0.2"/>
  <cols>
    <col min="1" max="1" width="11" style="1" customWidth="1"/>
    <col min="2" max="2" width="13" style="1" customWidth="1"/>
    <col min="3" max="6" width="18" style="1" customWidth="1"/>
    <col min="7" max="16384" width="9" style="1"/>
  </cols>
  <sheetData>
    <row r="1" spans="1:10" x14ac:dyDescent="0.2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42</v>
      </c>
    </row>
    <row r="2" spans="1:10" x14ac:dyDescent="0.2">
      <c r="A2" s="2">
        <v>40329</v>
      </c>
      <c r="B2" s="1">
        <v>0.21366329100000001</v>
      </c>
      <c r="G2" s="1">
        <f>CORREL($B2:$B193,C2:C193)</f>
        <v>0.9152682006394115</v>
      </c>
      <c r="H2" s="1">
        <f>CORREL($B2:$B193,D2:D193)</f>
        <v>0.93068716671545493</v>
      </c>
      <c r="I2" s="1">
        <f>CORREL($B2:$B193,E2:E193)</f>
        <v>0.92912225315078534</v>
      </c>
      <c r="J2" s="1">
        <f>CORREL($B2:$B193,F2:F193)</f>
        <v>0.94689012438608444</v>
      </c>
    </row>
    <row r="3" spans="1:10" x14ac:dyDescent="0.2">
      <c r="A3" s="2">
        <v>40359</v>
      </c>
      <c r="B3" s="1">
        <v>0.20832883699999999</v>
      </c>
    </row>
    <row r="4" spans="1:10" x14ac:dyDescent="0.2">
      <c r="A4" s="2">
        <v>40390</v>
      </c>
      <c r="B4" s="1">
        <v>0.22808719199999999</v>
      </c>
    </row>
    <row r="5" spans="1:10" x14ac:dyDescent="0.2">
      <c r="A5" s="2">
        <v>40421</v>
      </c>
      <c r="B5" s="1">
        <v>0.48542117400000001</v>
      </c>
    </row>
    <row r="6" spans="1:10" x14ac:dyDescent="0.2">
      <c r="A6" s="2">
        <v>40451</v>
      </c>
      <c r="B6" s="1">
        <v>0.48740455799999999</v>
      </c>
    </row>
    <row r="7" spans="1:10" x14ac:dyDescent="0.2">
      <c r="A7" s="2">
        <v>40482</v>
      </c>
      <c r="B7" s="1">
        <v>0.49391573999999999</v>
      </c>
    </row>
    <row r="8" spans="1:10" x14ac:dyDescent="0.2">
      <c r="A8" s="2">
        <v>40512</v>
      </c>
      <c r="B8" s="1">
        <v>0.63339328299999997</v>
      </c>
    </row>
    <row r="9" spans="1:10" x14ac:dyDescent="0.2">
      <c r="A9" s="2">
        <v>40543</v>
      </c>
      <c r="B9" s="1">
        <v>0.62919777499999996</v>
      </c>
    </row>
    <row r="10" spans="1:10" x14ac:dyDescent="0.2">
      <c r="A10" s="2">
        <v>40574</v>
      </c>
      <c r="B10" s="1">
        <v>0.59701385100000004</v>
      </c>
    </row>
    <row r="11" spans="1:10" x14ac:dyDescent="0.2">
      <c r="A11" s="2">
        <v>40602</v>
      </c>
      <c r="B11" s="1">
        <v>6.1094999999999997E-2</v>
      </c>
    </row>
    <row r="12" spans="1:10" x14ac:dyDescent="0.2">
      <c r="A12" s="2">
        <v>40633</v>
      </c>
      <c r="B12" s="1">
        <v>0.47604136499999999</v>
      </c>
    </row>
    <row r="13" spans="1:10" x14ac:dyDescent="0.2">
      <c r="A13" s="2">
        <v>40663</v>
      </c>
      <c r="B13" s="1">
        <v>0.47261945</v>
      </c>
    </row>
    <row r="14" spans="1:10" x14ac:dyDescent="0.2">
      <c r="A14" s="2">
        <v>40694</v>
      </c>
      <c r="B14" s="1">
        <v>0.28878461999999999</v>
      </c>
    </row>
    <row r="15" spans="1:10" x14ac:dyDescent="0.2">
      <c r="A15" s="2">
        <v>40724</v>
      </c>
      <c r="B15" s="1">
        <v>0.28712527999999998</v>
      </c>
    </row>
    <row r="16" spans="1:10" x14ac:dyDescent="0.2">
      <c r="A16" s="2">
        <v>40755</v>
      </c>
      <c r="B16" s="1">
        <v>0.28944818900000002</v>
      </c>
    </row>
    <row r="17" spans="1:2" x14ac:dyDescent="0.2">
      <c r="A17" s="2">
        <v>40786</v>
      </c>
      <c r="B17" s="1">
        <v>0.25928201299999998</v>
      </c>
    </row>
    <row r="18" spans="1:2" x14ac:dyDescent="0.2">
      <c r="A18" s="2">
        <v>40816</v>
      </c>
      <c r="B18" s="1">
        <v>0.26058756199999999</v>
      </c>
    </row>
    <row r="19" spans="1:2" x14ac:dyDescent="0.2">
      <c r="A19" s="2">
        <v>40847</v>
      </c>
      <c r="B19" s="1">
        <v>0.25816897700000002</v>
      </c>
    </row>
    <row r="20" spans="1:2" x14ac:dyDescent="0.2">
      <c r="A20" s="2">
        <v>40877</v>
      </c>
      <c r="B20" s="1">
        <v>0.125217407</v>
      </c>
    </row>
    <row r="21" spans="1:2" x14ac:dyDescent="0.2">
      <c r="A21" s="2">
        <v>40908</v>
      </c>
      <c r="B21" s="1">
        <v>0.12530269899999999</v>
      </c>
    </row>
    <row r="22" spans="1:2" x14ac:dyDescent="0.2">
      <c r="A22" s="2">
        <v>40939</v>
      </c>
      <c r="B22" s="1">
        <v>0.12252585100000001</v>
      </c>
    </row>
    <row r="23" spans="1:2" x14ac:dyDescent="0.2">
      <c r="A23" s="2">
        <v>40968</v>
      </c>
      <c r="B23" s="1">
        <v>1.14579E-2</v>
      </c>
    </row>
    <row r="24" spans="1:2" x14ac:dyDescent="0.2">
      <c r="A24" s="2">
        <v>40999</v>
      </c>
      <c r="B24" s="1">
        <v>4.6598100000000003E-3</v>
      </c>
    </row>
    <row r="25" spans="1:2" x14ac:dyDescent="0.2">
      <c r="A25" s="2">
        <v>41029</v>
      </c>
      <c r="B25" s="1">
        <v>6.2783500000000003E-3</v>
      </c>
    </row>
    <row r="26" spans="1:2" x14ac:dyDescent="0.2">
      <c r="A26" s="2">
        <v>41060</v>
      </c>
      <c r="B26" s="1">
        <v>2.3110800000000001E-2</v>
      </c>
    </row>
    <row r="27" spans="1:2" x14ac:dyDescent="0.2">
      <c r="A27" s="2">
        <v>41090</v>
      </c>
      <c r="B27" s="1">
        <v>2.45761E-2</v>
      </c>
    </row>
    <row r="28" spans="1:2" x14ac:dyDescent="0.2">
      <c r="A28" s="2">
        <v>41121</v>
      </c>
      <c r="B28" s="1">
        <v>2.1462499999999999E-2</v>
      </c>
    </row>
    <row r="29" spans="1:2" x14ac:dyDescent="0.2">
      <c r="A29" s="2">
        <v>41152</v>
      </c>
      <c r="B29" s="1">
        <v>-3.9102999999999999E-2</v>
      </c>
    </row>
    <row r="30" spans="1:2" x14ac:dyDescent="0.2">
      <c r="A30" s="2">
        <v>41182</v>
      </c>
      <c r="B30" s="1">
        <v>-4.2172000000000001E-2</v>
      </c>
    </row>
    <row r="31" spans="1:2" x14ac:dyDescent="0.2">
      <c r="A31" s="2">
        <v>41213</v>
      </c>
      <c r="B31" s="1">
        <v>-4.0980000000000003E-2</v>
      </c>
    </row>
    <row r="32" spans="1:2" x14ac:dyDescent="0.2">
      <c r="A32" s="2">
        <v>41243</v>
      </c>
      <c r="B32" s="1">
        <v>-2.6824000000000001E-2</v>
      </c>
    </row>
    <row r="33" spans="1:5" x14ac:dyDescent="0.2">
      <c r="A33" s="2">
        <v>41274</v>
      </c>
      <c r="B33" s="1">
        <v>-2.6745999999999999E-2</v>
      </c>
    </row>
    <row r="34" spans="1:5" x14ac:dyDescent="0.2">
      <c r="A34" s="2">
        <v>41305</v>
      </c>
      <c r="B34" s="1">
        <v>-2.0218E-2</v>
      </c>
    </row>
    <row r="35" spans="1:5" x14ac:dyDescent="0.2">
      <c r="A35" s="2">
        <v>41333</v>
      </c>
      <c r="B35" s="1">
        <v>2.00386E-2</v>
      </c>
    </row>
    <row r="36" spans="1:5" x14ac:dyDescent="0.2">
      <c r="A36" s="2">
        <v>41364</v>
      </c>
      <c r="B36" s="1">
        <v>3.4908599999999998E-2</v>
      </c>
    </row>
    <row r="37" spans="1:5" x14ac:dyDescent="0.2">
      <c r="A37" s="2">
        <v>41394</v>
      </c>
      <c r="B37" s="1">
        <v>3.3579900000000003E-2</v>
      </c>
      <c r="C37" s="1">
        <v>1.25255E-2</v>
      </c>
      <c r="E37" s="1">
        <v>4.7133799999999997E-3</v>
      </c>
    </row>
    <row r="38" spans="1:5" x14ac:dyDescent="0.2">
      <c r="A38" s="2">
        <v>41425</v>
      </c>
      <c r="B38" s="1">
        <v>-8.5939999999999992E-3</v>
      </c>
      <c r="C38" s="1">
        <v>-8.9899999999999997E-3</v>
      </c>
      <c r="E38" s="1">
        <v>-1.6244000000000001E-2</v>
      </c>
    </row>
    <row r="39" spans="1:5" x14ac:dyDescent="0.2">
      <c r="A39" s="2">
        <v>41455</v>
      </c>
      <c r="B39" s="1">
        <v>-7.3062999999999999E-3</v>
      </c>
      <c r="C39" s="1">
        <v>-1.5379E-2</v>
      </c>
      <c r="E39" s="1">
        <v>-2.5416999999999999E-2</v>
      </c>
    </row>
    <row r="40" spans="1:5" x14ac:dyDescent="0.2">
      <c r="A40" s="2">
        <v>41486</v>
      </c>
      <c r="B40" s="1">
        <v>-6.4882000000000004E-3</v>
      </c>
      <c r="C40" s="1">
        <v>-3.3083000000000001E-3</v>
      </c>
      <c r="E40" s="1">
        <v>-6.6607000000000003E-3</v>
      </c>
    </row>
    <row r="41" spans="1:5" x14ac:dyDescent="0.2">
      <c r="A41" s="2">
        <v>41517</v>
      </c>
      <c r="B41" s="1">
        <v>3.30335E-2</v>
      </c>
      <c r="C41" s="1">
        <v>5.6489599999999997E-3</v>
      </c>
      <c r="E41" s="1">
        <v>8.0975000000000005E-3</v>
      </c>
    </row>
    <row r="42" spans="1:5" x14ac:dyDescent="0.2">
      <c r="A42" s="2">
        <v>41547</v>
      </c>
      <c r="B42" s="1">
        <v>3.5460600000000002E-2</v>
      </c>
      <c r="C42" s="1">
        <v>1.7032100000000001E-2</v>
      </c>
      <c r="E42" s="1">
        <v>7.5084100000000001E-3</v>
      </c>
    </row>
    <row r="43" spans="1:5" x14ac:dyDescent="0.2">
      <c r="A43" s="2">
        <v>41578</v>
      </c>
      <c r="B43" s="1">
        <v>3.4806900000000002E-2</v>
      </c>
      <c r="C43" s="1">
        <v>2.2433399999999999E-2</v>
      </c>
      <c r="E43" s="1">
        <v>1.1802399999999999E-2</v>
      </c>
    </row>
    <row r="44" spans="1:5" x14ac:dyDescent="0.2">
      <c r="A44" s="2">
        <v>41608</v>
      </c>
      <c r="B44" s="1">
        <v>7.2204552000000005E-2</v>
      </c>
      <c r="C44" s="1">
        <v>4.3823099999999997E-2</v>
      </c>
      <c r="E44" s="1">
        <v>4.43097E-2</v>
      </c>
    </row>
    <row r="45" spans="1:5" x14ac:dyDescent="0.2">
      <c r="A45" s="2">
        <v>41639</v>
      </c>
      <c r="B45" s="1">
        <v>7.1509443000000006E-2</v>
      </c>
      <c r="C45" s="1">
        <v>4.9174700000000002E-2</v>
      </c>
      <c r="E45" s="1">
        <v>4.7344200000000003E-2</v>
      </c>
    </row>
    <row r="46" spans="1:5" x14ac:dyDescent="0.2">
      <c r="A46" s="2">
        <v>41670</v>
      </c>
      <c r="B46" s="1">
        <v>6.8950684999999998E-2</v>
      </c>
      <c r="C46" s="1">
        <v>6.8724542999999999E-2</v>
      </c>
      <c r="E46" s="1">
        <v>6.9281151999999999E-2</v>
      </c>
    </row>
    <row r="47" spans="1:5" x14ac:dyDescent="0.2">
      <c r="A47" s="2">
        <v>41698</v>
      </c>
      <c r="B47" s="1">
        <v>4.8255699999999999E-2</v>
      </c>
      <c r="C47" s="1">
        <v>6.1400799999999998E-2</v>
      </c>
      <c r="E47" s="1">
        <v>5.7346000000000001E-2</v>
      </c>
    </row>
    <row r="48" spans="1:5" x14ac:dyDescent="0.2">
      <c r="A48" s="2">
        <v>41729</v>
      </c>
      <c r="B48" s="1">
        <v>3.23354E-2</v>
      </c>
      <c r="C48" s="1">
        <v>6.20268E-2</v>
      </c>
      <c r="E48" s="1">
        <v>6.4278788000000003E-2</v>
      </c>
    </row>
    <row r="49" spans="1:5" x14ac:dyDescent="0.2">
      <c r="A49" s="2">
        <v>41759</v>
      </c>
      <c r="B49" s="1">
        <v>3.10537E-2</v>
      </c>
      <c r="C49" s="1">
        <v>7.2515701000000002E-2</v>
      </c>
      <c r="E49" s="1">
        <v>7.1375172000000001E-2</v>
      </c>
    </row>
    <row r="50" spans="1:5" x14ac:dyDescent="0.2">
      <c r="A50" s="2">
        <v>41790</v>
      </c>
      <c r="B50" s="1">
        <v>6.6402485999999997E-2</v>
      </c>
      <c r="C50" s="1">
        <v>8.7458761999999995E-2</v>
      </c>
      <c r="E50" s="1">
        <v>8.6448115000000006E-2</v>
      </c>
    </row>
    <row r="51" spans="1:5" x14ac:dyDescent="0.2">
      <c r="A51" s="2">
        <v>41820</v>
      </c>
      <c r="B51" s="1">
        <v>6.4402983999999996E-2</v>
      </c>
      <c r="C51" s="1">
        <v>8.6324604999999999E-2</v>
      </c>
      <c r="E51" s="1">
        <v>9.4573173999999996E-2</v>
      </c>
    </row>
    <row r="52" spans="1:5" x14ac:dyDescent="0.2">
      <c r="A52" s="2">
        <v>41851</v>
      </c>
      <c r="B52" s="1">
        <v>6.0593500000000002E-2</v>
      </c>
      <c r="C52" s="1">
        <v>8.0024228000000003E-2</v>
      </c>
      <c r="E52" s="1">
        <v>9.3514227000000005E-2</v>
      </c>
    </row>
    <row r="53" spans="1:5" x14ac:dyDescent="0.2">
      <c r="A53" s="2">
        <v>41882</v>
      </c>
      <c r="B53" s="1">
        <v>7.6082519000000001E-2</v>
      </c>
      <c r="C53" s="1">
        <v>8.4387798999999999E-2</v>
      </c>
      <c r="E53" s="1">
        <v>9.8482160999999999E-2</v>
      </c>
    </row>
    <row r="54" spans="1:5" x14ac:dyDescent="0.2">
      <c r="A54" s="2">
        <v>41912</v>
      </c>
      <c r="B54" s="1">
        <v>7.5717343000000006E-2</v>
      </c>
      <c r="C54" s="1">
        <v>8.8818549999999996E-2</v>
      </c>
      <c r="E54" s="1">
        <v>9.0480674999999997E-2</v>
      </c>
    </row>
    <row r="55" spans="1:5" x14ac:dyDescent="0.2">
      <c r="A55" s="2">
        <v>41943</v>
      </c>
      <c r="B55" s="1">
        <v>7.7399800000000005E-2</v>
      </c>
      <c r="C55" s="1">
        <v>9.6628387999999996E-2</v>
      </c>
      <c r="E55" s="1">
        <v>9.7062990000000002E-2</v>
      </c>
    </row>
    <row r="56" spans="1:5" x14ac:dyDescent="0.2">
      <c r="A56" s="2">
        <v>41973</v>
      </c>
      <c r="B56" s="1">
        <v>3.0346600000000001E-2</v>
      </c>
      <c r="C56" s="1">
        <v>8.7230270999999998E-2</v>
      </c>
      <c r="E56" s="1">
        <v>0.105022754</v>
      </c>
    </row>
    <row r="57" spans="1:5" x14ac:dyDescent="0.2">
      <c r="A57" s="2">
        <v>42004</v>
      </c>
      <c r="B57" s="1">
        <v>4.63661E-2</v>
      </c>
      <c r="C57" s="1">
        <v>7.0864356000000003E-2</v>
      </c>
      <c r="E57" s="1">
        <v>7.8484208E-2</v>
      </c>
    </row>
    <row r="58" spans="1:5" x14ac:dyDescent="0.2">
      <c r="A58" s="2">
        <v>42035</v>
      </c>
      <c r="B58" s="1">
        <v>4.6969900000000002E-2</v>
      </c>
      <c r="C58" s="1">
        <v>6.5428372999999998E-2</v>
      </c>
      <c r="E58" s="1">
        <v>8.4506293999999996E-2</v>
      </c>
    </row>
    <row r="59" spans="1:5" x14ac:dyDescent="0.2">
      <c r="A59" s="2">
        <v>42063</v>
      </c>
      <c r="B59" s="1">
        <v>4.6452400000000001E-3</v>
      </c>
      <c r="C59" s="1">
        <v>6.9935064000000005E-2</v>
      </c>
      <c r="E59" s="1">
        <v>8.2821658000000006E-2</v>
      </c>
    </row>
    <row r="60" spans="1:5" x14ac:dyDescent="0.2">
      <c r="A60" s="2">
        <v>42094</v>
      </c>
      <c r="B60" s="1">
        <v>-1.9040999999999999E-5</v>
      </c>
      <c r="C60" s="1">
        <v>6.5133657999999997E-2</v>
      </c>
      <c r="E60" s="1">
        <v>7.0925585999999999E-2</v>
      </c>
    </row>
    <row r="61" spans="1:5" x14ac:dyDescent="0.2">
      <c r="A61" s="2">
        <v>42124</v>
      </c>
      <c r="B61" s="1">
        <v>-6.2715000000000004E-4</v>
      </c>
      <c r="C61" s="1">
        <v>6.2518405999999999E-2</v>
      </c>
      <c r="E61" s="1">
        <v>7.2995224999999997E-2</v>
      </c>
    </row>
    <row r="62" spans="1:5" x14ac:dyDescent="0.2">
      <c r="A62" s="2">
        <v>42155</v>
      </c>
      <c r="B62" s="1">
        <v>-3.3952000000000003E-2</v>
      </c>
      <c r="C62" s="1">
        <v>3.6551599999999997E-2</v>
      </c>
      <c r="E62" s="1">
        <v>5.7321799999999999E-2</v>
      </c>
    </row>
    <row r="63" spans="1:5" x14ac:dyDescent="0.2">
      <c r="A63" s="2">
        <v>42185</v>
      </c>
      <c r="B63" s="1">
        <v>-3.3253999999999999E-2</v>
      </c>
      <c r="C63" s="1">
        <v>5.1001299999999999E-2</v>
      </c>
      <c r="E63" s="1">
        <v>6.7685012000000003E-2</v>
      </c>
    </row>
    <row r="64" spans="1:5" x14ac:dyDescent="0.2">
      <c r="A64" s="2">
        <v>42216</v>
      </c>
      <c r="B64" s="1">
        <v>-2.8799000000000002E-2</v>
      </c>
      <c r="C64" s="1">
        <v>3.9496900000000001E-2</v>
      </c>
      <c r="E64" s="1">
        <v>5.0161499999999998E-2</v>
      </c>
    </row>
    <row r="65" spans="1:6" x14ac:dyDescent="0.2">
      <c r="A65" s="2">
        <v>42247</v>
      </c>
      <c r="B65" s="1">
        <v>-3.6482000000000001E-2</v>
      </c>
      <c r="C65" s="1">
        <v>2.2571000000000001E-2</v>
      </c>
      <c r="E65" s="1">
        <v>4.6099300000000003E-2</v>
      </c>
    </row>
    <row r="66" spans="1:6" x14ac:dyDescent="0.2">
      <c r="A66" s="2">
        <v>42277</v>
      </c>
      <c r="B66" s="1">
        <v>-3.6993999999999999E-2</v>
      </c>
      <c r="C66" s="1">
        <v>2.36706E-2</v>
      </c>
      <c r="E66" s="1">
        <v>3.9399299999999998E-2</v>
      </c>
    </row>
    <row r="67" spans="1:6" x14ac:dyDescent="0.2">
      <c r="A67" s="2">
        <v>42308</v>
      </c>
      <c r="B67" s="1">
        <v>-3.7858000000000003E-2</v>
      </c>
      <c r="C67" s="1">
        <v>2.9333600000000001E-2</v>
      </c>
      <c r="E67" s="1">
        <v>3.58652E-2</v>
      </c>
    </row>
    <row r="68" spans="1:6" x14ac:dyDescent="0.2">
      <c r="A68" s="2">
        <v>42338</v>
      </c>
      <c r="B68" s="1">
        <v>-6.1776999999999999E-2</v>
      </c>
      <c r="C68" s="1">
        <v>1.3109600000000001E-2</v>
      </c>
      <c r="E68" s="1">
        <v>2.4713200000000001E-2</v>
      </c>
    </row>
    <row r="69" spans="1:6" x14ac:dyDescent="0.2">
      <c r="A69" s="2">
        <v>42369</v>
      </c>
      <c r="B69" s="1">
        <v>-7.4258639000000001E-2</v>
      </c>
      <c r="C69" s="1">
        <v>2.8899500000000001E-3</v>
      </c>
      <c r="E69" s="1">
        <v>1.36895E-2</v>
      </c>
    </row>
    <row r="70" spans="1:6" x14ac:dyDescent="0.2">
      <c r="A70" s="2">
        <v>42400</v>
      </c>
      <c r="B70" s="1">
        <v>-7.8125399999999998E-2</v>
      </c>
      <c r="C70" s="1">
        <v>-3.9639999999999996E-3</v>
      </c>
      <c r="E70" s="1">
        <v>5.3430099999999996E-3</v>
      </c>
    </row>
    <row r="71" spans="1:6" x14ac:dyDescent="0.2">
      <c r="A71" s="2">
        <v>42429</v>
      </c>
      <c r="B71" s="1">
        <v>-8.0908254999999998E-2</v>
      </c>
      <c r="C71" s="1">
        <v>-2.8150999999999999E-2</v>
      </c>
      <c r="E71" s="1">
        <v>-2.0102999999999999E-2</v>
      </c>
    </row>
    <row r="72" spans="1:6" x14ac:dyDescent="0.2">
      <c r="A72" s="2">
        <v>42460</v>
      </c>
      <c r="B72" s="1">
        <v>-7.7026487000000005E-2</v>
      </c>
      <c r="C72" s="1">
        <v>-2.2808999999999999E-2</v>
      </c>
      <c r="E72" s="1">
        <v>-2.3164000000000001E-2</v>
      </c>
    </row>
    <row r="73" spans="1:6" x14ac:dyDescent="0.2">
      <c r="A73" s="2">
        <v>42490</v>
      </c>
      <c r="B73" s="1">
        <v>-7.5775723000000003E-2</v>
      </c>
      <c r="C73" s="1">
        <v>1.62397E-4</v>
      </c>
      <c r="E73" s="1">
        <v>-3.6749999999999999E-4</v>
      </c>
    </row>
    <row r="74" spans="1:6" x14ac:dyDescent="0.2">
      <c r="A74" s="2">
        <v>42521</v>
      </c>
      <c r="B74" s="1">
        <v>-4.4810000000000003E-2</v>
      </c>
      <c r="C74" s="1">
        <v>-1.1089E-2</v>
      </c>
      <c r="E74" s="1">
        <v>-1.7948E-3</v>
      </c>
    </row>
    <row r="75" spans="1:6" x14ac:dyDescent="0.2">
      <c r="A75" s="2">
        <v>42551</v>
      </c>
      <c r="B75" s="1">
        <v>-4.3827999999999999E-2</v>
      </c>
      <c r="C75" s="1">
        <v>1.5822500000000001E-3</v>
      </c>
      <c r="E75" s="1">
        <v>-8.3169999999999997E-3</v>
      </c>
    </row>
    <row r="76" spans="1:6" x14ac:dyDescent="0.2">
      <c r="A76" s="2">
        <v>42582</v>
      </c>
      <c r="B76" s="1">
        <v>-4.3962000000000001E-2</v>
      </c>
      <c r="C76" s="1">
        <v>-1.9954E-2</v>
      </c>
      <c r="E76" s="1">
        <v>-3.0606999999999999E-2</v>
      </c>
    </row>
    <row r="77" spans="1:6" x14ac:dyDescent="0.2">
      <c r="A77" s="2">
        <v>42613</v>
      </c>
      <c r="B77" s="1">
        <v>-7.9936238000000007E-2</v>
      </c>
      <c r="C77" s="1">
        <v>-3.7545000000000002E-2</v>
      </c>
      <c r="E77" s="1">
        <v>-4.9708000000000002E-2</v>
      </c>
    </row>
    <row r="78" spans="1:6" x14ac:dyDescent="0.2">
      <c r="A78" s="2">
        <v>42643</v>
      </c>
      <c r="B78" s="1">
        <v>-7.8876289000000002E-2</v>
      </c>
      <c r="C78" s="1">
        <v>-1.8905000000000002E-2</v>
      </c>
      <c r="E78" s="1">
        <v>-3.8074999999999998E-2</v>
      </c>
    </row>
    <row r="79" spans="1:6" x14ac:dyDescent="0.2">
      <c r="A79" s="2">
        <v>42674</v>
      </c>
      <c r="B79" s="1">
        <v>-7.7264005999999996E-2</v>
      </c>
      <c r="C79" s="1">
        <v>-1.7985000000000001E-2</v>
      </c>
      <c r="E79" s="1">
        <v>-2.8448999999999999E-2</v>
      </c>
    </row>
    <row r="80" spans="1:6" x14ac:dyDescent="0.2">
      <c r="A80" s="2">
        <v>42704</v>
      </c>
      <c r="B80" s="1">
        <v>-2.8941000000000001E-2</v>
      </c>
      <c r="C80" s="1">
        <v>-8.2450000000000006E-3</v>
      </c>
      <c r="D80" s="1">
        <v>5.92598E-3</v>
      </c>
      <c r="E80" s="1">
        <v>-1.4912999999999999E-2</v>
      </c>
      <c r="F80" s="1">
        <v>3.1317299999999999E-2</v>
      </c>
    </row>
    <row r="81" spans="1:6" x14ac:dyDescent="0.2">
      <c r="A81" s="2">
        <v>42735</v>
      </c>
      <c r="B81" s="1">
        <v>-3.0286E-2</v>
      </c>
      <c r="C81" s="1">
        <v>-2.1288999999999999E-2</v>
      </c>
      <c r="D81" s="1">
        <v>-3.7188E-3</v>
      </c>
      <c r="E81" s="1">
        <v>-3.2717000000000003E-2</v>
      </c>
      <c r="F81" s="1">
        <v>1.5994700000000001E-2</v>
      </c>
    </row>
    <row r="82" spans="1:6" x14ac:dyDescent="0.2">
      <c r="A82" s="2">
        <v>42766</v>
      </c>
      <c r="B82" s="1">
        <v>-3.9286000000000001E-2</v>
      </c>
      <c r="C82" s="1">
        <v>-8.1309999999999993E-3</v>
      </c>
      <c r="D82" s="1">
        <v>5.8647200000000003E-3</v>
      </c>
      <c r="E82" s="1">
        <v>-2.4483000000000001E-2</v>
      </c>
      <c r="F82" s="1">
        <v>1.474E-2</v>
      </c>
    </row>
    <row r="83" spans="1:6" x14ac:dyDescent="0.2">
      <c r="A83" s="2">
        <v>42794</v>
      </c>
      <c r="B83" s="1">
        <v>-2.1408E-3</v>
      </c>
      <c r="C83" s="1">
        <v>1.9990600000000001E-2</v>
      </c>
      <c r="D83" s="1">
        <v>2.0072599999999999E-2</v>
      </c>
      <c r="E83" s="1">
        <v>8.0938E-3</v>
      </c>
      <c r="F83" s="1">
        <v>3.7663799999999997E-2</v>
      </c>
    </row>
    <row r="84" spans="1:6" x14ac:dyDescent="0.2">
      <c r="A84" s="2">
        <v>42825</v>
      </c>
      <c r="B84" s="1">
        <v>-1.4111E-3</v>
      </c>
      <c r="C84" s="1">
        <v>2.74883E-2</v>
      </c>
      <c r="D84" s="1">
        <v>2.5641500000000001E-2</v>
      </c>
      <c r="E84" s="1">
        <v>1.6963499999999999E-2</v>
      </c>
      <c r="F84" s="1">
        <v>3.41102E-2</v>
      </c>
    </row>
    <row r="85" spans="1:6" x14ac:dyDescent="0.2">
      <c r="A85" s="2">
        <v>42855</v>
      </c>
      <c r="B85" s="1">
        <v>-8.6943999999999997E-4</v>
      </c>
      <c r="C85" s="1">
        <v>2.6702699999999999E-2</v>
      </c>
      <c r="D85" s="1">
        <v>2.8046999999999999E-2</v>
      </c>
      <c r="E85" s="1">
        <v>2.5593100000000001E-2</v>
      </c>
      <c r="F85" s="1">
        <v>3.3679599999999997E-2</v>
      </c>
    </row>
    <row r="86" spans="1:6" x14ac:dyDescent="0.2">
      <c r="A86" s="2">
        <v>42886</v>
      </c>
      <c r="B86" s="1">
        <v>3.8450400000000003E-2</v>
      </c>
      <c r="C86" s="1">
        <v>5.6988799999999999E-2</v>
      </c>
      <c r="D86" s="1">
        <v>5.3084100000000002E-2</v>
      </c>
      <c r="E86" s="1">
        <v>5.83691E-2</v>
      </c>
      <c r="F86" s="1">
        <v>5.50135E-2</v>
      </c>
    </row>
    <row r="87" spans="1:6" x14ac:dyDescent="0.2">
      <c r="A87" s="2">
        <v>42916</v>
      </c>
      <c r="B87" s="1">
        <v>3.8291600000000002E-2</v>
      </c>
      <c r="C87" s="1">
        <v>6.5629502000000006E-2</v>
      </c>
      <c r="D87" s="1">
        <v>7.7343426000000007E-2</v>
      </c>
      <c r="E87" s="1">
        <v>6.2719335000000001E-2</v>
      </c>
      <c r="F87" s="1">
        <v>7.9723949000000002E-2</v>
      </c>
    </row>
    <row r="88" spans="1:6" x14ac:dyDescent="0.2">
      <c r="A88" s="2">
        <v>42947</v>
      </c>
      <c r="B88" s="1">
        <v>4.8999099999999997E-2</v>
      </c>
      <c r="C88" s="1">
        <v>8.0409617000000003E-2</v>
      </c>
      <c r="D88" s="1">
        <v>0.100845931</v>
      </c>
      <c r="E88" s="1">
        <v>7.2672702000000006E-2</v>
      </c>
      <c r="F88" s="1">
        <v>9.5791632000000002E-2</v>
      </c>
    </row>
    <row r="89" spans="1:6" x14ac:dyDescent="0.2">
      <c r="A89" s="2">
        <v>42978</v>
      </c>
      <c r="B89" s="1">
        <v>0.115433035</v>
      </c>
      <c r="C89" s="1">
        <v>0.10254086499999999</v>
      </c>
      <c r="D89" s="1">
        <v>0.115061258</v>
      </c>
      <c r="E89" s="1">
        <v>0.100780855</v>
      </c>
      <c r="F89" s="1">
        <v>0.123135723</v>
      </c>
    </row>
    <row r="90" spans="1:6" x14ac:dyDescent="0.2">
      <c r="A90" s="2">
        <v>43008</v>
      </c>
      <c r="B90" s="1">
        <v>0.115622158</v>
      </c>
      <c r="C90" s="1">
        <v>0.10998836200000001</v>
      </c>
      <c r="D90" s="1">
        <v>0.124009204</v>
      </c>
      <c r="E90" s="1">
        <v>9.9833436999999997E-2</v>
      </c>
      <c r="F90" s="1">
        <v>0.12709014799999999</v>
      </c>
    </row>
    <row r="91" spans="1:6" x14ac:dyDescent="0.2">
      <c r="A91" s="2">
        <v>43039</v>
      </c>
      <c r="B91" s="1">
        <v>0.11559686399999999</v>
      </c>
      <c r="C91" s="1">
        <v>0.112121338</v>
      </c>
      <c r="D91" s="1">
        <v>0.13081426199999999</v>
      </c>
      <c r="E91" s="1">
        <v>0.106657391</v>
      </c>
      <c r="F91" s="1">
        <v>0.136707615</v>
      </c>
    </row>
    <row r="92" spans="1:6" x14ac:dyDescent="0.2">
      <c r="A92" s="2">
        <v>43069</v>
      </c>
      <c r="B92" s="1">
        <v>0.126346651</v>
      </c>
      <c r="C92" s="1">
        <v>0.13626184199999999</v>
      </c>
      <c r="D92" s="1">
        <v>0.14753085199999999</v>
      </c>
      <c r="E92" s="1">
        <v>0.130669332</v>
      </c>
      <c r="F92" s="1">
        <v>0.138934156</v>
      </c>
    </row>
    <row r="93" spans="1:6" x14ac:dyDescent="0.2">
      <c r="A93" s="2">
        <v>43100</v>
      </c>
      <c r="B93" s="1">
        <v>0.125972057</v>
      </c>
      <c r="C93" s="1">
        <v>0.14568346900000001</v>
      </c>
      <c r="D93" s="1">
        <v>0.147283515</v>
      </c>
      <c r="E93" s="1">
        <v>0.14291601100000001</v>
      </c>
      <c r="F93" s="1">
        <v>0.13507846200000001</v>
      </c>
    </row>
    <row r="94" spans="1:6" x14ac:dyDescent="0.2">
      <c r="A94" s="2">
        <v>43131</v>
      </c>
      <c r="B94" s="1">
        <v>0.139850053</v>
      </c>
      <c r="C94" s="1">
        <v>0.14641628600000001</v>
      </c>
      <c r="D94" s="1">
        <v>0.15163943199999999</v>
      </c>
      <c r="E94" s="1">
        <v>0.14902881700000001</v>
      </c>
      <c r="F94" s="1">
        <v>0.142340666</v>
      </c>
    </row>
    <row r="95" spans="1:6" x14ac:dyDescent="0.2">
      <c r="A95" s="2">
        <v>43159</v>
      </c>
      <c r="B95" s="1">
        <v>0.21596309999999999</v>
      </c>
      <c r="C95" s="1">
        <v>0.15216838999999999</v>
      </c>
      <c r="D95" s="1">
        <v>0.158266237</v>
      </c>
      <c r="E95" s="1">
        <v>0.147257426</v>
      </c>
      <c r="F95" s="1">
        <v>0.143418398</v>
      </c>
    </row>
    <row r="96" spans="1:6" x14ac:dyDescent="0.2">
      <c r="A96" s="2">
        <v>43190</v>
      </c>
      <c r="B96" s="1">
        <v>0.21849291600000001</v>
      </c>
      <c r="C96" s="1">
        <v>0.146504619</v>
      </c>
      <c r="D96" s="1">
        <v>0.163013781</v>
      </c>
      <c r="E96" s="1">
        <v>0.148543377</v>
      </c>
      <c r="F96" s="1">
        <v>0.15749980199999999</v>
      </c>
    </row>
    <row r="97" spans="1:6" x14ac:dyDescent="0.2">
      <c r="A97" s="2">
        <v>43220</v>
      </c>
      <c r="B97" s="1">
        <v>0.22014387299999999</v>
      </c>
      <c r="C97" s="1">
        <v>0.141960801</v>
      </c>
      <c r="D97" s="1">
        <v>0.16147937300000001</v>
      </c>
      <c r="E97" s="1">
        <v>0.15488649600000001</v>
      </c>
      <c r="F97" s="1">
        <v>0.17561932499999999</v>
      </c>
    </row>
    <row r="98" spans="1:6" x14ac:dyDescent="0.2">
      <c r="A98" s="2">
        <v>43251</v>
      </c>
      <c r="B98" s="1">
        <v>0.210687611</v>
      </c>
      <c r="C98" s="1">
        <v>0.13921521100000001</v>
      </c>
      <c r="D98" s="1">
        <v>0.15256078000000001</v>
      </c>
      <c r="E98" s="1">
        <v>0.135891334</v>
      </c>
      <c r="F98" s="1">
        <v>0.161582006</v>
      </c>
    </row>
    <row r="99" spans="1:6" x14ac:dyDescent="0.2">
      <c r="A99" s="2">
        <v>43281</v>
      </c>
      <c r="B99" s="1">
        <v>0.21038737599999999</v>
      </c>
      <c r="C99" s="1">
        <v>0.132200119</v>
      </c>
      <c r="D99" s="1">
        <v>0.142939028</v>
      </c>
      <c r="E99" s="1">
        <v>0.13905247100000001</v>
      </c>
      <c r="F99" s="1">
        <v>0.159198003</v>
      </c>
    </row>
    <row r="100" spans="1:6" x14ac:dyDescent="0.2">
      <c r="A100" s="2">
        <v>43312</v>
      </c>
      <c r="B100" s="1">
        <v>0.19913450299999999</v>
      </c>
      <c r="C100" s="1">
        <v>0.15367002099999999</v>
      </c>
      <c r="D100" s="1">
        <v>0.16852846499999999</v>
      </c>
      <c r="E100" s="1">
        <v>0.159235443</v>
      </c>
      <c r="F100" s="1">
        <v>0.17768115700000001</v>
      </c>
    </row>
    <row r="101" spans="1:6" x14ac:dyDescent="0.2">
      <c r="A101" s="2">
        <v>43343</v>
      </c>
      <c r="B101" s="1">
        <v>0.177309772</v>
      </c>
      <c r="C101" s="1">
        <v>0.14987756099999999</v>
      </c>
      <c r="D101" s="1">
        <v>0.165846619</v>
      </c>
      <c r="E101" s="1">
        <v>0.162880618</v>
      </c>
      <c r="F101" s="1">
        <v>0.174591318</v>
      </c>
    </row>
    <row r="102" spans="1:6" x14ac:dyDescent="0.2">
      <c r="A102" s="2">
        <v>43373</v>
      </c>
      <c r="B102" s="1">
        <v>0.17692150200000001</v>
      </c>
      <c r="C102" s="1">
        <v>0.14218623499999999</v>
      </c>
      <c r="D102" s="1">
        <v>0.15293774900000001</v>
      </c>
      <c r="E102" s="1">
        <v>0.143097259</v>
      </c>
      <c r="F102" s="1">
        <v>0.161611008</v>
      </c>
    </row>
    <row r="103" spans="1:6" x14ac:dyDescent="0.2">
      <c r="A103" s="2">
        <v>43404</v>
      </c>
      <c r="B103" s="1">
        <v>0.177408653</v>
      </c>
      <c r="C103" s="1">
        <v>0.147534891</v>
      </c>
      <c r="D103" s="1">
        <v>0.164338277</v>
      </c>
      <c r="E103" s="1">
        <v>0.151577711</v>
      </c>
      <c r="F103" s="1">
        <v>0.17312420000000001</v>
      </c>
    </row>
    <row r="104" spans="1:6" x14ac:dyDescent="0.2">
      <c r="A104" s="2">
        <v>43434</v>
      </c>
      <c r="B104" s="1">
        <v>0.18602723199999999</v>
      </c>
      <c r="C104" s="1">
        <v>0.161564139</v>
      </c>
      <c r="D104" s="1">
        <v>0.16210585599999999</v>
      </c>
      <c r="E104" s="1">
        <v>0.16660122799999999</v>
      </c>
      <c r="F104" s="1">
        <v>0.16775129899999999</v>
      </c>
    </row>
    <row r="105" spans="1:6" x14ac:dyDescent="0.2">
      <c r="A105" s="2">
        <v>43465</v>
      </c>
      <c r="B105" s="1">
        <v>0.186669273</v>
      </c>
      <c r="C105" s="1">
        <v>0.157971695</v>
      </c>
      <c r="D105" s="1">
        <v>0.166647771</v>
      </c>
      <c r="E105" s="1">
        <v>0.16192806200000001</v>
      </c>
      <c r="F105" s="1">
        <v>0.16744577699999999</v>
      </c>
    </row>
    <row r="106" spans="1:6" x14ac:dyDescent="0.2">
      <c r="A106" s="2">
        <v>43496</v>
      </c>
      <c r="B106" s="1">
        <v>0.18666806899999999</v>
      </c>
      <c r="C106" s="1">
        <v>0.16636340099999999</v>
      </c>
      <c r="D106" s="1">
        <v>0.172889548</v>
      </c>
      <c r="E106" s="1">
        <v>0.169731838</v>
      </c>
      <c r="F106" s="1">
        <v>0.16852366899999999</v>
      </c>
    </row>
    <row r="107" spans="1:6" x14ac:dyDescent="0.2">
      <c r="A107" s="2">
        <v>43524</v>
      </c>
      <c r="B107" s="1">
        <v>0.109123605</v>
      </c>
      <c r="C107" s="1">
        <v>0.14385178200000001</v>
      </c>
      <c r="D107" s="1">
        <v>0.150267331</v>
      </c>
      <c r="E107" s="1">
        <v>0.14783306299999999</v>
      </c>
      <c r="F107" s="1">
        <v>0.15765975300000001</v>
      </c>
    </row>
    <row r="108" spans="1:6" x14ac:dyDescent="0.2">
      <c r="A108" s="2">
        <v>43555</v>
      </c>
      <c r="B108" s="1">
        <v>0.108122864</v>
      </c>
      <c r="C108" s="1">
        <v>0.11501676600000001</v>
      </c>
      <c r="D108" s="1">
        <v>0.11777233199999999</v>
      </c>
      <c r="E108" s="1">
        <v>0.124593327</v>
      </c>
      <c r="F108" s="1">
        <v>0.127634726</v>
      </c>
    </row>
    <row r="109" spans="1:6" x14ac:dyDescent="0.2">
      <c r="A109" s="2">
        <v>43585</v>
      </c>
      <c r="B109" s="1">
        <v>0.112783155</v>
      </c>
      <c r="C109" s="1">
        <v>9.8883052999999999E-2</v>
      </c>
      <c r="D109" s="1">
        <v>0.11115446800000001</v>
      </c>
      <c r="E109" s="1">
        <v>0.104802716</v>
      </c>
      <c r="F109" s="1">
        <v>0.111753724</v>
      </c>
    </row>
    <row r="110" spans="1:6" x14ac:dyDescent="0.2">
      <c r="A110" s="2">
        <v>43616</v>
      </c>
      <c r="B110" s="1">
        <v>6.2419099999999998E-2</v>
      </c>
      <c r="C110" s="1">
        <v>8.0391708000000006E-2</v>
      </c>
      <c r="D110" s="1">
        <v>9.0150461000000001E-2</v>
      </c>
      <c r="E110" s="1">
        <v>8.7345910999999998E-2</v>
      </c>
      <c r="F110" s="1">
        <v>8.7175549000000005E-2</v>
      </c>
    </row>
    <row r="111" spans="1:6" x14ac:dyDescent="0.2">
      <c r="A111" s="2">
        <v>43646</v>
      </c>
      <c r="B111" s="1">
        <v>6.2275400000000002E-2</v>
      </c>
      <c r="C111" s="1">
        <v>2.1419400000000002E-2</v>
      </c>
      <c r="D111" s="1">
        <v>2.8964E-2</v>
      </c>
      <c r="E111" s="1">
        <v>3.5797900000000001E-2</v>
      </c>
      <c r="F111" s="1">
        <v>3.4561000000000001E-2</v>
      </c>
    </row>
    <row r="112" spans="1:6" x14ac:dyDescent="0.2">
      <c r="A112" s="2">
        <v>43677</v>
      </c>
      <c r="B112" s="1">
        <v>6.2915982999999995E-2</v>
      </c>
      <c r="C112" s="1">
        <v>3.1711000000000003E-2</v>
      </c>
      <c r="D112" s="1">
        <v>3.0766499999999999E-2</v>
      </c>
      <c r="E112" s="1">
        <v>5.1291799999999999E-2</v>
      </c>
      <c r="F112" s="1">
        <v>4.1463899999999998E-2</v>
      </c>
    </row>
    <row r="113" spans="1:6" x14ac:dyDescent="0.2">
      <c r="A113" s="2">
        <v>43708</v>
      </c>
      <c r="B113" s="1">
        <v>2.7259800000000001E-2</v>
      </c>
      <c r="C113" s="1">
        <v>1.0911199999999999E-2</v>
      </c>
      <c r="D113" s="1">
        <v>1.86506E-3</v>
      </c>
      <c r="E113" s="1">
        <v>2.3990000000000001E-2</v>
      </c>
      <c r="F113" s="1">
        <v>1.00835E-2</v>
      </c>
    </row>
    <row r="114" spans="1:6" x14ac:dyDescent="0.2">
      <c r="A114" s="2">
        <v>43738</v>
      </c>
      <c r="B114" s="1">
        <v>3.0323300000000001E-2</v>
      </c>
      <c r="C114" s="1">
        <v>-1.5759999999999999E-3</v>
      </c>
      <c r="D114" s="1">
        <v>-1.2751E-2</v>
      </c>
      <c r="E114" s="1">
        <v>1.19212E-2</v>
      </c>
      <c r="F114" s="1">
        <v>8.0634999999999995E-3</v>
      </c>
    </row>
    <row r="115" spans="1:6" x14ac:dyDescent="0.2">
      <c r="A115" s="2">
        <v>43769</v>
      </c>
      <c r="B115" s="1">
        <v>3.2068600000000003E-2</v>
      </c>
      <c r="C115" s="1">
        <v>-2.8671999999999999E-3</v>
      </c>
      <c r="D115" s="1">
        <v>6.2295500000000001E-4</v>
      </c>
      <c r="E115" s="1">
        <v>1.12388E-2</v>
      </c>
      <c r="F115" s="1">
        <v>1.67549E-2</v>
      </c>
    </row>
    <row r="116" spans="1:6" x14ac:dyDescent="0.2">
      <c r="A116" s="2">
        <v>43799</v>
      </c>
      <c r="B116" s="1">
        <v>-2.2719E-2</v>
      </c>
      <c r="C116" s="1">
        <v>-3.8729E-2</v>
      </c>
      <c r="D116" s="1">
        <v>-3.0574E-2</v>
      </c>
      <c r="E116" s="1">
        <v>-3.7657000000000003E-2</v>
      </c>
      <c r="F116" s="1">
        <v>-1.3858000000000001E-2</v>
      </c>
    </row>
    <row r="117" spans="1:6" x14ac:dyDescent="0.2">
      <c r="A117" s="2">
        <v>43830</v>
      </c>
      <c r="B117" s="1">
        <v>-2.3524E-2</v>
      </c>
      <c r="C117" s="1">
        <v>-4.1968999999999999E-2</v>
      </c>
      <c r="D117" s="1">
        <v>-3.8897000000000001E-2</v>
      </c>
      <c r="E117" s="1">
        <v>-3.6229999999999998E-2</v>
      </c>
      <c r="F117" s="1">
        <v>-1.4378E-2</v>
      </c>
    </row>
    <row r="118" spans="1:6" x14ac:dyDescent="0.2">
      <c r="A118" s="2">
        <v>43861</v>
      </c>
      <c r="B118" s="1">
        <v>-2.3418000000000001E-2</v>
      </c>
      <c r="C118" s="1">
        <v>-4.8318E-2</v>
      </c>
      <c r="D118" s="1">
        <v>-3.9024000000000003E-2</v>
      </c>
      <c r="E118" s="1">
        <v>-4.3680999999999998E-2</v>
      </c>
      <c r="F118" s="1">
        <v>-2.5013000000000001E-2</v>
      </c>
    </row>
    <row r="119" spans="1:6" x14ac:dyDescent="0.2">
      <c r="A119" s="2">
        <v>43890</v>
      </c>
      <c r="B119" s="1">
        <v>-2.5142999999999999E-2</v>
      </c>
      <c r="C119" s="1">
        <v>-6.8555894000000006E-2</v>
      </c>
      <c r="D119" s="1">
        <v>-7.7389673000000006E-2</v>
      </c>
      <c r="E119" s="1">
        <v>-6.0639999999999999E-2</v>
      </c>
      <c r="F119" s="1">
        <v>-5.6153000000000002E-2</v>
      </c>
    </row>
    <row r="120" spans="1:6" x14ac:dyDescent="0.2">
      <c r="A120" s="2">
        <v>43921</v>
      </c>
      <c r="B120" s="1">
        <v>-2.5439E-2</v>
      </c>
      <c r="C120" s="1">
        <v>-8.2049249000000005E-2</v>
      </c>
      <c r="D120" s="1">
        <v>-8.8641611999999995E-2</v>
      </c>
      <c r="E120" s="1">
        <v>-7.2389053999999994E-2</v>
      </c>
      <c r="F120" s="1">
        <v>-5.951E-2</v>
      </c>
    </row>
    <row r="121" spans="1:6" x14ac:dyDescent="0.2">
      <c r="A121" s="2">
        <v>43951</v>
      </c>
      <c r="B121" s="1">
        <v>-3.0079999999999999E-2</v>
      </c>
      <c r="C121" s="1">
        <v>-7.4898790000000007E-2</v>
      </c>
      <c r="D121" s="1">
        <v>-8.3618720999999993E-2</v>
      </c>
      <c r="E121" s="1">
        <v>-6.2655601000000005E-2</v>
      </c>
      <c r="F121" s="1">
        <v>-6.4660967E-2</v>
      </c>
    </row>
    <row r="122" spans="1:6" x14ac:dyDescent="0.2">
      <c r="A122" s="2">
        <v>43982</v>
      </c>
      <c r="B122" s="1">
        <v>-0.11102184900000001</v>
      </c>
      <c r="C122" s="1">
        <v>-7.4777016000000002E-2</v>
      </c>
      <c r="D122" s="1">
        <v>-7.3907239E-2</v>
      </c>
      <c r="E122" s="1">
        <v>-7.5382401000000002E-2</v>
      </c>
      <c r="F122" s="1">
        <v>-6.8944359999999996E-2</v>
      </c>
    </row>
    <row r="123" spans="1:6" x14ac:dyDescent="0.2">
      <c r="A123" s="2">
        <v>44012</v>
      </c>
      <c r="B123" s="1">
        <v>-0.111645784</v>
      </c>
      <c r="C123" s="1">
        <v>-7.1177632000000005E-2</v>
      </c>
      <c r="D123" s="1">
        <v>-6.5516521999999994E-2</v>
      </c>
      <c r="E123" s="1">
        <v>-7.1591648999999993E-2</v>
      </c>
      <c r="F123" s="1">
        <v>-5.6884999999999998E-2</v>
      </c>
    </row>
    <row r="124" spans="1:6" x14ac:dyDescent="0.2">
      <c r="A124" s="2">
        <v>44043</v>
      </c>
      <c r="B124" s="1">
        <v>-0.115382735</v>
      </c>
      <c r="C124" s="1">
        <v>-8.9201915000000007E-2</v>
      </c>
      <c r="D124" s="1">
        <v>-7.4842615000000001E-2</v>
      </c>
      <c r="E124" s="1">
        <v>-8.6319255999999997E-2</v>
      </c>
      <c r="F124" s="1">
        <v>-6.8591524000000001E-2</v>
      </c>
    </row>
    <row r="125" spans="1:6" x14ac:dyDescent="0.2">
      <c r="A125" s="2">
        <v>44074</v>
      </c>
      <c r="B125" s="1">
        <v>-0.19941420300000001</v>
      </c>
      <c r="C125" s="1">
        <v>-0.10915463</v>
      </c>
      <c r="D125" s="1">
        <v>-9.5534376000000004E-2</v>
      </c>
      <c r="E125" s="1">
        <v>-0.109025919</v>
      </c>
      <c r="F125" s="1">
        <v>-0.101413698</v>
      </c>
    </row>
    <row r="126" spans="1:6" x14ac:dyDescent="0.2">
      <c r="A126" s="2">
        <v>44104</v>
      </c>
      <c r="B126" s="1">
        <v>-0.201477988</v>
      </c>
      <c r="C126" s="1">
        <v>-0.14599021000000001</v>
      </c>
      <c r="D126" s="1">
        <v>-0.13907715400000001</v>
      </c>
      <c r="E126" s="1">
        <v>-0.158486027</v>
      </c>
      <c r="F126" s="1">
        <v>-0.15680129500000001</v>
      </c>
    </row>
    <row r="127" spans="1:6" x14ac:dyDescent="0.2">
      <c r="A127" s="2">
        <v>44135</v>
      </c>
      <c r="B127" s="1">
        <v>-0.201375532</v>
      </c>
      <c r="C127" s="1">
        <v>-0.14532057100000001</v>
      </c>
      <c r="D127" s="1">
        <v>-0.13370570400000001</v>
      </c>
      <c r="E127" s="1">
        <v>-0.169670654</v>
      </c>
      <c r="F127" s="1">
        <v>-0.178620001</v>
      </c>
    </row>
    <row r="128" spans="1:6" x14ac:dyDescent="0.2">
      <c r="A128" s="2">
        <v>44165</v>
      </c>
      <c r="B128" s="1">
        <v>-0.20006871500000001</v>
      </c>
      <c r="C128" s="1">
        <v>-0.13526528099999999</v>
      </c>
      <c r="D128" s="1">
        <v>-0.12848089600000001</v>
      </c>
      <c r="E128" s="1">
        <v>-0.15159795700000001</v>
      </c>
      <c r="F128" s="1">
        <v>-0.16819717000000001</v>
      </c>
    </row>
    <row r="129" spans="1:6" x14ac:dyDescent="0.2">
      <c r="A129" s="2">
        <v>44196</v>
      </c>
      <c r="B129" s="1">
        <v>-0.19774336000000001</v>
      </c>
      <c r="C129" s="1">
        <v>-0.14818172800000001</v>
      </c>
      <c r="D129" s="1">
        <v>-0.15214213600000001</v>
      </c>
      <c r="E129" s="1">
        <v>-0.17174529399999999</v>
      </c>
      <c r="F129" s="1">
        <v>-0.196544522</v>
      </c>
    </row>
    <row r="130" spans="1:6" x14ac:dyDescent="0.2">
      <c r="A130" s="2">
        <v>44227</v>
      </c>
      <c r="B130" s="1">
        <v>-0.192242949</v>
      </c>
      <c r="C130" s="1">
        <v>-0.111925355</v>
      </c>
      <c r="D130" s="1">
        <v>-0.111659495</v>
      </c>
      <c r="E130" s="1">
        <v>-0.16165152899999999</v>
      </c>
      <c r="F130" s="1">
        <v>-0.164546476</v>
      </c>
    </row>
    <row r="131" spans="1:6" x14ac:dyDescent="0.2">
      <c r="A131" s="2">
        <v>44255</v>
      </c>
      <c r="B131" s="1">
        <v>-0.16233568600000001</v>
      </c>
      <c r="C131" s="1">
        <v>-9.3812808999999997E-2</v>
      </c>
      <c r="D131" s="1">
        <v>-5.8273999999999999E-2</v>
      </c>
      <c r="E131" s="1">
        <v>-0.12526303499999999</v>
      </c>
      <c r="F131" s="1">
        <v>-0.101318429</v>
      </c>
    </row>
    <row r="132" spans="1:6" x14ac:dyDescent="0.2">
      <c r="A132" s="2">
        <v>44286</v>
      </c>
      <c r="B132" s="1">
        <v>-0.16473554600000001</v>
      </c>
      <c r="C132" s="1">
        <v>-0.137982994</v>
      </c>
      <c r="D132" s="1">
        <v>-7.1762470999999994E-2</v>
      </c>
      <c r="E132" s="1">
        <v>-0.16558870000000001</v>
      </c>
      <c r="F132" s="1">
        <v>-8.5209194000000002E-2</v>
      </c>
    </row>
    <row r="133" spans="1:6" x14ac:dyDescent="0.2">
      <c r="A133" s="2">
        <v>44316</v>
      </c>
      <c r="B133" s="1">
        <v>-0.15740254200000001</v>
      </c>
      <c r="C133" s="1">
        <v>-8.1532827000000002E-2</v>
      </c>
      <c r="D133" s="1">
        <v>-2.0053999999999999E-2</v>
      </c>
      <c r="E133" s="1">
        <v>-0.12041919700000001</v>
      </c>
      <c r="F133" s="1">
        <v>-3.7877000000000001E-2</v>
      </c>
    </row>
    <row r="134" spans="1:6" x14ac:dyDescent="0.2">
      <c r="A134" s="2">
        <v>44347</v>
      </c>
      <c r="B134" s="1">
        <v>4.9410500000000003E-2</v>
      </c>
      <c r="C134" s="1">
        <v>1.62367E-2</v>
      </c>
      <c r="D134" s="1">
        <v>4.37267E-2</v>
      </c>
      <c r="E134" s="1">
        <v>-1.7696E-2</v>
      </c>
      <c r="F134" s="1">
        <v>1.9485800000000001E-2</v>
      </c>
    </row>
    <row r="135" spans="1:6" x14ac:dyDescent="0.2">
      <c r="A135" s="2">
        <v>44377</v>
      </c>
      <c r="B135" s="1">
        <v>5.1991200000000001E-2</v>
      </c>
      <c r="C135" s="1">
        <v>7.0560384000000004E-2</v>
      </c>
      <c r="D135" s="1">
        <v>0.102082988</v>
      </c>
      <c r="E135" s="1">
        <v>2.2618300000000001E-2</v>
      </c>
      <c r="F135" s="1">
        <v>6.5375833999999994E-2</v>
      </c>
    </row>
    <row r="136" spans="1:6" x14ac:dyDescent="0.2">
      <c r="A136" s="2">
        <v>44408</v>
      </c>
      <c r="B136" s="1">
        <v>5.55813E-2</v>
      </c>
      <c r="C136" s="1">
        <v>0.146956277</v>
      </c>
      <c r="D136" s="1">
        <v>0.155344119</v>
      </c>
      <c r="E136" s="1">
        <v>0.101251938</v>
      </c>
      <c r="F136" s="1">
        <v>0.113362932</v>
      </c>
    </row>
    <row r="137" spans="1:6" x14ac:dyDescent="0.2">
      <c r="A137" s="2">
        <v>44439</v>
      </c>
      <c r="B137" s="1">
        <v>0.37708077699999998</v>
      </c>
      <c r="C137" s="1">
        <v>0.30924353700000001</v>
      </c>
      <c r="D137" s="1">
        <v>0.299461541</v>
      </c>
      <c r="E137" s="1">
        <v>0.30603250399999998</v>
      </c>
      <c r="F137" s="1">
        <v>0.27340357500000001</v>
      </c>
    </row>
    <row r="138" spans="1:6" x14ac:dyDescent="0.2">
      <c r="A138" s="2">
        <v>44469</v>
      </c>
      <c r="B138" s="1">
        <v>0.37697865000000003</v>
      </c>
      <c r="C138" s="1">
        <v>0.38049871600000001</v>
      </c>
      <c r="D138" s="1">
        <v>0.37680634299999999</v>
      </c>
      <c r="E138" s="1">
        <v>0.38112622499999999</v>
      </c>
      <c r="F138" s="1">
        <v>0.37449375400000001</v>
      </c>
    </row>
    <row r="139" spans="1:6" x14ac:dyDescent="0.2">
      <c r="A139" s="2">
        <v>44500</v>
      </c>
      <c r="B139" s="1">
        <v>0.37487036099999999</v>
      </c>
      <c r="C139" s="1">
        <v>0.41860954500000003</v>
      </c>
      <c r="D139" s="1">
        <v>0.43408561200000001</v>
      </c>
      <c r="E139" s="1">
        <v>0.417053057</v>
      </c>
      <c r="F139" s="1">
        <v>0.43503457000000001</v>
      </c>
    </row>
    <row r="140" spans="1:6" x14ac:dyDescent="0.2">
      <c r="A140" s="2">
        <v>44530</v>
      </c>
      <c r="B140" s="1">
        <v>0.483510991</v>
      </c>
      <c r="C140" s="1">
        <v>0.45648951599999998</v>
      </c>
      <c r="D140" s="1">
        <v>0.46532235199999999</v>
      </c>
      <c r="E140" s="1">
        <v>0.47722689600000001</v>
      </c>
      <c r="F140" s="1">
        <v>0.493947998</v>
      </c>
    </row>
    <row r="141" spans="1:6" x14ac:dyDescent="0.2">
      <c r="A141" s="2">
        <v>44561</v>
      </c>
      <c r="B141" s="1">
        <v>0.47999376999999999</v>
      </c>
      <c r="C141" s="1">
        <v>0.433583357</v>
      </c>
      <c r="D141" s="1">
        <v>0.45237574600000002</v>
      </c>
      <c r="E141" s="1">
        <v>0.44961140199999999</v>
      </c>
      <c r="F141" s="1">
        <v>0.47125941300000002</v>
      </c>
    </row>
    <row r="142" spans="1:6" x14ac:dyDescent="0.2">
      <c r="A142" s="2">
        <v>44592</v>
      </c>
      <c r="B142" s="1">
        <v>0.46657163699999998</v>
      </c>
      <c r="C142" s="1">
        <v>0.41608230400000001</v>
      </c>
      <c r="D142" s="1">
        <v>0.430775354</v>
      </c>
      <c r="E142" s="1">
        <v>0.44470779100000002</v>
      </c>
      <c r="F142" s="1">
        <v>0.45871580099999998</v>
      </c>
    </row>
    <row r="143" spans="1:6" x14ac:dyDescent="0.2">
      <c r="A143" s="2">
        <v>44620</v>
      </c>
      <c r="B143" s="1">
        <v>0.50287516700000001</v>
      </c>
      <c r="C143" s="1">
        <v>0.40191168900000002</v>
      </c>
      <c r="D143" s="1">
        <v>0.41493765700000002</v>
      </c>
      <c r="E143" s="1">
        <v>0.41215792299999998</v>
      </c>
      <c r="F143" s="1">
        <v>0.41953688500000003</v>
      </c>
    </row>
    <row r="144" spans="1:6" x14ac:dyDescent="0.2">
      <c r="A144" s="2">
        <v>44651</v>
      </c>
      <c r="B144" s="1">
        <v>0.51237758700000002</v>
      </c>
      <c r="C144" s="1">
        <v>0.39590279299999998</v>
      </c>
      <c r="D144" s="1">
        <v>0.40215792700000003</v>
      </c>
      <c r="E144" s="1">
        <v>0.407520622</v>
      </c>
      <c r="F144" s="1">
        <v>0.410019405</v>
      </c>
    </row>
    <row r="145" spans="1:6" x14ac:dyDescent="0.2">
      <c r="A145" s="2">
        <v>44681</v>
      </c>
      <c r="B145" s="1">
        <v>0.50190454900000003</v>
      </c>
      <c r="C145" s="1">
        <v>0.39514410700000002</v>
      </c>
      <c r="D145" s="1">
        <v>0.41511617099999998</v>
      </c>
      <c r="E145" s="1">
        <v>0.39656175700000001</v>
      </c>
      <c r="F145" s="1">
        <v>0.41481370000000001</v>
      </c>
    </row>
    <row r="146" spans="1:6" x14ac:dyDescent="0.2">
      <c r="A146" s="2">
        <v>44712</v>
      </c>
      <c r="B146" s="1">
        <v>0.31425194200000001</v>
      </c>
      <c r="C146" s="1">
        <v>0.35397081400000002</v>
      </c>
      <c r="D146" s="1">
        <v>0.373150225</v>
      </c>
      <c r="E146" s="1">
        <v>0.343630045</v>
      </c>
      <c r="F146" s="1">
        <v>0.35510853100000001</v>
      </c>
    </row>
    <row r="147" spans="1:6" x14ac:dyDescent="0.2">
      <c r="A147" s="2">
        <v>44742</v>
      </c>
      <c r="B147" s="1">
        <v>0.31124173700000002</v>
      </c>
      <c r="C147" s="1">
        <v>0.328963334</v>
      </c>
      <c r="D147" s="1">
        <v>0.333157957</v>
      </c>
      <c r="E147" s="1">
        <v>0.319844346</v>
      </c>
      <c r="F147" s="1">
        <v>0.32684659799999999</v>
      </c>
    </row>
    <row r="148" spans="1:6" x14ac:dyDescent="0.2">
      <c r="A148" s="2">
        <v>44773</v>
      </c>
      <c r="B148" s="1">
        <v>0.31235415999999999</v>
      </c>
      <c r="C148" s="1">
        <v>0.29348769299999999</v>
      </c>
      <c r="D148" s="1">
        <v>0.29620276699999998</v>
      </c>
      <c r="E148" s="1">
        <v>0.28619276900000001</v>
      </c>
      <c r="F148" s="1">
        <v>0.29700447200000002</v>
      </c>
    </row>
    <row r="149" spans="1:6" x14ac:dyDescent="0.2">
      <c r="A149" s="2">
        <v>44804</v>
      </c>
      <c r="B149" s="1">
        <v>0.11062781300000001</v>
      </c>
      <c r="C149" s="1">
        <v>0.24519844900000001</v>
      </c>
      <c r="D149" s="1">
        <v>0.25363171600000001</v>
      </c>
      <c r="E149" s="1">
        <v>0.24248325800000001</v>
      </c>
      <c r="F149" s="1">
        <v>0.24730344600000001</v>
      </c>
    </row>
    <row r="150" spans="1:6" x14ac:dyDescent="0.2">
      <c r="A150" s="2">
        <v>44834</v>
      </c>
      <c r="B150" s="1">
        <v>0.110064026</v>
      </c>
      <c r="C150" s="1">
        <v>0.228233412</v>
      </c>
      <c r="D150" s="1">
        <v>0.236353336</v>
      </c>
      <c r="E150" s="1">
        <v>0.21786139099999999</v>
      </c>
      <c r="F150" s="1">
        <v>0.237080605</v>
      </c>
    </row>
    <row r="151" spans="1:6" x14ac:dyDescent="0.2">
      <c r="A151" s="2">
        <v>44865</v>
      </c>
      <c r="B151" s="1">
        <v>0.109621687</v>
      </c>
      <c r="C151" s="1">
        <v>0.19219562300000001</v>
      </c>
      <c r="D151" s="1">
        <v>0.218785647</v>
      </c>
      <c r="E151" s="1">
        <v>0.17044383499999999</v>
      </c>
      <c r="F151" s="1">
        <v>0.20649108099999999</v>
      </c>
    </row>
    <row r="152" spans="1:6" x14ac:dyDescent="0.2">
      <c r="A152" s="2">
        <v>44895</v>
      </c>
      <c r="B152" s="1">
        <v>4.1569500000000002E-2</v>
      </c>
      <c r="C152" s="1">
        <v>0.16113398000000001</v>
      </c>
      <c r="D152" s="1">
        <v>0.186345756</v>
      </c>
      <c r="E152" s="1">
        <v>0.12808092700000001</v>
      </c>
      <c r="F152" s="1">
        <v>0.168196136</v>
      </c>
    </row>
    <row r="153" spans="1:6" x14ac:dyDescent="0.2">
      <c r="A153" s="2">
        <v>44926</v>
      </c>
      <c r="B153" s="1">
        <v>4.0740100000000001E-2</v>
      </c>
      <c r="C153" s="1">
        <v>0.118930586</v>
      </c>
      <c r="D153" s="1">
        <v>0.142866305</v>
      </c>
      <c r="E153" s="1">
        <v>8.0390490999999994E-2</v>
      </c>
      <c r="F153" s="1">
        <v>0.104911539</v>
      </c>
    </row>
    <row r="154" spans="1:6" x14ac:dyDescent="0.2">
      <c r="A154" s="2">
        <v>44957</v>
      </c>
      <c r="B154" s="1">
        <v>4.5682199999999999E-2</v>
      </c>
      <c r="C154" s="1">
        <v>0.11691963599999999</v>
      </c>
      <c r="D154" s="1">
        <v>0.130458975</v>
      </c>
      <c r="E154" s="1">
        <v>7.8688501999999994E-2</v>
      </c>
      <c r="F154" s="1">
        <v>9.4329487000000004E-2</v>
      </c>
    </row>
    <row r="155" spans="1:6" x14ac:dyDescent="0.2">
      <c r="A155" s="2">
        <v>44985</v>
      </c>
      <c r="B155" s="1">
        <v>1.0705900000000001E-2</v>
      </c>
      <c r="C155" s="1">
        <v>6.9620346999999999E-2</v>
      </c>
      <c r="D155" s="1">
        <v>7.7524051999999996E-2</v>
      </c>
      <c r="E155" s="1">
        <v>4.4082499999999997E-2</v>
      </c>
      <c r="F155" s="1">
        <v>5.2432699999999999E-2</v>
      </c>
    </row>
    <row r="156" spans="1:6" x14ac:dyDescent="0.2">
      <c r="A156" s="2">
        <v>45016</v>
      </c>
      <c r="B156" s="1">
        <v>7.0718400000000002E-3</v>
      </c>
      <c r="C156" s="1">
        <v>1.4852000000000001E-2</v>
      </c>
      <c r="D156" s="1">
        <v>1.9483500000000001E-2</v>
      </c>
      <c r="E156" s="1">
        <v>-5.0838999999999997E-3</v>
      </c>
      <c r="F156" s="1">
        <v>-9.3950000000000006E-3</v>
      </c>
    </row>
    <row r="157" spans="1:6" x14ac:dyDescent="0.2">
      <c r="A157" s="2">
        <v>45046</v>
      </c>
      <c r="B157" s="1">
        <v>7.3051899999999996E-3</v>
      </c>
      <c r="C157" s="1">
        <v>1.7793400000000001E-2</v>
      </c>
      <c r="D157" s="1">
        <v>3.5033099999999998E-2</v>
      </c>
      <c r="E157" s="1">
        <v>7.0241900000000003E-4</v>
      </c>
      <c r="F157" s="1">
        <v>1.03035E-2</v>
      </c>
    </row>
    <row r="158" spans="1:6" x14ac:dyDescent="0.2">
      <c r="A158" s="2">
        <v>45077</v>
      </c>
      <c r="B158" s="1">
        <v>2.88051E-2</v>
      </c>
      <c r="C158" s="1">
        <v>7.0686300000000002E-3</v>
      </c>
      <c r="D158" s="1">
        <v>2.13565E-2</v>
      </c>
      <c r="E158" s="1">
        <v>-1.1279000000000001E-2</v>
      </c>
      <c r="F158" s="1">
        <v>-1.1828999999999999E-2</v>
      </c>
    </row>
    <row r="159" spans="1:6" x14ac:dyDescent="0.2">
      <c r="A159" s="2">
        <v>45107</v>
      </c>
      <c r="B159" s="1">
        <v>2.8859599999999999E-2</v>
      </c>
      <c r="C159" s="1">
        <v>-4.0490999999999999E-2</v>
      </c>
      <c r="D159" s="1">
        <v>-1.5067000000000001E-2</v>
      </c>
      <c r="E159" s="1">
        <v>-5.6752999999999998E-2</v>
      </c>
      <c r="F159" s="1">
        <v>-4.4731E-2</v>
      </c>
    </row>
    <row r="160" spans="1:6" x14ac:dyDescent="0.2">
      <c r="A160" s="2">
        <v>45138</v>
      </c>
      <c r="B160" s="1">
        <v>2.97557E-2</v>
      </c>
      <c r="C160" s="1">
        <v>-4.5689E-2</v>
      </c>
      <c r="D160" s="1">
        <v>-2.2362E-2</v>
      </c>
      <c r="E160" s="1">
        <v>-6.4140837000000006E-2</v>
      </c>
      <c r="F160" s="1">
        <v>-4.2250999999999997E-2</v>
      </c>
    </row>
    <row r="161" spans="1:6" x14ac:dyDescent="0.2">
      <c r="A161" s="2">
        <v>45169</v>
      </c>
      <c r="B161" s="1">
        <v>7.1386000000000002E-3</v>
      </c>
      <c r="C161" s="1">
        <v>-9.8433748000000001E-2</v>
      </c>
      <c r="D161" s="1">
        <v>-6.8679295000000001E-2</v>
      </c>
      <c r="E161" s="1">
        <v>-8.6484348000000003E-2</v>
      </c>
      <c r="F161" s="1">
        <v>-6.6543257999999994E-2</v>
      </c>
    </row>
    <row r="162" spans="1:6" x14ac:dyDescent="0.2">
      <c r="A162" s="2">
        <v>45199</v>
      </c>
      <c r="B162" s="1">
        <v>7.46563E-3</v>
      </c>
      <c r="C162" s="1">
        <v>-0.12792150999999999</v>
      </c>
      <c r="D162" s="1">
        <v>-8.7984756999999997E-2</v>
      </c>
      <c r="E162" s="1">
        <v>-0.11427879000000001</v>
      </c>
      <c r="F162" s="1">
        <v>-7.6892766000000001E-2</v>
      </c>
    </row>
    <row r="163" spans="1:6" x14ac:dyDescent="0.2">
      <c r="A163" s="2">
        <v>45230</v>
      </c>
      <c r="B163" s="1">
        <v>9.2203000000000007E-3</v>
      </c>
      <c r="C163" s="1">
        <v>-0.115003282</v>
      </c>
      <c r="D163" s="1">
        <v>-7.1947002999999995E-2</v>
      </c>
      <c r="E163" s="1">
        <v>-0.108856042</v>
      </c>
      <c r="F163" s="1">
        <v>-7.5896947000000006E-2</v>
      </c>
    </row>
    <row r="164" spans="1:6" x14ac:dyDescent="0.2">
      <c r="A164" s="2">
        <v>45260</v>
      </c>
      <c r="B164" s="1">
        <v>-1.0284999999999999E-3</v>
      </c>
      <c r="C164" s="1">
        <v>-0.13001141899999999</v>
      </c>
      <c r="D164" s="1">
        <v>-9.8477995999999998E-2</v>
      </c>
      <c r="E164" s="1">
        <v>-0.119793465</v>
      </c>
      <c r="F164" s="1">
        <v>-9.5552068000000004E-2</v>
      </c>
    </row>
    <row r="165" spans="1:6" x14ac:dyDescent="0.2">
      <c r="A165" s="2">
        <v>45291</v>
      </c>
      <c r="B165" s="1">
        <v>-6.8254999999999998E-4</v>
      </c>
      <c r="C165" s="1">
        <v>-9.7476622999999998E-2</v>
      </c>
      <c r="D165" s="1">
        <v>-5.8185000000000001E-2</v>
      </c>
      <c r="E165" s="1">
        <v>-0.102000621</v>
      </c>
      <c r="F165" s="1">
        <v>-7.0160379999999994E-2</v>
      </c>
    </row>
    <row r="166" spans="1:6" x14ac:dyDescent="0.2">
      <c r="A166" s="2">
        <v>45322</v>
      </c>
      <c r="B166" s="1">
        <v>-1.3412000000000001E-3</v>
      </c>
      <c r="C166" s="1">
        <v>-8.6009473000000003E-2</v>
      </c>
      <c r="D166" s="1">
        <v>-6.6958342000000004E-2</v>
      </c>
      <c r="E166" s="1">
        <v>-7.3652634999999994E-2</v>
      </c>
      <c r="F166" s="1">
        <v>-7.3800384999999996E-2</v>
      </c>
    </row>
    <row r="167" spans="1:6" x14ac:dyDescent="0.2">
      <c r="A167" s="2">
        <v>45351</v>
      </c>
      <c r="B167" s="1">
        <v>-2.9841999999999998E-4</v>
      </c>
      <c r="C167" s="1">
        <v>-0.104280395</v>
      </c>
      <c r="D167" s="1">
        <v>-8.0655853E-2</v>
      </c>
      <c r="E167" s="1">
        <v>-8.2865277000000001E-2</v>
      </c>
      <c r="F167" s="1">
        <v>-6.2895030000000005E-2</v>
      </c>
    </row>
    <row r="168" spans="1:6" x14ac:dyDescent="0.2">
      <c r="A168" s="2">
        <v>45382</v>
      </c>
      <c r="B168" s="1">
        <v>-2.3842999999999998E-3</v>
      </c>
      <c r="C168" s="1">
        <v>-0.116381737</v>
      </c>
      <c r="D168" s="1">
        <v>-9.2193154999999999E-2</v>
      </c>
      <c r="E168" s="1">
        <v>-8.9125434000000003E-2</v>
      </c>
      <c r="F168" s="1">
        <v>-6.9444226999999997E-2</v>
      </c>
    </row>
    <row r="169" spans="1:6" x14ac:dyDescent="0.2">
      <c r="A169" s="2">
        <v>45412</v>
      </c>
      <c r="B169" s="1">
        <v>-2.0487999999999999E-3</v>
      </c>
      <c r="C169" s="1">
        <v>-0.11446706800000001</v>
      </c>
      <c r="D169" s="1">
        <v>-7.4863714999999997E-2</v>
      </c>
      <c r="E169" s="1">
        <v>-9.2255740000000003E-2</v>
      </c>
      <c r="F169" s="1">
        <v>-6.9317582000000003E-2</v>
      </c>
    </row>
    <row r="170" spans="1:6" x14ac:dyDescent="0.2">
      <c r="A170" s="2">
        <v>45443</v>
      </c>
      <c r="B170" s="1">
        <v>-2.0303000000000002E-2</v>
      </c>
      <c r="C170" s="1">
        <v>-0.102382126</v>
      </c>
      <c r="D170" s="1">
        <v>-6.5550777000000005E-2</v>
      </c>
      <c r="E170" s="1">
        <v>-7.4902077999999997E-2</v>
      </c>
      <c r="F170" s="1">
        <v>-5.0866000000000001E-2</v>
      </c>
    </row>
    <row r="171" spans="1:6" x14ac:dyDescent="0.2">
      <c r="A171" s="2">
        <v>45473</v>
      </c>
      <c r="B171" s="1">
        <v>-1.9581000000000001E-2</v>
      </c>
      <c r="C171" s="1">
        <v>-6.3753007E-2</v>
      </c>
      <c r="D171" s="1">
        <v>-2.7997999999999999E-2</v>
      </c>
      <c r="E171" s="1">
        <v>-5.3648000000000001E-2</v>
      </c>
      <c r="F171" s="1">
        <v>-3.3897999999999998E-2</v>
      </c>
    </row>
    <row r="172" spans="1:6" x14ac:dyDescent="0.2">
      <c r="A172" s="2">
        <v>45504</v>
      </c>
      <c r="B172" s="1">
        <v>-1.9664000000000001E-2</v>
      </c>
      <c r="C172" s="1">
        <v>-6.2369000000000001E-2</v>
      </c>
      <c r="D172" s="1">
        <v>-3.6298999999999998E-2</v>
      </c>
      <c r="E172" s="1">
        <v>-3.5179000000000002E-2</v>
      </c>
      <c r="F172" s="1">
        <v>-2.5107000000000001E-2</v>
      </c>
    </row>
    <row r="173" spans="1:6" x14ac:dyDescent="0.2">
      <c r="A173" s="2">
        <v>45535</v>
      </c>
      <c r="B173" s="1">
        <v>2.2178099999999999E-2</v>
      </c>
      <c r="C173" s="1">
        <v>-2.2721000000000002E-2</v>
      </c>
      <c r="D173" s="1">
        <v>3.9708499999999997E-3</v>
      </c>
      <c r="E173" s="1">
        <v>-1.2962E-2</v>
      </c>
      <c r="F173" s="1">
        <v>6.9386400000000003E-3</v>
      </c>
    </row>
    <row r="174" spans="1:6" x14ac:dyDescent="0.2">
      <c r="A174" s="2">
        <v>45565</v>
      </c>
      <c r="B174" s="1">
        <v>2.41035E-2</v>
      </c>
      <c r="C174" s="1">
        <v>4.1400999999999999E-3</v>
      </c>
      <c r="D174" s="1">
        <v>2.36029E-2</v>
      </c>
      <c r="E174" s="1">
        <v>6.0776399999999996E-3</v>
      </c>
      <c r="F174" s="1">
        <v>3.0962900000000002E-2</v>
      </c>
    </row>
    <row r="175" spans="1:6" x14ac:dyDescent="0.2">
      <c r="A175" s="2">
        <v>45596</v>
      </c>
      <c r="B175" s="1">
        <v>2.4177299999999999E-2</v>
      </c>
      <c r="C175" s="1">
        <v>-4.6740000000000002E-3</v>
      </c>
      <c r="D175" s="1">
        <v>1.7152299999999999E-2</v>
      </c>
      <c r="E175" s="1">
        <v>4.7860000000000003E-3</v>
      </c>
      <c r="F175" s="1">
        <v>3.4865800000000002E-2</v>
      </c>
    </row>
    <row r="176" spans="1:6" x14ac:dyDescent="0.2">
      <c r="A176" s="2">
        <v>45626</v>
      </c>
      <c r="B176" s="1">
        <v>8.0899706000000002E-2</v>
      </c>
      <c r="C176" s="1">
        <v>8.5453000000000005E-3</v>
      </c>
      <c r="D176" s="1">
        <v>2.9634500000000001E-2</v>
      </c>
      <c r="E176" s="1">
        <v>1.1219E-2</v>
      </c>
      <c r="F176" s="1">
        <v>5.3032000000000003E-2</v>
      </c>
    </row>
    <row r="177" spans="1:6" x14ac:dyDescent="0.2">
      <c r="A177" s="2">
        <v>45657</v>
      </c>
      <c r="B177" s="1">
        <v>8.1078757000000001E-2</v>
      </c>
      <c r="C177" s="1">
        <v>1.3464E-2</v>
      </c>
      <c r="D177" s="1">
        <v>2.66219E-2</v>
      </c>
      <c r="E177" s="1">
        <v>2.4125199999999999E-2</v>
      </c>
      <c r="F177" s="1">
        <v>4.9706899999999998E-2</v>
      </c>
    </row>
    <row r="178" spans="1:6" x14ac:dyDescent="0.2">
      <c r="A178" s="2">
        <v>45688</v>
      </c>
      <c r="B178" s="1">
        <v>7.9553646000000006E-2</v>
      </c>
      <c r="C178" s="1">
        <v>1.01621E-2</v>
      </c>
      <c r="D178" s="1">
        <v>1.9337300000000002E-2</v>
      </c>
      <c r="E178" s="1">
        <v>2.8079199999999999E-2</v>
      </c>
      <c r="F178" s="1">
        <v>5.03761E-2</v>
      </c>
    </row>
    <row r="179" spans="1:6" x14ac:dyDescent="0.2">
      <c r="A179" s="2">
        <v>45716</v>
      </c>
      <c r="B179" s="1">
        <v>4.8656400000000002E-2</v>
      </c>
      <c r="C179" s="1">
        <v>9.8946999999999993E-3</v>
      </c>
      <c r="D179" s="1">
        <v>1.25516E-2</v>
      </c>
      <c r="E179" s="1">
        <v>3.9105000000000001E-2</v>
      </c>
      <c r="F179" s="1">
        <v>5.7782100000000003E-2</v>
      </c>
    </row>
    <row r="180" spans="1:6" x14ac:dyDescent="0.2">
      <c r="A180" s="2">
        <v>45747</v>
      </c>
      <c r="B180" s="1">
        <v>5.2902299999999999E-2</v>
      </c>
      <c r="C180" s="1">
        <v>1.0369299999999999E-3</v>
      </c>
      <c r="D180" s="1">
        <v>1.66736E-2</v>
      </c>
      <c r="E180" s="1">
        <v>2.6815499999999999E-2</v>
      </c>
      <c r="F180" s="1">
        <v>4.9488400000000002E-2</v>
      </c>
    </row>
    <row r="181" spans="1:6" x14ac:dyDescent="0.2">
      <c r="A181" s="2">
        <v>45777</v>
      </c>
      <c r="B181" s="1">
        <v>5.3202199999999998E-2</v>
      </c>
      <c r="C181" s="1">
        <v>1.80185E-2</v>
      </c>
      <c r="D181" s="1">
        <v>3.9034399999999997E-2</v>
      </c>
      <c r="E181" s="1">
        <v>3.5850199999999999E-2</v>
      </c>
      <c r="F181" s="1">
        <v>6.4582481999999997E-2</v>
      </c>
    </row>
    <row r="182" spans="1:6" x14ac:dyDescent="0.2">
      <c r="A182" s="2">
        <v>45808</v>
      </c>
      <c r="C182" s="1">
        <v>2.6673200000000001E-2</v>
      </c>
      <c r="D182" s="1">
        <v>5.1948399999999999E-2</v>
      </c>
      <c r="E182" s="1">
        <v>3.12051E-2</v>
      </c>
      <c r="F182" s="1">
        <v>6.3784069999999998E-2</v>
      </c>
    </row>
    <row r="183" spans="1:6" x14ac:dyDescent="0.2">
      <c r="A183" s="2">
        <v>45838</v>
      </c>
      <c r="C183" s="1">
        <v>1.8053E-2</v>
      </c>
      <c r="D183" s="1">
        <v>3.7175600000000003E-2</v>
      </c>
      <c r="E183" s="1">
        <v>1.94253E-2</v>
      </c>
      <c r="F183" s="1">
        <v>3.7415799999999999E-2</v>
      </c>
    </row>
    <row r="184" spans="1:6" x14ac:dyDescent="0.2">
      <c r="A184" s="2">
        <v>45869</v>
      </c>
      <c r="C184" s="1">
        <v>2.6573900000000001E-2</v>
      </c>
      <c r="D184" s="1">
        <v>5.1089700000000002E-2</v>
      </c>
      <c r="E184" s="1">
        <v>3.1469900000000002E-2</v>
      </c>
      <c r="F184" s="1">
        <v>6.1884399999999999E-2</v>
      </c>
    </row>
    <row r="185" spans="1:6" x14ac:dyDescent="0.2">
      <c r="A185" s="2">
        <v>45900</v>
      </c>
      <c r="C185" s="1">
        <v>2.1637099999999999E-2</v>
      </c>
      <c r="D185" s="1">
        <v>5.0609399999999999E-2</v>
      </c>
      <c r="E185" s="1">
        <v>2.8674399999999999E-2</v>
      </c>
      <c r="F185" s="1">
        <v>7.1068325000000002E-2</v>
      </c>
    </row>
    <row r="186" spans="1:6" x14ac:dyDescent="0.2">
      <c r="A186" s="2">
        <v>45930</v>
      </c>
      <c r="C186" s="1">
        <v>-9.1219999999999999E-3</v>
      </c>
      <c r="D186" s="1">
        <v>2.21779E-2</v>
      </c>
      <c r="E186" s="1">
        <v>1.4220099999999999E-2</v>
      </c>
      <c r="F186" s="1">
        <v>5.5102100000000001E-2</v>
      </c>
    </row>
    <row r="187" spans="1:6" x14ac:dyDescent="0.2">
      <c r="A187" s="2">
        <v>45961</v>
      </c>
      <c r="C187" s="1">
        <v>9.7175999999999998E-3</v>
      </c>
      <c r="D187" s="1">
        <v>3.8445100000000003E-2</v>
      </c>
      <c r="E187" s="1">
        <v>3.0304999999999999E-2</v>
      </c>
      <c r="F187" s="1">
        <v>6.7447713000000006E-2</v>
      </c>
    </row>
    <row r="188" spans="1:6" x14ac:dyDescent="0.2">
      <c r="A188" s="2">
        <v>45991</v>
      </c>
    </row>
    <row r="189" spans="1:6" x14ac:dyDescent="0.2">
      <c r="A189" s="2">
        <v>46022</v>
      </c>
    </row>
    <row r="190" spans="1:6" x14ac:dyDescent="0.2">
      <c r="A190" s="2">
        <v>46053</v>
      </c>
    </row>
    <row r="191" spans="1:6" x14ac:dyDescent="0.2">
      <c r="A191" s="2">
        <v>46081</v>
      </c>
    </row>
    <row r="192" spans="1:6" x14ac:dyDescent="0.2">
      <c r="A192" s="2">
        <v>46112</v>
      </c>
    </row>
    <row r="193" spans="1:1" x14ac:dyDescent="0.2">
      <c r="A193" s="2">
        <v>46142</v>
      </c>
    </row>
    <row r="194" spans="1:1" x14ac:dyDescent="0.2">
      <c r="A194" s="2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>
      <selection activeCell="J43" sqref="J43"/>
    </sheetView>
  </sheetViews>
  <sheetFormatPr defaultRowHeight="12" x14ac:dyDescent="0.2"/>
  <cols>
    <col min="1" max="1" width="11" style="1" customWidth="1"/>
    <col min="2" max="2" width="13" style="1" customWidth="1"/>
    <col min="3" max="6" width="20" style="1" customWidth="1"/>
    <col min="7" max="16384" width="9" style="1"/>
  </cols>
  <sheetData>
    <row r="1" spans="1:10" x14ac:dyDescent="0.2">
      <c r="A1" s="1" t="s">
        <v>0</v>
      </c>
      <c r="B1" s="1" t="s">
        <v>1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42</v>
      </c>
    </row>
    <row r="2" spans="1:10" x14ac:dyDescent="0.2">
      <c r="A2" s="2">
        <v>40329</v>
      </c>
      <c r="B2" s="1">
        <v>0.42584686399999999</v>
      </c>
      <c r="G2" s="1">
        <f>CORREL($B2:$B193,C2:C193)</f>
        <v>0.90329430854135195</v>
      </c>
      <c r="H2" s="1">
        <f>CORREL($B2:$B193,D2:D193)</f>
        <v>0.94025071501668256</v>
      </c>
      <c r="I2" s="1">
        <f>CORREL($B2:$B193,E2:E193)</f>
        <v>0.91185052508562381</v>
      </c>
      <c r="J2" s="1">
        <f>CORREL($B2:$B193,F2:F193)</f>
        <v>0.9259077539283318</v>
      </c>
    </row>
    <row r="3" spans="1:10" x14ac:dyDescent="0.2">
      <c r="A3" s="2">
        <v>40359</v>
      </c>
      <c r="B3" s="1">
        <v>0.41897261400000002</v>
      </c>
    </row>
    <row r="4" spans="1:10" x14ac:dyDescent="0.2">
      <c r="A4" s="2">
        <v>40390</v>
      </c>
      <c r="B4" s="1">
        <v>0.44073514499999999</v>
      </c>
    </row>
    <row r="5" spans="1:10" x14ac:dyDescent="0.2">
      <c r="A5" s="2">
        <v>40421</v>
      </c>
      <c r="B5" s="1">
        <v>0.43164717200000002</v>
      </c>
    </row>
    <row r="6" spans="1:10" x14ac:dyDescent="0.2">
      <c r="A6" s="2">
        <v>40451</v>
      </c>
      <c r="B6" s="1">
        <v>0.43792319400000002</v>
      </c>
    </row>
    <row r="7" spans="1:10" x14ac:dyDescent="0.2">
      <c r="A7" s="2">
        <v>40482</v>
      </c>
      <c r="B7" s="1">
        <v>0.424547915</v>
      </c>
    </row>
    <row r="8" spans="1:10" x14ac:dyDescent="0.2">
      <c r="A8" s="2">
        <v>40512</v>
      </c>
      <c r="B8" s="1">
        <v>0.40033170899999998</v>
      </c>
    </row>
    <row r="9" spans="1:10" x14ac:dyDescent="0.2">
      <c r="A9" s="2">
        <v>40543</v>
      </c>
      <c r="B9" s="1">
        <v>0.44731819900000003</v>
      </c>
    </row>
    <row r="10" spans="1:10" x14ac:dyDescent="0.2">
      <c r="A10" s="2">
        <v>40574</v>
      </c>
      <c r="B10" s="1">
        <v>0.474320148</v>
      </c>
    </row>
    <row r="11" spans="1:10" x14ac:dyDescent="0.2">
      <c r="A11" s="2">
        <v>40602</v>
      </c>
      <c r="B11" s="1">
        <v>0.25582009</v>
      </c>
    </row>
    <row r="12" spans="1:10" x14ac:dyDescent="0.2">
      <c r="A12" s="2">
        <v>40633</v>
      </c>
      <c r="B12" s="1">
        <v>0.26103434599999997</v>
      </c>
    </row>
    <row r="13" spans="1:10" x14ac:dyDescent="0.2">
      <c r="A13" s="2">
        <v>40663</v>
      </c>
      <c r="B13" s="1">
        <v>0.25278027600000003</v>
      </c>
    </row>
    <row r="14" spans="1:10" x14ac:dyDescent="0.2">
      <c r="A14" s="2">
        <v>40694</v>
      </c>
      <c r="B14" s="1">
        <v>0.25522966600000002</v>
      </c>
    </row>
    <row r="15" spans="1:10" x14ac:dyDescent="0.2">
      <c r="A15" s="2">
        <v>40724</v>
      </c>
      <c r="B15" s="1">
        <v>0.25033803500000001</v>
      </c>
    </row>
    <row r="16" spans="1:10" x14ac:dyDescent="0.2">
      <c r="A16" s="2">
        <v>40755</v>
      </c>
      <c r="B16" s="1">
        <v>0.21725028099999999</v>
      </c>
    </row>
    <row r="17" spans="1:5" x14ac:dyDescent="0.2">
      <c r="A17" s="2">
        <v>40786</v>
      </c>
      <c r="B17" s="1">
        <v>0.20307439399999999</v>
      </c>
    </row>
    <row r="18" spans="1:5" x14ac:dyDescent="0.2">
      <c r="A18" s="2">
        <v>40816</v>
      </c>
      <c r="B18" s="1">
        <v>0.153892784</v>
      </c>
    </row>
    <row r="19" spans="1:5" x14ac:dyDescent="0.2">
      <c r="A19" s="2">
        <v>40847</v>
      </c>
      <c r="B19" s="1">
        <v>0.126643437</v>
      </c>
    </row>
    <row r="20" spans="1:5" x14ac:dyDescent="0.2">
      <c r="A20" s="2">
        <v>40877</v>
      </c>
      <c r="B20" s="1">
        <v>0.105881482</v>
      </c>
      <c r="C20" s="1">
        <v>8.7051884999999996E-2</v>
      </c>
      <c r="E20" s="1">
        <v>0.113858757</v>
      </c>
    </row>
    <row r="21" spans="1:5" x14ac:dyDescent="0.2">
      <c r="A21" s="2">
        <v>40908</v>
      </c>
      <c r="B21" s="1">
        <v>9.0488359000000004E-2</v>
      </c>
      <c r="C21" s="1">
        <v>8.2274319999999998E-2</v>
      </c>
      <c r="E21" s="1">
        <v>9.0330410999999999E-2</v>
      </c>
    </row>
    <row r="22" spans="1:5" x14ac:dyDescent="0.2">
      <c r="A22" s="2">
        <v>40939</v>
      </c>
      <c r="B22" s="1">
        <v>3.5717800000000001E-2</v>
      </c>
      <c r="C22" s="1">
        <v>5.0042700000000002E-2</v>
      </c>
      <c r="E22" s="1">
        <v>5.2775700000000002E-2</v>
      </c>
    </row>
    <row r="23" spans="1:5" x14ac:dyDescent="0.2">
      <c r="A23" s="2">
        <v>40968</v>
      </c>
      <c r="B23" s="1">
        <v>8.4451000000000005E-3</v>
      </c>
      <c r="C23" s="1">
        <v>2.57971E-2</v>
      </c>
      <c r="E23" s="1">
        <v>1.64458E-2</v>
      </c>
    </row>
    <row r="24" spans="1:5" x14ac:dyDescent="0.2">
      <c r="A24" s="2">
        <v>40999</v>
      </c>
      <c r="B24" s="1">
        <v>-2.3925999999999999E-3</v>
      </c>
      <c r="C24" s="1">
        <v>6.8330200000000004E-3</v>
      </c>
      <c r="E24" s="1">
        <v>-1.5178000000000001E-2</v>
      </c>
    </row>
    <row r="25" spans="1:5" x14ac:dyDescent="0.2">
      <c r="A25" s="2">
        <v>41029</v>
      </c>
      <c r="B25" s="1">
        <v>-1.8363999999999998E-2</v>
      </c>
      <c r="C25" s="1">
        <v>-3.1365999999999998E-2</v>
      </c>
      <c r="E25" s="1">
        <v>-3.1884999999999997E-2</v>
      </c>
    </row>
    <row r="26" spans="1:5" x14ac:dyDescent="0.2">
      <c r="A26" s="2">
        <v>41060</v>
      </c>
      <c r="B26" s="1">
        <v>-3.2471E-2</v>
      </c>
      <c r="C26" s="1">
        <v>-3.9142000000000003E-2</v>
      </c>
      <c r="E26" s="1">
        <v>-4.7819E-2</v>
      </c>
    </row>
    <row r="27" spans="1:5" x14ac:dyDescent="0.2">
      <c r="A27" s="2">
        <v>41090</v>
      </c>
      <c r="B27" s="1">
        <v>-4.0495000000000003E-2</v>
      </c>
      <c r="C27" s="1">
        <v>-4.4505000000000003E-2</v>
      </c>
      <c r="E27" s="1">
        <v>-3.5706000000000002E-2</v>
      </c>
    </row>
    <row r="28" spans="1:5" x14ac:dyDescent="0.2">
      <c r="A28" s="2">
        <v>41121</v>
      </c>
      <c r="B28" s="1">
        <v>-6.2626388000000005E-2</v>
      </c>
      <c r="C28" s="1">
        <v>-2.9495E-2</v>
      </c>
      <c r="E28" s="1">
        <v>-2.1063999999999999E-2</v>
      </c>
    </row>
    <row r="29" spans="1:5" x14ac:dyDescent="0.2">
      <c r="A29" s="2">
        <v>41152</v>
      </c>
      <c r="B29" s="1">
        <v>-6.0521999999999999E-2</v>
      </c>
      <c r="C29" s="1">
        <v>-8.7320000000000002E-3</v>
      </c>
      <c r="E29" s="1">
        <v>-5.7897000000000001E-3</v>
      </c>
    </row>
    <row r="30" spans="1:5" x14ac:dyDescent="0.2">
      <c r="A30" s="2">
        <v>41182</v>
      </c>
      <c r="B30" s="1">
        <v>-3.2955999999999999E-2</v>
      </c>
      <c r="C30" s="1">
        <v>3.9080399999999998E-3</v>
      </c>
      <c r="E30" s="1">
        <v>9.4742000000000003E-3</v>
      </c>
    </row>
    <row r="31" spans="1:5" x14ac:dyDescent="0.2">
      <c r="A31" s="2">
        <v>41213</v>
      </c>
      <c r="B31" s="1">
        <v>-4.1949E-2</v>
      </c>
      <c r="C31" s="1">
        <v>1.0407E-2</v>
      </c>
      <c r="E31" s="1">
        <v>2.5165900000000001E-2</v>
      </c>
    </row>
    <row r="32" spans="1:5" x14ac:dyDescent="0.2">
      <c r="A32" s="2">
        <v>41243</v>
      </c>
      <c r="B32" s="1">
        <v>-2.2290000000000001E-2</v>
      </c>
      <c r="C32" s="1">
        <v>-4.1158999999999998E-4</v>
      </c>
      <c r="E32" s="1">
        <v>7.49105E-3</v>
      </c>
    </row>
    <row r="33" spans="1:5" x14ac:dyDescent="0.2">
      <c r="A33" s="2">
        <v>41274</v>
      </c>
      <c r="B33" s="1">
        <v>-1.1851E-2</v>
      </c>
      <c r="C33" s="1">
        <v>-7.2246999999999997E-3</v>
      </c>
      <c r="E33" s="1">
        <v>7.7643E-3</v>
      </c>
    </row>
    <row r="34" spans="1:5" x14ac:dyDescent="0.2">
      <c r="A34" s="2">
        <v>41305</v>
      </c>
      <c r="B34" s="1">
        <v>1.4718E-2</v>
      </c>
      <c r="C34" s="1">
        <v>1.0153300000000001E-2</v>
      </c>
      <c r="E34" s="1">
        <v>2.4433799999999999E-2</v>
      </c>
    </row>
    <row r="35" spans="1:5" x14ac:dyDescent="0.2">
      <c r="A35" s="2">
        <v>41333</v>
      </c>
      <c r="B35" s="1">
        <v>1.8057399999999999E-3</v>
      </c>
      <c r="C35" s="1">
        <v>6.5970200000000003E-3</v>
      </c>
      <c r="E35" s="1">
        <v>1.6202299999999999E-2</v>
      </c>
    </row>
    <row r="36" spans="1:5" x14ac:dyDescent="0.2">
      <c r="A36" s="2">
        <v>41364</v>
      </c>
      <c r="B36" s="1">
        <v>1.0704200000000001E-3</v>
      </c>
      <c r="C36" s="1">
        <v>2.28779E-2</v>
      </c>
      <c r="E36" s="1">
        <v>3.03112E-2</v>
      </c>
    </row>
    <row r="37" spans="1:5" x14ac:dyDescent="0.2">
      <c r="A37" s="2">
        <v>41394</v>
      </c>
      <c r="B37" s="1">
        <v>-4.8063999999999997E-3</v>
      </c>
      <c r="C37" s="1">
        <v>8.8135999999999996E-3</v>
      </c>
      <c r="E37" s="1">
        <v>1.07787E-2</v>
      </c>
    </row>
    <row r="38" spans="1:5" x14ac:dyDescent="0.2">
      <c r="A38" s="2">
        <v>41425</v>
      </c>
      <c r="B38" s="1">
        <v>1.53425E-2</v>
      </c>
      <c r="C38" s="1">
        <v>1.19153E-2</v>
      </c>
      <c r="E38" s="1">
        <v>5.2982799999999998E-3</v>
      </c>
    </row>
    <row r="39" spans="1:5" x14ac:dyDescent="0.2">
      <c r="A39" s="2">
        <v>41455</v>
      </c>
      <c r="B39" s="1">
        <v>2.02566E-2</v>
      </c>
      <c r="C39" s="1">
        <v>1.6774299999999999E-2</v>
      </c>
      <c r="E39" s="1">
        <v>1.01767E-2</v>
      </c>
    </row>
    <row r="40" spans="1:5" x14ac:dyDescent="0.2">
      <c r="A40" s="2">
        <v>41486</v>
      </c>
      <c r="B40" s="1">
        <v>4.0256899999999998E-2</v>
      </c>
      <c r="C40" s="1">
        <v>1.9179499999999999E-2</v>
      </c>
      <c r="E40" s="1">
        <v>1.7186699999999999E-2</v>
      </c>
    </row>
    <row r="41" spans="1:5" x14ac:dyDescent="0.2">
      <c r="A41" s="2">
        <v>41517</v>
      </c>
      <c r="B41" s="1">
        <v>3.8882899999999998E-2</v>
      </c>
      <c r="C41" s="1">
        <v>5.1916499999999997E-2</v>
      </c>
      <c r="E41" s="1">
        <v>3.3554399999999998E-2</v>
      </c>
    </row>
    <row r="42" spans="1:5" x14ac:dyDescent="0.2">
      <c r="A42" s="2">
        <v>41547</v>
      </c>
      <c r="B42" s="1">
        <v>4.8057500000000003E-2</v>
      </c>
      <c r="C42" s="1">
        <v>5.5549000000000001E-2</v>
      </c>
      <c r="E42" s="1">
        <v>5.6678699999999999E-2</v>
      </c>
    </row>
    <row r="43" spans="1:5" x14ac:dyDescent="0.2">
      <c r="A43" s="2">
        <v>41578</v>
      </c>
      <c r="B43" s="1">
        <v>5.94709E-2</v>
      </c>
      <c r="C43" s="1">
        <v>6.5282032000000004E-2</v>
      </c>
      <c r="E43" s="1">
        <v>6.0689899999999998E-2</v>
      </c>
    </row>
    <row r="44" spans="1:5" x14ac:dyDescent="0.2">
      <c r="A44" s="2">
        <v>41608</v>
      </c>
      <c r="B44" s="1">
        <v>5.6594999999999999E-2</v>
      </c>
      <c r="C44" s="1">
        <v>6.9322613000000005E-2</v>
      </c>
      <c r="E44" s="1">
        <v>7.7094323000000006E-2</v>
      </c>
    </row>
    <row r="45" spans="1:5" x14ac:dyDescent="0.2">
      <c r="A45" s="2">
        <v>41639</v>
      </c>
      <c r="B45" s="1">
        <v>4.9351600000000002E-2</v>
      </c>
      <c r="C45" s="1">
        <v>7.1542351000000004E-2</v>
      </c>
      <c r="E45" s="1">
        <v>8.0917443000000006E-2</v>
      </c>
    </row>
    <row r="46" spans="1:5" x14ac:dyDescent="0.2">
      <c r="A46" s="2">
        <v>41670</v>
      </c>
      <c r="B46" s="1">
        <v>3.5041299999999997E-2</v>
      </c>
      <c r="C46" s="1">
        <v>8.1426297999999994E-2</v>
      </c>
      <c r="E46" s="1">
        <v>9.9291755999999995E-2</v>
      </c>
    </row>
    <row r="47" spans="1:5" x14ac:dyDescent="0.2">
      <c r="A47" s="2">
        <v>41698</v>
      </c>
      <c r="B47" s="1">
        <v>3.62467E-2</v>
      </c>
      <c r="C47" s="1">
        <v>9.0534180000000006E-2</v>
      </c>
      <c r="E47" s="1">
        <v>9.1324057E-2</v>
      </c>
    </row>
    <row r="48" spans="1:5" x14ac:dyDescent="0.2">
      <c r="A48" s="2">
        <v>41729</v>
      </c>
      <c r="B48" s="1">
        <v>4.0070399999999999E-2</v>
      </c>
      <c r="C48" s="1">
        <v>0.11106102399999999</v>
      </c>
      <c r="E48" s="1">
        <v>0.110556102</v>
      </c>
    </row>
    <row r="49" spans="1:5" x14ac:dyDescent="0.2">
      <c r="A49" s="2">
        <v>41759</v>
      </c>
      <c r="B49" s="1">
        <v>4.5382699999999998E-2</v>
      </c>
      <c r="C49" s="1">
        <v>0.103593831</v>
      </c>
      <c r="E49" s="1">
        <v>0.10169637199999999</v>
      </c>
    </row>
    <row r="50" spans="1:5" x14ac:dyDescent="0.2">
      <c r="A50" s="2">
        <v>41790</v>
      </c>
      <c r="B50" s="1">
        <v>4.6595999999999999E-2</v>
      </c>
      <c r="C50" s="1">
        <v>9.6876245999999999E-2</v>
      </c>
      <c r="E50" s="1">
        <v>7.3289378000000002E-2</v>
      </c>
    </row>
    <row r="51" spans="1:5" x14ac:dyDescent="0.2">
      <c r="A51" s="2">
        <v>41820</v>
      </c>
      <c r="B51" s="1">
        <v>4.6475099999999998E-2</v>
      </c>
      <c r="C51" s="1">
        <v>8.9339158000000002E-2</v>
      </c>
      <c r="E51" s="1">
        <v>7.4691203999999997E-2</v>
      </c>
    </row>
    <row r="52" spans="1:5" x14ac:dyDescent="0.2">
      <c r="A52" s="2">
        <v>41851</v>
      </c>
      <c r="B52" s="1">
        <v>4.4167999999999999E-2</v>
      </c>
      <c r="C52" s="1">
        <v>7.0074325000000007E-2</v>
      </c>
      <c r="E52" s="1">
        <v>8.7232403E-2</v>
      </c>
    </row>
    <row r="53" spans="1:5" x14ac:dyDescent="0.2">
      <c r="A53" s="2">
        <v>41882</v>
      </c>
      <c r="B53" s="1">
        <v>4.8956300000000001E-2</v>
      </c>
      <c r="C53" s="1">
        <v>9.0355237000000005E-2</v>
      </c>
      <c r="E53" s="1">
        <v>8.8192502000000006E-2</v>
      </c>
    </row>
    <row r="54" spans="1:5" x14ac:dyDescent="0.2">
      <c r="A54" s="2">
        <v>41912</v>
      </c>
      <c r="B54" s="1">
        <v>2.1739999999999999E-2</v>
      </c>
      <c r="C54" s="1">
        <v>8.5588011000000006E-2</v>
      </c>
      <c r="E54" s="1">
        <v>8.0877105000000005E-2</v>
      </c>
    </row>
    <row r="55" spans="1:5" x14ac:dyDescent="0.2">
      <c r="A55" s="2">
        <v>41943</v>
      </c>
      <c r="B55" s="1">
        <v>1.8848E-2</v>
      </c>
      <c r="C55" s="1">
        <v>7.8465622999999998E-2</v>
      </c>
      <c r="E55" s="1">
        <v>7.1328889000000006E-2</v>
      </c>
    </row>
    <row r="56" spans="1:5" x14ac:dyDescent="0.2">
      <c r="A56" s="2">
        <v>41973</v>
      </c>
      <c r="B56" s="1">
        <v>1.50137E-2</v>
      </c>
      <c r="C56" s="1">
        <v>5.7596300000000003E-2</v>
      </c>
      <c r="E56" s="1">
        <v>6.1913599999999999E-2</v>
      </c>
    </row>
    <row r="57" spans="1:5" x14ac:dyDescent="0.2">
      <c r="A57" s="2">
        <v>42004</v>
      </c>
      <c r="B57" s="1">
        <v>-2.8276999999999998E-3</v>
      </c>
      <c r="C57" s="1">
        <v>5.3205700000000002E-2</v>
      </c>
      <c r="E57" s="1">
        <v>6.1134000000000001E-2</v>
      </c>
    </row>
    <row r="58" spans="1:5" x14ac:dyDescent="0.2">
      <c r="A58" s="2">
        <v>42035</v>
      </c>
      <c r="B58" s="1">
        <v>-2.8422999999999999E-3</v>
      </c>
      <c r="C58" s="1">
        <v>5.0641400000000003E-2</v>
      </c>
      <c r="E58" s="1">
        <v>5.7926900000000003E-2</v>
      </c>
    </row>
    <row r="59" spans="1:5" x14ac:dyDescent="0.2">
      <c r="A59" s="2">
        <v>42063</v>
      </c>
      <c r="B59" s="1">
        <v>-7.5088028000000001E-2</v>
      </c>
      <c r="C59" s="1">
        <v>4.2935000000000001E-2</v>
      </c>
      <c r="E59" s="1">
        <v>4.79739E-2</v>
      </c>
    </row>
    <row r="60" spans="1:5" x14ac:dyDescent="0.2">
      <c r="A60" s="2">
        <v>42094</v>
      </c>
      <c r="B60" s="1">
        <v>-8.8828514999999997E-2</v>
      </c>
      <c r="C60" s="1">
        <v>1.7975399999999999E-2</v>
      </c>
      <c r="E60" s="1">
        <v>3.20533E-2</v>
      </c>
    </row>
    <row r="61" spans="1:5" x14ac:dyDescent="0.2">
      <c r="A61" s="2">
        <v>42124</v>
      </c>
      <c r="B61" s="1">
        <v>-9.0932851999999995E-2</v>
      </c>
      <c r="C61" s="1">
        <v>1.9564100000000001E-2</v>
      </c>
      <c r="E61" s="1">
        <v>1.4460799999999999E-2</v>
      </c>
    </row>
    <row r="62" spans="1:5" x14ac:dyDescent="0.2">
      <c r="A62" s="2">
        <v>42155</v>
      </c>
      <c r="B62" s="1">
        <v>-8.9737277000000004E-2</v>
      </c>
      <c r="C62" s="1">
        <v>1.34839E-2</v>
      </c>
      <c r="E62" s="1">
        <v>1.1638300000000001E-2</v>
      </c>
    </row>
    <row r="63" spans="1:5" x14ac:dyDescent="0.2">
      <c r="A63" s="2">
        <v>42185</v>
      </c>
      <c r="B63" s="1">
        <v>-8.7934152000000002E-2</v>
      </c>
      <c r="C63" s="1">
        <v>1.25299E-2</v>
      </c>
      <c r="E63" s="1">
        <v>1.24741E-2</v>
      </c>
    </row>
    <row r="64" spans="1:5" x14ac:dyDescent="0.2">
      <c r="A64" s="2">
        <v>42216</v>
      </c>
      <c r="B64" s="1">
        <v>-9.2500842E-2</v>
      </c>
      <c r="C64" s="1">
        <v>-3.4306999999999997E-2</v>
      </c>
      <c r="E64" s="1">
        <v>-9.3710000000000009E-3</v>
      </c>
    </row>
    <row r="65" spans="1:6" x14ac:dyDescent="0.2">
      <c r="A65" s="2">
        <v>42247</v>
      </c>
      <c r="B65" s="1">
        <v>-9.2148927000000005E-2</v>
      </c>
      <c r="C65" s="1">
        <v>-2.0414999999999999E-2</v>
      </c>
      <c r="E65" s="1">
        <v>6.86419E-3</v>
      </c>
    </row>
    <row r="66" spans="1:6" x14ac:dyDescent="0.2">
      <c r="A66" s="2">
        <v>42277</v>
      </c>
      <c r="B66" s="1">
        <v>-8.4620898999999999E-2</v>
      </c>
      <c r="C66" s="1">
        <v>-2.0445999999999999E-2</v>
      </c>
      <c r="E66" s="1">
        <v>8.1954999999999997E-3</v>
      </c>
    </row>
    <row r="67" spans="1:6" x14ac:dyDescent="0.2">
      <c r="A67" s="2">
        <v>42308</v>
      </c>
      <c r="B67" s="1">
        <v>-8.1246039000000006E-2</v>
      </c>
      <c r="C67" s="1">
        <v>-3.0218999999999999E-2</v>
      </c>
      <c r="E67" s="1">
        <v>-9.8080000000000007E-3</v>
      </c>
    </row>
    <row r="68" spans="1:6" x14ac:dyDescent="0.2">
      <c r="A68" s="2">
        <v>42338</v>
      </c>
      <c r="B68" s="1">
        <v>-8.1689823999999994E-2</v>
      </c>
      <c r="C68" s="1">
        <v>-1.5932999999999999E-2</v>
      </c>
      <c r="E68" s="1">
        <v>-6.1082000000000003E-3</v>
      </c>
    </row>
    <row r="69" spans="1:6" x14ac:dyDescent="0.2">
      <c r="A69" s="2">
        <v>42369</v>
      </c>
      <c r="B69" s="1">
        <v>-6.7308206999999995E-2</v>
      </c>
      <c r="C69" s="1">
        <v>-1.8193E-3</v>
      </c>
      <c r="E69" s="1">
        <v>1.4902200000000001E-2</v>
      </c>
    </row>
    <row r="70" spans="1:6" x14ac:dyDescent="0.2">
      <c r="A70" s="2">
        <v>42400</v>
      </c>
      <c r="B70" s="1">
        <v>-6.8634046000000004E-2</v>
      </c>
      <c r="C70" s="1">
        <v>-2.2339000000000001E-2</v>
      </c>
      <c r="E70" s="1">
        <v>3.2312899999999999E-3</v>
      </c>
    </row>
    <row r="71" spans="1:6" x14ac:dyDescent="0.2">
      <c r="A71" s="2">
        <v>42429</v>
      </c>
      <c r="B71" s="1">
        <v>-5.2955000000000002E-2</v>
      </c>
      <c r="C71" s="1">
        <v>-2.9864000000000002E-2</v>
      </c>
      <c r="E71" s="1">
        <v>-1.5561999999999999E-2</v>
      </c>
    </row>
    <row r="72" spans="1:6" x14ac:dyDescent="0.2">
      <c r="A72" s="2">
        <v>42460</v>
      </c>
      <c r="B72" s="1">
        <v>-3.2321999999999997E-2</v>
      </c>
      <c r="C72" s="1">
        <v>-3.1387999999999999E-2</v>
      </c>
      <c r="E72" s="1">
        <v>-1.1481E-2</v>
      </c>
    </row>
    <row r="73" spans="1:6" x14ac:dyDescent="0.2">
      <c r="A73" s="2">
        <v>42490</v>
      </c>
      <c r="B73" s="1">
        <v>-3.6289000000000002E-2</v>
      </c>
      <c r="C73" s="1">
        <v>-1.7014000000000001E-2</v>
      </c>
      <c r="E73" s="1">
        <v>2.7653199999999999E-3</v>
      </c>
    </row>
    <row r="74" spans="1:6" x14ac:dyDescent="0.2">
      <c r="A74" s="2">
        <v>42521</v>
      </c>
      <c r="B74" s="1">
        <v>-4.8603E-2</v>
      </c>
      <c r="C74" s="1">
        <v>-8.9689999999999995E-3</v>
      </c>
      <c r="E74" s="1">
        <v>2.0510400000000002E-2</v>
      </c>
    </row>
    <row r="75" spans="1:6" x14ac:dyDescent="0.2">
      <c r="A75" s="2">
        <v>42551</v>
      </c>
      <c r="B75" s="1">
        <v>-4.9169999999999998E-2</v>
      </c>
      <c r="C75" s="1">
        <v>-3.0530000000000002E-2</v>
      </c>
      <c r="E75" s="1">
        <v>3.2796000000000002E-4</v>
      </c>
    </row>
    <row r="76" spans="1:6" x14ac:dyDescent="0.2">
      <c r="A76" s="2">
        <v>42582</v>
      </c>
      <c r="B76" s="1">
        <v>-4.5379000000000003E-2</v>
      </c>
      <c r="C76" s="1">
        <v>-2.9429E-2</v>
      </c>
      <c r="E76" s="1">
        <v>5.5877799999999997E-3</v>
      </c>
    </row>
    <row r="77" spans="1:6" x14ac:dyDescent="0.2">
      <c r="A77" s="2">
        <v>42613</v>
      </c>
      <c r="B77" s="1">
        <v>-4.0113000000000003E-2</v>
      </c>
      <c r="C77" s="1">
        <v>-1.0658E-3</v>
      </c>
      <c r="E77" s="1">
        <v>2.0564099999999998E-2</v>
      </c>
    </row>
    <row r="78" spans="1:6" x14ac:dyDescent="0.2">
      <c r="A78" s="2">
        <v>42643</v>
      </c>
      <c r="B78" s="1">
        <v>-2.6686000000000001E-2</v>
      </c>
      <c r="C78" s="1">
        <v>2.9894E-2</v>
      </c>
      <c r="E78" s="1">
        <v>3.9306899999999999E-2</v>
      </c>
      <c r="F78" s="1">
        <v>5.8629300000000002E-2</v>
      </c>
    </row>
    <row r="79" spans="1:6" x14ac:dyDescent="0.2">
      <c r="A79" s="2">
        <v>42674</v>
      </c>
      <c r="B79" s="1">
        <v>-2.6855E-2</v>
      </c>
      <c r="C79" s="1">
        <v>3.2085799999999998E-2</v>
      </c>
      <c r="E79" s="1">
        <v>4.4116099999999998E-2</v>
      </c>
      <c r="F79" s="1">
        <v>5.0415399999999999E-2</v>
      </c>
    </row>
    <row r="80" spans="1:6" x14ac:dyDescent="0.2">
      <c r="A80" s="2">
        <v>42704</v>
      </c>
      <c r="B80" s="1">
        <v>-2.649E-2</v>
      </c>
      <c r="C80" s="1">
        <v>4.5339999999999998E-2</v>
      </c>
      <c r="D80" s="1">
        <v>5.6256800000000003E-2</v>
      </c>
      <c r="E80" s="1">
        <v>5.8683800000000001E-2</v>
      </c>
      <c r="F80" s="1">
        <v>7.3257924000000002E-2</v>
      </c>
    </row>
    <row r="81" spans="1:6" x14ac:dyDescent="0.2">
      <c r="A81" s="2">
        <v>42735</v>
      </c>
      <c r="B81" s="1">
        <v>-2.9482000000000001E-2</v>
      </c>
      <c r="C81" s="1">
        <v>4.8964599999999997E-2</v>
      </c>
      <c r="D81" s="1">
        <v>5.8357899999999997E-2</v>
      </c>
      <c r="E81" s="1">
        <v>5.5736800000000003E-2</v>
      </c>
      <c r="F81" s="1">
        <v>7.3337158E-2</v>
      </c>
    </row>
    <row r="82" spans="1:6" x14ac:dyDescent="0.2">
      <c r="A82" s="2">
        <v>42766</v>
      </c>
      <c r="B82" s="1">
        <v>-2.2495999999999999E-2</v>
      </c>
      <c r="C82" s="1">
        <v>7.5209232000000001E-2</v>
      </c>
      <c r="D82" s="1">
        <v>6.7940549000000003E-2</v>
      </c>
      <c r="E82" s="1">
        <v>8.7461184999999997E-2</v>
      </c>
      <c r="F82" s="1">
        <v>8.1490470999999995E-2</v>
      </c>
    </row>
    <row r="83" spans="1:6" x14ac:dyDescent="0.2">
      <c r="A83" s="2">
        <v>42794</v>
      </c>
      <c r="B83" s="1">
        <v>0.104050007</v>
      </c>
      <c r="C83" s="1">
        <v>7.1041487E-2</v>
      </c>
      <c r="D83" s="1">
        <v>7.8401505999999996E-2</v>
      </c>
      <c r="E83" s="1">
        <v>8.2799194000000007E-2</v>
      </c>
      <c r="F83" s="1">
        <v>9.6527525000000003E-2</v>
      </c>
    </row>
    <row r="84" spans="1:6" x14ac:dyDescent="0.2">
      <c r="A84" s="2">
        <v>42825</v>
      </c>
      <c r="B84" s="1">
        <v>0.108285385</v>
      </c>
      <c r="C84" s="1">
        <v>7.5168280000000004E-2</v>
      </c>
      <c r="D84" s="1">
        <v>8.7058285999999999E-2</v>
      </c>
      <c r="E84" s="1">
        <v>9.9499799E-2</v>
      </c>
      <c r="F84" s="1">
        <v>0.11194043300000001</v>
      </c>
    </row>
    <row r="85" spans="1:6" x14ac:dyDescent="0.2">
      <c r="A85" s="2">
        <v>42855</v>
      </c>
      <c r="B85" s="1">
        <v>0.120635714</v>
      </c>
      <c r="C85" s="1">
        <v>9.9178989999999995E-2</v>
      </c>
      <c r="D85" s="1">
        <v>0.12149757899999999</v>
      </c>
      <c r="E85" s="1">
        <v>0.116740494</v>
      </c>
      <c r="F85" s="1">
        <v>0.132303061</v>
      </c>
    </row>
    <row r="86" spans="1:6" x14ac:dyDescent="0.2">
      <c r="A86" s="2">
        <v>42886</v>
      </c>
      <c r="B86" s="1">
        <v>0.14296757700000001</v>
      </c>
      <c r="C86" s="1">
        <v>0.113065389</v>
      </c>
      <c r="D86" s="1">
        <v>0.12685244200000001</v>
      </c>
      <c r="E86" s="1">
        <v>0.12641111399999999</v>
      </c>
      <c r="F86" s="1">
        <v>0.142175896</v>
      </c>
    </row>
    <row r="87" spans="1:6" x14ac:dyDescent="0.2">
      <c r="A87" s="2">
        <v>42916</v>
      </c>
      <c r="B87" s="1">
        <v>0.14936814000000001</v>
      </c>
      <c r="C87" s="1">
        <v>0.13660979000000001</v>
      </c>
      <c r="D87" s="1">
        <v>0.160284184</v>
      </c>
      <c r="E87" s="1">
        <v>0.14674398499999999</v>
      </c>
      <c r="F87" s="1">
        <v>0.15787305099999999</v>
      </c>
    </row>
    <row r="88" spans="1:6" x14ac:dyDescent="0.2">
      <c r="A88" s="2">
        <v>42947</v>
      </c>
      <c r="B88" s="1">
        <v>0.17190222199999999</v>
      </c>
      <c r="C88" s="1">
        <v>0.14796214999999999</v>
      </c>
      <c r="D88" s="1">
        <v>0.17795746500000001</v>
      </c>
      <c r="E88" s="1">
        <v>0.15093743100000001</v>
      </c>
      <c r="F88" s="1">
        <v>0.14358389099999999</v>
      </c>
    </row>
    <row r="89" spans="1:6" x14ac:dyDescent="0.2">
      <c r="A89" s="2">
        <v>42978</v>
      </c>
      <c r="B89" s="1">
        <v>0.181607083</v>
      </c>
      <c r="C89" s="1">
        <v>0.18641097300000001</v>
      </c>
      <c r="D89" s="1">
        <v>0.20215275899999999</v>
      </c>
      <c r="E89" s="1">
        <v>0.15794871399999999</v>
      </c>
      <c r="F89" s="1">
        <v>0.15973764700000001</v>
      </c>
    </row>
    <row r="90" spans="1:6" x14ac:dyDescent="0.2">
      <c r="A90" s="2">
        <v>43008</v>
      </c>
      <c r="B90" s="1">
        <v>0.17371194200000001</v>
      </c>
      <c r="C90" s="1">
        <v>0.18137265399999999</v>
      </c>
      <c r="D90" s="1">
        <v>0.19724735500000001</v>
      </c>
      <c r="E90" s="1">
        <v>0.163795424</v>
      </c>
      <c r="F90" s="1">
        <v>0.157248359</v>
      </c>
    </row>
    <row r="91" spans="1:6" x14ac:dyDescent="0.2">
      <c r="A91" s="2">
        <v>43039</v>
      </c>
      <c r="B91" s="1">
        <v>0.17602221600000001</v>
      </c>
      <c r="C91" s="1">
        <v>0.18352654800000001</v>
      </c>
      <c r="D91" s="1">
        <v>0.196086714</v>
      </c>
      <c r="E91" s="1">
        <v>0.17829550799999999</v>
      </c>
      <c r="F91" s="1">
        <v>0.17176250200000001</v>
      </c>
    </row>
    <row r="92" spans="1:6" x14ac:dyDescent="0.2">
      <c r="A92" s="2">
        <v>43069</v>
      </c>
      <c r="B92" s="1">
        <v>0.19307928799999999</v>
      </c>
      <c r="C92" s="1">
        <v>0.17024919999999999</v>
      </c>
      <c r="D92" s="1">
        <v>0.191337328</v>
      </c>
      <c r="E92" s="1">
        <v>0.170996489</v>
      </c>
      <c r="F92" s="1">
        <v>0.18532885800000001</v>
      </c>
    </row>
    <row r="93" spans="1:6" x14ac:dyDescent="0.2">
      <c r="A93" s="2">
        <v>43100</v>
      </c>
      <c r="B93" s="1">
        <v>0.20051086100000001</v>
      </c>
      <c r="C93" s="1">
        <v>0.15315669500000001</v>
      </c>
      <c r="D93" s="1">
        <v>0.16920995699999999</v>
      </c>
      <c r="E93" s="1">
        <v>0.15265978699999999</v>
      </c>
      <c r="F93" s="1">
        <v>0.169641291</v>
      </c>
    </row>
    <row r="94" spans="1:6" x14ac:dyDescent="0.2">
      <c r="A94" s="2">
        <v>43131</v>
      </c>
      <c r="B94" s="1">
        <v>0.208591211</v>
      </c>
      <c r="C94" s="1">
        <v>0.15905878600000001</v>
      </c>
      <c r="D94" s="1">
        <v>0.18234417</v>
      </c>
      <c r="E94" s="1">
        <v>0.166482662</v>
      </c>
      <c r="F94" s="1">
        <v>0.16361497</v>
      </c>
    </row>
    <row r="95" spans="1:6" x14ac:dyDescent="0.2">
      <c r="A95" s="2">
        <v>43159</v>
      </c>
      <c r="B95" s="1">
        <v>0.2158901</v>
      </c>
      <c r="C95" s="1">
        <v>0.163633324</v>
      </c>
      <c r="D95" s="1">
        <v>0.189328933</v>
      </c>
      <c r="E95" s="1">
        <v>0.15636058999999999</v>
      </c>
      <c r="F95" s="1">
        <v>0.15662541799999999</v>
      </c>
    </row>
    <row r="96" spans="1:6" x14ac:dyDescent="0.2">
      <c r="A96" s="2">
        <v>43190</v>
      </c>
      <c r="B96" s="1">
        <v>0.21004566199999999</v>
      </c>
      <c r="C96" s="1">
        <v>0.1473266</v>
      </c>
      <c r="D96" s="1">
        <v>0.169416442</v>
      </c>
      <c r="E96" s="1">
        <v>0.13380083600000001</v>
      </c>
      <c r="F96" s="1">
        <v>0.111482611</v>
      </c>
    </row>
    <row r="97" spans="1:6" x14ac:dyDescent="0.2">
      <c r="A97" s="2">
        <v>43220</v>
      </c>
      <c r="B97" s="1">
        <v>0.20071017899999999</v>
      </c>
      <c r="C97" s="1">
        <v>0.131183462</v>
      </c>
      <c r="D97" s="1">
        <v>0.157691426</v>
      </c>
      <c r="E97" s="1">
        <v>0.13149144300000001</v>
      </c>
      <c r="F97" s="1">
        <v>0.110465616</v>
      </c>
    </row>
    <row r="98" spans="1:6" x14ac:dyDescent="0.2">
      <c r="A98" s="2">
        <v>43251</v>
      </c>
      <c r="B98" s="1">
        <v>0.184323816</v>
      </c>
      <c r="C98" s="1">
        <v>0.121920931</v>
      </c>
      <c r="D98" s="1">
        <v>0.14842585599999999</v>
      </c>
      <c r="E98" s="1">
        <v>0.118794127</v>
      </c>
      <c r="F98" s="1">
        <v>0.12489973</v>
      </c>
    </row>
    <row r="99" spans="1:6" x14ac:dyDescent="0.2">
      <c r="A99" s="2">
        <v>43281</v>
      </c>
      <c r="B99" s="1">
        <v>0.182022448</v>
      </c>
      <c r="C99" s="1">
        <v>0.12976588999999999</v>
      </c>
      <c r="D99" s="1">
        <v>0.16007078899999999</v>
      </c>
      <c r="E99" s="1">
        <v>0.136057387</v>
      </c>
      <c r="F99" s="1">
        <v>0.11878830899999999</v>
      </c>
    </row>
    <row r="100" spans="1:6" x14ac:dyDescent="0.2">
      <c r="A100" s="2">
        <v>43312</v>
      </c>
      <c r="B100" s="1">
        <v>0.166591923</v>
      </c>
      <c r="C100" s="1">
        <v>0.12550205</v>
      </c>
      <c r="D100" s="1">
        <v>0.15751570100000001</v>
      </c>
      <c r="E100" s="1">
        <v>0.132669959</v>
      </c>
      <c r="F100" s="1">
        <v>0.12743950200000001</v>
      </c>
    </row>
    <row r="101" spans="1:6" x14ac:dyDescent="0.2">
      <c r="A101" s="2">
        <v>43343</v>
      </c>
      <c r="B101" s="1">
        <v>0.14634915300000001</v>
      </c>
      <c r="C101" s="1">
        <v>0.14121603099999999</v>
      </c>
      <c r="D101" s="1">
        <v>0.164748695</v>
      </c>
      <c r="E101" s="1">
        <v>0.129347764</v>
      </c>
      <c r="F101" s="1">
        <v>0.134952715</v>
      </c>
    </row>
    <row r="102" spans="1:6" x14ac:dyDescent="0.2">
      <c r="A102" s="2">
        <v>43373</v>
      </c>
      <c r="B102" s="1">
        <v>0.153328037</v>
      </c>
      <c r="C102" s="1">
        <v>0.11422735000000001</v>
      </c>
      <c r="D102" s="1">
        <v>0.15642283400000001</v>
      </c>
      <c r="E102" s="1">
        <v>0.12016632300000001</v>
      </c>
      <c r="F102" s="1">
        <v>0.13530563100000001</v>
      </c>
    </row>
    <row r="103" spans="1:6" x14ac:dyDescent="0.2">
      <c r="A103" s="2">
        <v>43404</v>
      </c>
      <c r="B103" s="1">
        <v>0.14939749699999999</v>
      </c>
      <c r="C103" s="1">
        <v>0.116881296</v>
      </c>
      <c r="D103" s="1">
        <v>0.14798961999999999</v>
      </c>
      <c r="E103" s="1">
        <v>0.114587283</v>
      </c>
      <c r="F103" s="1">
        <v>0.1221665</v>
      </c>
    </row>
    <row r="104" spans="1:6" x14ac:dyDescent="0.2">
      <c r="A104" s="2">
        <v>43434</v>
      </c>
      <c r="B104" s="1">
        <v>0.141518269</v>
      </c>
      <c r="C104" s="1">
        <v>0.111171352</v>
      </c>
      <c r="D104" s="1">
        <v>0.14019923300000001</v>
      </c>
      <c r="E104" s="1">
        <v>0.10754921100000001</v>
      </c>
      <c r="F104" s="1">
        <v>0.12190532699999999</v>
      </c>
    </row>
    <row r="105" spans="1:6" x14ac:dyDescent="0.2">
      <c r="A105" s="2">
        <v>43465</v>
      </c>
      <c r="B105" s="1">
        <v>0.13636859200000001</v>
      </c>
      <c r="C105" s="1">
        <v>8.6877481000000006E-2</v>
      </c>
      <c r="D105" s="1">
        <v>0.11825717099999999</v>
      </c>
      <c r="E105" s="1">
        <v>8.2301943000000002E-2</v>
      </c>
      <c r="F105" s="1">
        <v>0.110526411</v>
      </c>
    </row>
    <row r="106" spans="1:6" x14ac:dyDescent="0.2">
      <c r="A106" s="2">
        <v>43496</v>
      </c>
      <c r="B106" s="1">
        <v>0.116030944</v>
      </c>
      <c r="C106" s="1">
        <v>6.1627800000000003E-2</v>
      </c>
      <c r="D106" s="1">
        <v>8.4809050999999996E-2</v>
      </c>
      <c r="E106" s="1">
        <v>6.3376923000000002E-2</v>
      </c>
      <c r="F106" s="1">
        <v>7.4719721000000003E-2</v>
      </c>
    </row>
    <row r="107" spans="1:6" x14ac:dyDescent="0.2">
      <c r="A107" s="2">
        <v>43524</v>
      </c>
      <c r="B107" s="1">
        <v>5.0936799999999997E-3</v>
      </c>
      <c r="C107" s="1">
        <v>5.6570500000000003E-2</v>
      </c>
      <c r="D107" s="1">
        <v>7.2805826000000004E-2</v>
      </c>
      <c r="E107" s="1">
        <v>5.2019599999999999E-2</v>
      </c>
      <c r="F107" s="1">
        <v>7.3896070999999994E-2</v>
      </c>
    </row>
    <row r="108" spans="1:6" x14ac:dyDescent="0.2">
      <c r="A108" s="2">
        <v>43555</v>
      </c>
      <c r="B108" s="1">
        <v>-2.5425999999999999E-3</v>
      </c>
      <c r="C108" s="1">
        <v>3.5238400000000003E-2</v>
      </c>
      <c r="D108" s="1">
        <v>3.9091899999999999E-2</v>
      </c>
      <c r="E108" s="1">
        <v>2.62201E-2</v>
      </c>
      <c r="F108" s="1">
        <v>1.4830899999999999E-2</v>
      </c>
    </row>
    <row r="109" spans="1:6" x14ac:dyDescent="0.2">
      <c r="A109" s="2">
        <v>43585</v>
      </c>
      <c r="B109" s="1">
        <v>-3.8292000000000001E-3</v>
      </c>
      <c r="C109" s="1">
        <v>-1.242E-2</v>
      </c>
      <c r="D109" s="1">
        <v>1.6579799999999999E-2</v>
      </c>
      <c r="E109" s="1">
        <v>-4.0329999999999998E-2</v>
      </c>
      <c r="F109" s="1">
        <v>-1.7753999999999999E-2</v>
      </c>
    </row>
    <row r="110" spans="1:6" x14ac:dyDescent="0.2">
      <c r="A110" s="2">
        <v>43616</v>
      </c>
      <c r="B110" s="1">
        <v>-1.1953E-2</v>
      </c>
      <c r="C110" s="1">
        <v>-0.02</v>
      </c>
      <c r="D110" s="1">
        <v>-8.8830000000000003E-3</v>
      </c>
      <c r="E110" s="1">
        <v>-4.9355000000000003E-2</v>
      </c>
      <c r="F110" s="1">
        <v>-4.3621E-2</v>
      </c>
    </row>
    <row r="111" spans="1:6" x14ac:dyDescent="0.2">
      <c r="A111" s="2">
        <v>43646</v>
      </c>
      <c r="B111" s="1">
        <v>-1.1009E-2</v>
      </c>
      <c r="C111" s="1">
        <v>-3.9676999999999997E-2</v>
      </c>
      <c r="D111" s="1">
        <v>-1.5783999999999999E-2</v>
      </c>
      <c r="E111" s="1">
        <v>-6.0658999999999998E-2</v>
      </c>
      <c r="F111" s="1">
        <v>-4.3290000000000002E-2</v>
      </c>
    </row>
    <row r="112" spans="1:6" x14ac:dyDescent="0.2">
      <c r="A112" s="2">
        <v>43677</v>
      </c>
      <c r="B112" s="1">
        <v>-2.0168999999999999E-2</v>
      </c>
      <c r="C112" s="1">
        <v>-6.1539000000000003E-2</v>
      </c>
      <c r="D112" s="1">
        <v>-3.6173999999999998E-2</v>
      </c>
      <c r="E112" s="1">
        <v>-7.5988221999999994E-2</v>
      </c>
      <c r="F112" s="1">
        <v>-4.5809000000000002E-2</v>
      </c>
    </row>
    <row r="113" spans="1:6" x14ac:dyDescent="0.2">
      <c r="A113" s="2">
        <v>43708</v>
      </c>
      <c r="B113" s="1">
        <v>-2.0996000000000001E-2</v>
      </c>
      <c r="C113" s="1">
        <v>-8.0342285999999999E-2</v>
      </c>
      <c r="D113" s="1">
        <v>-5.1429999999999997E-2</v>
      </c>
      <c r="E113" s="1">
        <v>-9.7626715000000003E-2</v>
      </c>
      <c r="F113" s="1">
        <v>-5.1443999999999997E-2</v>
      </c>
    </row>
    <row r="114" spans="1:6" x14ac:dyDescent="0.2">
      <c r="A114" s="2">
        <v>43738</v>
      </c>
      <c r="B114" s="1">
        <v>-2.8563000000000002E-2</v>
      </c>
      <c r="C114" s="1">
        <v>-7.5901573E-2</v>
      </c>
      <c r="D114" s="1">
        <v>-6.7534126E-2</v>
      </c>
      <c r="E114" s="1">
        <v>-9.3265340000000002E-2</v>
      </c>
      <c r="F114" s="1">
        <v>-8.5414299999999999E-2</v>
      </c>
    </row>
    <row r="115" spans="1:6" x14ac:dyDescent="0.2">
      <c r="A115" s="2">
        <v>43769</v>
      </c>
      <c r="B115" s="1">
        <v>-2.5968999999999999E-2</v>
      </c>
      <c r="C115" s="1">
        <v>-7.5217678999999996E-2</v>
      </c>
      <c r="D115" s="1">
        <v>-6.0886999999999997E-2</v>
      </c>
      <c r="E115" s="1">
        <v>-9.6469065000000007E-2</v>
      </c>
      <c r="F115" s="1">
        <v>-7.5391697999999993E-2</v>
      </c>
    </row>
    <row r="116" spans="1:6" x14ac:dyDescent="0.2">
      <c r="A116" s="2">
        <v>43799</v>
      </c>
      <c r="B116" s="1">
        <v>-3.4237999999999998E-2</v>
      </c>
      <c r="C116" s="1">
        <v>-0.104992587</v>
      </c>
      <c r="D116" s="1">
        <v>-8.8555125999999998E-2</v>
      </c>
      <c r="E116" s="1">
        <v>-0.11638144</v>
      </c>
      <c r="F116" s="1">
        <v>-0.101073315</v>
      </c>
    </row>
    <row r="117" spans="1:6" x14ac:dyDescent="0.2">
      <c r="A117" s="2">
        <v>43830</v>
      </c>
      <c r="B117" s="1">
        <v>-2.8289999999999999E-2</v>
      </c>
      <c r="C117" s="1">
        <v>-0.103934069</v>
      </c>
      <c r="D117" s="1">
        <v>-9.0625941000000002E-2</v>
      </c>
      <c r="E117" s="1">
        <v>-0.11053473599999999</v>
      </c>
      <c r="F117" s="1">
        <v>-0.105608691</v>
      </c>
    </row>
    <row r="118" spans="1:6" x14ac:dyDescent="0.2">
      <c r="A118" s="2">
        <v>43861</v>
      </c>
      <c r="B118" s="1">
        <v>-2.1364999999999999E-2</v>
      </c>
      <c r="C118" s="1">
        <v>-0.113785837</v>
      </c>
      <c r="D118" s="1">
        <v>-9.2773228999999999E-2</v>
      </c>
      <c r="E118" s="1">
        <v>-0.11592488099999999</v>
      </c>
      <c r="F118" s="1">
        <v>-9.9158248000000004E-2</v>
      </c>
    </row>
    <row r="119" spans="1:6" x14ac:dyDescent="0.2">
      <c r="A119" s="2">
        <v>43890</v>
      </c>
      <c r="B119" s="1">
        <v>-1.9692999999999998E-3</v>
      </c>
      <c r="C119" s="1">
        <v>-0.105338495</v>
      </c>
      <c r="D119" s="1">
        <v>-9.8556637000000002E-2</v>
      </c>
      <c r="E119" s="1">
        <v>-0.11171671800000001</v>
      </c>
      <c r="F119" s="1">
        <v>-8.7744596999999994E-2</v>
      </c>
    </row>
    <row r="120" spans="1:6" x14ac:dyDescent="0.2">
      <c r="A120" s="2">
        <v>43921</v>
      </c>
      <c r="B120" s="1">
        <v>-0.12784414299999999</v>
      </c>
      <c r="C120" s="1">
        <v>-0.125526892</v>
      </c>
      <c r="D120" s="1">
        <v>-0.110873138</v>
      </c>
      <c r="E120" s="1">
        <v>-0.12005146999999999</v>
      </c>
      <c r="F120" s="1">
        <v>-9.3586080000000002E-2</v>
      </c>
    </row>
    <row r="121" spans="1:6" x14ac:dyDescent="0.2">
      <c r="A121" s="2">
        <v>43951</v>
      </c>
      <c r="B121" s="1">
        <v>-0.24566200199999999</v>
      </c>
      <c r="C121" s="1">
        <v>-0.11722392500000001</v>
      </c>
      <c r="D121" s="1">
        <v>-0.112768181</v>
      </c>
      <c r="E121" s="1">
        <v>-0.118514288</v>
      </c>
      <c r="F121" s="1">
        <v>-9.9397895E-2</v>
      </c>
    </row>
    <row r="122" spans="1:6" x14ac:dyDescent="0.2">
      <c r="A122" s="2">
        <v>43982</v>
      </c>
      <c r="B122" s="1">
        <v>-0.27530696199999999</v>
      </c>
      <c r="C122" s="1">
        <v>-0.108121378</v>
      </c>
      <c r="D122" s="1">
        <v>-0.109490673</v>
      </c>
      <c r="E122" s="1">
        <v>-0.11242369200000001</v>
      </c>
      <c r="F122" s="1">
        <v>-9.3354759999999995E-2</v>
      </c>
    </row>
    <row r="123" spans="1:6" x14ac:dyDescent="0.2">
      <c r="A123" s="2">
        <v>44012</v>
      </c>
      <c r="B123" s="1">
        <v>-0.27991919900000001</v>
      </c>
      <c r="C123" s="1">
        <v>-0.11559330499999999</v>
      </c>
      <c r="D123" s="1">
        <v>-0.111819472</v>
      </c>
      <c r="E123" s="1">
        <v>-0.11612138299999999</v>
      </c>
      <c r="F123" s="1">
        <v>-9.9854768999999996E-2</v>
      </c>
    </row>
    <row r="124" spans="1:6" x14ac:dyDescent="0.2">
      <c r="A124" s="2">
        <v>44043</v>
      </c>
      <c r="B124" s="1">
        <v>-0.26284897000000002</v>
      </c>
      <c r="C124" s="1">
        <v>-9.0451426000000001E-2</v>
      </c>
      <c r="D124" s="1">
        <v>-9.0920920000000002E-2</v>
      </c>
      <c r="E124" s="1">
        <v>-0.116434001</v>
      </c>
      <c r="F124" s="1">
        <v>-0.103504254</v>
      </c>
    </row>
    <row r="125" spans="1:6" x14ac:dyDescent="0.2">
      <c r="A125" s="2">
        <v>44074</v>
      </c>
      <c r="B125" s="1">
        <v>-0.25810690600000002</v>
      </c>
      <c r="C125" s="1">
        <v>-0.108113446</v>
      </c>
      <c r="D125" s="1">
        <v>-0.106074158</v>
      </c>
      <c r="E125" s="1">
        <v>-0.15445513399999999</v>
      </c>
      <c r="F125" s="1">
        <v>-0.11975298400000001</v>
      </c>
    </row>
    <row r="126" spans="1:6" x14ac:dyDescent="0.2">
      <c r="A126" s="2">
        <v>44104</v>
      </c>
      <c r="B126" s="1">
        <v>-0.25731785000000001</v>
      </c>
      <c r="C126" s="1">
        <v>-0.124162801</v>
      </c>
      <c r="D126" s="1">
        <v>-0.126670062</v>
      </c>
      <c r="E126" s="1">
        <v>-0.170969184</v>
      </c>
      <c r="F126" s="1">
        <v>-0.111041245</v>
      </c>
    </row>
    <row r="127" spans="1:6" x14ac:dyDescent="0.2">
      <c r="A127" s="2">
        <v>44135</v>
      </c>
      <c r="B127" s="1">
        <v>-0.238206471</v>
      </c>
      <c r="C127" s="1">
        <v>-0.18791233600000001</v>
      </c>
      <c r="D127" s="1">
        <v>-0.19423458800000001</v>
      </c>
      <c r="E127" s="1">
        <v>-0.21600987999999999</v>
      </c>
      <c r="F127" s="1">
        <v>-9.7386671999999994E-2</v>
      </c>
    </row>
    <row r="128" spans="1:6" x14ac:dyDescent="0.2">
      <c r="A128" s="2">
        <v>44165</v>
      </c>
      <c r="B128" s="1">
        <v>-0.20753427499999999</v>
      </c>
      <c r="C128" s="1">
        <v>-0.177435701</v>
      </c>
      <c r="D128" s="1">
        <v>-0.19247034199999999</v>
      </c>
      <c r="E128" s="1">
        <v>-0.19199592500000001</v>
      </c>
      <c r="F128" s="1">
        <v>-8.6794889E-2</v>
      </c>
    </row>
    <row r="129" spans="1:6" x14ac:dyDescent="0.2">
      <c r="A129" s="2">
        <v>44196</v>
      </c>
      <c r="B129" s="1">
        <v>-0.20497353400000001</v>
      </c>
      <c r="C129" s="1">
        <v>-8.3275041999999994E-2</v>
      </c>
      <c r="D129" s="1">
        <v>-0.11412517899999999</v>
      </c>
      <c r="E129" s="1">
        <v>-0.118287014</v>
      </c>
      <c r="F129" s="1">
        <v>-8.0490065E-2</v>
      </c>
    </row>
    <row r="130" spans="1:6" x14ac:dyDescent="0.2">
      <c r="A130" s="2">
        <v>44227</v>
      </c>
      <c r="B130" s="1">
        <v>-0.188494195</v>
      </c>
      <c r="C130" s="1">
        <v>-1.1998E-2</v>
      </c>
      <c r="D130" s="1">
        <v>-3.2861000000000001E-2</v>
      </c>
      <c r="E130" s="1">
        <v>-7.3525999999999994E-2</v>
      </c>
      <c r="F130" s="1">
        <v>-6.0717E-2</v>
      </c>
    </row>
    <row r="131" spans="1:6" x14ac:dyDescent="0.2">
      <c r="A131" s="2">
        <v>44255</v>
      </c>
      <c r="B131" s="1">
        <v>8.3736000000000001E-3</v>
      </c>
      <c r="C131" s="1">
        <v>6.6234781000000006E-2</v>
      </c>
      <c r="D131" s="1">
        <v>3.0926100000000002E-2</v>
      </c>
      <c r="E131" s="1">
        <v>-1.3893000000000001E-2</v>
      </c>
      <c r="F131" s="1">
        <v>-4.1711999999999999E-2</v>
      </c>
    </row>
    <row r="132" spans="1:6" x14ac:dyDescent="0.2">
      <c r="A132" s="2">
        <v>44286</v>
      </c>
      <c r="B132" s="1">
        <v>0.162815458</v>
      </c>
      <c r="C132" s="1">
        <v>0.12506282399999999</v>
      </c>
      <c r="D132" s="1">
        <v>0.102741952</v>
      </c>
      <c r="E132" s="1">
        <v>3.43088E-2</v>
      </c>
      <c r="F132" s="1">
        <v>2.9708100000000001E-2</v>
      </c>
    </row>
    <row r="133" spans="1:6" x14ac:dyDescent="0.2">
      <c r="A133" s="2">
        <v>44316</v>
      </c>
      <c r="B133" s="1">
        <v>0.42115840100000002</v>
      </c>
      <c r="C133" s="1">
        <v>0.217758797</v>
      </c>
      <c r="D133" s="1">
        <v>0.280906555</v>
      </c>
      <c r="E133" s="1">
        <v>0.21247034200000001</v>
      </c>
      <c r="F133" s="1">
        <v>0.181529517</v>
      </c>
    </row>
    <row r="134" spans="1:6" x14ac:dyDescent="0.2">
      <c r="A134" s="2">
        <v>44347</v>
      </c>
      <c r="B134" s="1">
        <v>0.54383025799999996</v>
      </c>
      <c r="C134" s="1">
        <v>0.32714496300000001</v>
      </c>
      <c r="D134" s="1">
        <v>0.47321855200000001</v>
      </c>
      <c r="E134" s="1">
        <v>0.41941794799999998</v>
      </c>
      <c r="F134" s="1">
        <v>0.494343111</v>
      </c>
    </row>
    <row r="135" spans="1:6" x14ac:dyDescent="0.2">
      <c r="A135" s="2">
        <v>44377</v>
      </c>
      <c r="B135" s="1">
        <v>0.56705430300000004</v>
      </c>
      <c r="C135" s="1">
        <v>0.44561281200000002</v>
      </c>
      <c r="D135" s="1">
        <v>0.569748908</v>
      </c>
      <c r="E135" s="1">
        <v>0.57254336500000003</v>
      </c>
      <c r="F135" s="1">
        <v>0.626851041</v>
      </c>
    </row>
    <row r="136" spans="1:6" x14ac:dyDescent="0.2">
      <c r="A136" s="2">
        <v>44408</v>
      </c>
      <c r="B136" s="1">
        <v>0.59254540700000002</v>
      </c>
      <c r="C136" s="1">
        <v>0.63075228100000003</v>
      </c>
      <c r="D136" s="1">
        <v>0.62587934999999995</v>
      </c>
      <c r="E136" s="1">
        <v>0.67695802500000002</v>
      </c>
      <c r="F136" s="1">
        <v>0.70427864699999998</v>
      </c>
    </row>
    <row r="137" spans="1:6" x14ac:dyDescent="0.2">
      <c r="A137" s="2">
        <v>44439</v>
      </c>
      <c r="B137" s="1">
        <v>0.63646269799999999</v>
      </c>
      <c r="C137" s="1">
        <v>0.65011725300000001</v>
      </c>
      <c r="D137" s="1">
        <v>0.60907537</v>
      </c>
      <c r="E137" s="1">
        <v>0.63139362200000004</v>
      </c>
      <c r="F137" s="1">
        <v>0.66374367599999995</v>
      </c>
    </row>
    <row r="138" spans="1:6" x14ac:dyDescent="0.2">
      <c r="A138" s="2">
        <v>44469</v>
      </c>
      <c r="B138" s="1">
        <v>0.62908431799999998</v>
      </c>
      <c r="C138" s="1">
        <v>0.63804104500000003</v>
      </c>
      <c r="D138" s="1">
        <v>0.59459633999999995</v>
      </c>
      <c r="E138" s="1">
        <v>0.58438049599999997</v>
      </c>
      <c r="F138" s="1">
        <v>0.59847087499999996</v>
      </c>
    </row>
    <row r="139" spans="1:6" x14ac:dyDescent="0.2">
      <c r="A139" s="2">
        <v>44500</v>
      </c>
      <c r="B139" s="1">
        <v>0.60284066000000003</v>
      </c>
      <c r="C139" s="1">
        <v>0.58455736800000002</v>
      </c>
      <c r="D139" s="1">
        <v>0.60082099</v>
      </c>
      <c r="E139" s="1">
        <v>0.54336963500000002</v>
      </c>
      <c r="F139" s="1">
        <v>0.55797034599999995</v>
      </c>
    </row>
    <row r="140" spans="1:6" x14ac:dyDescent="0.2">
      <c r="A140" s="2">
        <v>44530</v>
      </c>
      <c r="B140" s="1">
        <v>0.56179476399999995</v>
      </c>
      <c r="C140" s="1">
        <v>0.54340836299999995</v>
      </c>
      <c r="D140" s="1">
        <v>0.56573211400000001</v>
      </c>
      <c r="E140" s="1">
        <v>0.52778979500000001</v>
      </c>
      <c r="F140" s="1">
        <v>0.55157451499999999</v>
      </c>
    </row>
    <row r="141" spans="1:6" x14ac:dyDescent="0.2">
      <c r="A141" s="2">
        <v>44561</v>
      </c>
      <c r="B141" s="1">
        <v>0.54980290399999998</v>
      </c>
      <c r="C141" s="1">
        <v>0.46618096399999998</v>
      </c>
      <c r="D141" s="1">
        <v>0.49206320999999997</v>
      </c>
      <c r="E141" s="1">
        <v>0.463075336</v>
      </c>
      <c r="F141" s="1">
        <v>0.46104931799999999</v>
      </c>
    </row>
    <row r="142" spans="1:6" x14ac:dyDescent="0.2">
      <c r="A142" s="2">
        <v>44592</v>
      </c>
      <c r="B142" s="1">
        <v>0.54710495999999997</v>
      </c>
      <c r="C142" s="1">
        <v>0.41756754299999999</v>
      </c>
      <c r="D142" s="1">
        <v>0.446866657</v>
      </c>
      <c r="E142" s="1">
        <v>0.426566477</v>
      </c>
      <c r="F142" s="1">
        <v>0.44408703900000002</v>
      </c>
    </row>
    <row r="143" spans="1:6" x14ac:dyDescent="0.2">
      <c r="A143" s="2">
        <v>44620</v>
      </c>
      <c r="B143" s="1">
        <v>0.23069203199999999</v>
      </c>
      <c r="C143" s="1">
        <v>0.36139979799999999</v>
      </c>
      <c r="D143" s="1">
        <v>0.40306566500000002</v>
      </c>
      <c r="E143" s="1">
        <v>0.370807891</v>
      </c>
      <c r="F143" s="1">
        <v>0.42209404099999998</v>
      </c>
    </row>
    <row r="144" spans="1:6" x14ac:dyDescent="0.2">
      <c r="A144" s="2">
        <v>44651</v>
      </c>
      <c r="B144" s="1">
        <v>0.22766340800000001</v>
      </c>
      <c r="C144" s="1">
        <v>0.33444077100000003</v>
      </c>
      <c r="D144" s="1">
        <v>0.32746910400000001</v>
      </c>
      <c r="E144" s="1">
        <v>0.31041046300000003</v>
      </c>
      <c r="F144" s="1">
        <v>0.28813334299999999</v>
      </c>
    </row>
    <row r="145" spans="1:6" x14ac:dyDescent="0.2">
      <c r="A145" s="2">
        <v>44681</v>
      </c>
      <c r="B145" s="1">
        <v>0.15626315199999999</v>
      </c>
      <c r="C145" s="1">
        <v>0.26574705599999998</v>
      </c>
      <c r="D145" s="1">
        <v>0.26916493499999999</v>
      </c>
      <c r="E145" s="1">
        <v>0.216839483</v>
      </c>
      <c r="F145" s="1">
        <v>0.222451339</v>
      </c>
    </row>
    <row r="146" spans="1:6" x14ac:dyDescent="0.2">
      <c r="A146" s="2">
        <v>44712</v>
      </c>
      <c r="B146" s="1">
        <v>0.128432142</v>
      </c>
      <c r="C146" s="1">
        <v>0.22200123399999999</v>
      </c>
      <c r="D146" s="1">
        <v>0.241648638</v>
      </c>
      <c r="E146" s="1">
        <v>0.17825838599999999</v>
      </c>
      <c r="F146" s="1">
        <v>0.19029100199999999</v>
      </c>
    </row>
    <row r="147" spans="1:6" x14ac:dyDescent="0.2">
      <c r="A147" s="2">
        <v>44742</v>
      </c>
      <c r="B147" s="1">
        <v>0.114911415</v>
      </c>
      <c r="C147" s="1">
        <v>0.17759248</v>
      </c>
      <c r="D147" s="1">
        <v>0.18469967100000001</v>
      </c>
      <c r="E147" s="1">
        <v>0.119920481</v>
      </c>
      <c r="F147" s="1">
        <v>0.12435307900000001</v>
      </c>
    </row>
    <row r="148" spans="1:6" x14ac:dyDescent="0.2">
      <c r="A148" s="2">
        <v>44773</v>
      </c>
      <c r="B148" s="1">
        <v>6.9408700000000004E-2</v>
      </c>
      <c r="C148" s="1">
        <v>7.8075973000000007E-2</v>
      </c>
      <c r="D148" s="1">
        <v>0.12884222300000001</v>
      </c>
      <c r="E148" s="1">
        <v>4.1188799999999998E-2</v>
      </c>
      <c r="F148" s="1">
        <v>5.1024699999999999E-2</v>
      </c>
    </row>
    <row r="149" spans="1:6" x14ac:dyDescent="0.2">
      <c r="A149" s="2">
        <v>44804</v>
      </c>
      <c r="B149" s="1">
        <v>3.6139900000000003E-2</v>
      </c>
      <c r="C149" s="1">
        <v>5.8851300000000002E-2</v>
      </c>
      <c r="D149" s="1">
        <v>0.11918342</v>
      </c>
      <c r="E149" s="1">
        <v>2.90575E-2</v>
      </c>
      <c r="F149" s="1">
        <v>3.9678999999999999E-2</v>
      </c>
    </row>
    <row r="150" spans="1:6" x14ac:dyDescent="0.2">
      <c r="A150" s="2">
        <v>44834</v>
      </c>
      <c r="B150" s="1">
        <v>2.9460500000000001E-2</v>
      </c>
      <c r="C150" s="1">
        <v>2.4986399999999999E-2</v>
      </c>
      <c r="D150" s="1">
        <v>8.4491669000000005E-2</v>
      </c>
      <c r="E150" s="1">
        <v>7.2790399999999996E-3</v>
      </c>
      <c r="F150" s="1">
        <v>1.08252E-2</v>
      </c>
    </row>
    <row r="151" spans="1:6" x14ac:dyDescent="0.2">
      <c r="A151" s="2">
        <v>44865</v>
      </c>
      <c r="B151" s="1">
        <v>8.6370000000000006E-3</v>
      </c>
      <c r="C151" s="1">
        <v>-2.5027000000000001E-2</v>
      </c>
      <c r="D151" s="1">
        <v>3.9825100000000002E-2</v>
      </c>
      <c r="E151" s="1">
        <v>-2.2353000000000001E-2</v>
      </c>
      <c r="F151" s="1">
        <v>-1.7638000000000001E-2</v>
      </c>
    </row>
    <row r="152" spans="1:6" x14ac:dyDescent="0.2">
      <c r="A152" s="2">
        <v>44895</v>
      </c>
      <c r="B152" s="1">
        <v>1.31802E-2</v>
      </c>
      <c r="C152" s="1">
        <v>-5.6747000000000004E-3</v>
      </c>
      <c r="D152" s="1">
        <v>5.6620200000000002E-2</v>
      </c>
      <c r="E152" s="1">
        <v>-1.9782999999999999E-2</v>
      </c>
      <c r="F152" s="1">
        <v>7.7487900000000002E-3</v>
      </c>
    </row>
    <row r="153" spans="1:6" x14ac:dyDescent="0.2">
      <c r="A153" s="2">
        <v>44926</v>
      </c>
      <c r="B153" s="1">
        <v>2.6696399999999999E-2</v>
      </c>
      <c r="C153" s="1">
        <v>-2.4794E-2</v>
      </c>
      <c r="D153" s="1">
        <v>1.7973599999999999E-2</v>
      </c>
      <c r="E153" s="1">
        <v>-3.0918000000000001E-2</v>
      </c>
      <c r="F153" s="1">
        <v>-1.8928E-2</v>
      </c>
    </row>
    <row r="154" spans="1:6" x14ac:dyDescent="0.2">
      <c r="A154" s="2">
        <v>44957</v>
      </c>
      <c r="B154" s="1">
        <v>1.4631399999999999E-2</v>
      </c>
      <c r="C154" s="1">
        <v>-7.3568564000000003E-2</v>
      </c>
      <c r="D154" s="1">
        <v>-3.2356000000000003E-2</v>
      </c>
      <c r="E154" s="1">
        <v>-6.6925418E-2</v>
      </c>
      <c r="F154" s="1">
        <v>-3.7411E-2</v>
      </c>
    </row>
    <row r="155" spans="1:6" x14ac:dyDescent="0.2">
      <c r="A155" s="2">
        <v>44985</v>
      </c>
      <c r="B155" s="1">
        <v>-3.0362E-2</v>
      </c>
      <c r="C155" s="1">
        <v>-9.5687744000000005E-2</v>
      </c>
      <c r="D155" s="1">
        <v>-2.9777999999999999E-2</v>
      </c>
      <c r="E155" s="1">
        <v>-0.100278379</v>
      </c>
      <c r="F155" s="1">
        <v>-3.0845999999999998E-2</v>
      </c>
    </row>
    <row r="156" spans="1:6" x14ac:dyDescent="0.2">
      <c r="A156" s="2">
        <v>45016</v>
      </c>
      <c r="B156" s="1">
        <v>-3.3673000000000002E-2</v>
      </c>
      <c r="C156" s="1">
        <v>-0.132836754</v>
      </c>
      <c r="D156" s="1">
        <v>-9.7766309999999995E-2</v>
      </c>
      <c r="E156" s="1">
        <v>-0.131310802</v>
      </c>
      <c r="F156" s="1">
        <v>-9.9679253999999995E-2</v>
      </c>
    </row>
    <row r="157" spans="1:6" x14ac:dyDescent="0.2">
      <c r="A157" s="2">
        <v>45046</v>
      </c>
      <c r="B157" s="1">
        <v>-2.6128999999999999E-2</v>
      </c>
      <c r="C157" s="1">
        <v>-0.15447883400000001</v>
      </c>
      <c r="D157" s="1">
        <v>-0.10119835100000001</v>
      </c>
      <c r="E157" s="1">
        <v>-0.155147858</v>
      </c>
      <c r="F157" s="1">
        <v>-0.107023139</v>
      </c>
    </row>
    <row r="158" spans="1:6" x14ac:dyDescent="0.2">
      <c r="A158" s="2">
        <v>45077</v>
      </c>
      <c r="B158" s="1">
        <v>-3.7938E-2</v>
      </c>
      <c r="C158" s="1">
        <v>-0.17322705899999999</v>
      </c>
      <c r="D158" s="1">
        <v>-0.12917033999999999</v>
      </c>
      <c r="E158" s="1">
        <v>-0.15299623500000001</v>
      </c>
      <c r="F158" s="1">
        <v>-0.10998453900000001</v>
      </c>
    </row>
    <row r="159" spans="1:6" x14ac:dyDescent="0.2">
      <c r="A159" s="2">
        <v>45107</v>
      </c>
      <c r="B159" s="1">
        <v>-3.8566999999999997E-2</v>
      </c>
      <c r="C159" s="1">
        <v>-0.182992933</v>
      </c>
      <c r="D159" s="1">
        <v>-0.135547626</v>
      </c>
      <c r="E159" s="1">
        <v>-0.16499282300000001</v>
      </c>
      <c r="F159" s="1">
        <v>-0.10299735</v>
      </c>
    </row>
    <row r="160" spans="1:6" x14ac:dyDescent="0.2">
      <c r="A160" s="2">
        <v>45138</v>
      </c>
      <c r="B160" s="1">
        <v>-3.0213E-2</v>
      </c>
      <c r="C160" s="1">
        <v>-0.18557626299999999</v>
      </c>
      <c r="D160" s="1">
        <v>-0.121117062</v>
      </c>
      <c r="E160" s="1">
        <v>-0.15737899699999999</v>
      </c>
      <c r="F160" s="1">
        <v>-0.107052041</v>
      </c>
    </row>
    <row r="161" spans="1:6" x14ac:dyDescent="0.2">
      <c r="A161" s="2">
        <v>45169</v>
      </c>
      <c r="B161" s="1">
        <v>-2.6217000000000001E-2</v>
      </c>
      <c r="C161" s="1">
        <v>-0.15900798399999999</v>
      </c>
      <c r="D161" s="1">
        <v>-9.7533944999999997E-2</v>
      </c>
      <c r="E161" s="1">
        <v>-0.124708184</v>
      </c>
      <c r="F161" s="1">
        <v>-0.10439261599999999</v>
      </c>
    </row>
    <row r="162" spans="1:6" x14ac:dyDescent="0.2">
      <c r="A162" s="2">
        <v>45199</v>
      </c>
      <c r="B162" s="1">
        <v>-1.9127999999999999E-2</v>
      </c>
      <c r="C162" s="1">
        <v>-0.13904498900000001</v>
      </c>
      <c r="D162" s="1">
        <v>-0.100889569</v>
      </c>
      <c r="E162" s="1">
        <v>-0.10409162600000001</v>
      </c>
      <c r="F162" s="1">
        <v>-7.2214714999999999E-2</v>
      </c>
    </row>
    <row r="163" spans="1:6" x14ac:dyDescent="0.2">
      <c r="A163" s="2">
        <v>45230</v>
      </c>
      <c r="B163" s="1">
        <v>-9.3380000000000008E-3</v>
      </c>
      <c r="C163" s="1">
        <v>-0.110223669</v>
      </c>
      <c r="D163" s="1">
        <v>-5.1360999999999997E-2</v>
      </c>
      <c r="E163" s="1">
        <v>-9.4459039999999994E-2</v>
      </c>
      <c r="F163" s="1">
        <v>-6.2638685E-2</v>
      </c>
    </row>
    <row r="164" spans="1:6" x14ac:dyDescent="0.2">
      <c r="A164" s="2">
        <v>45260</v>
      </c>
      <c r="B164" s="1">
        <v>-4.5154000000000001E-3</v>
      </c>
      <c r="C164" s="1">
        <v>-9.3410677999999997E-2</v>
      </c>
      <c r="D164" s="1">
        <v>-6.4289823999999995E-2</v>
      </c>
      <c r="E164" s="1">
        <v>-8.6002817999999995E-2</v>
      </c>
      <c r="F164" s="1">
        <v>-5.6385999999999999E-2</v>
      </c>
    </row>
    <row r="165" spans="1:6" x14ac:dyDescent="0.2">
      <c r="A165" s="2">
        <v>45291</v>
      </c>
      <c r="B165" s="1">
        <v>-1.1559E-2</v>
      </c>
      <c r="C165" s="1">
        <v>-9.6462350000000002E-2</v>
      </c>
      <c r="D165" s="1">
        <v>-7.6484880000000005E-2</v>
      </c>
      <c r="E165" s="1">
        <v>-8.5875897000000007E-2</v>
      </c>
      <c r="F165" s="1">
        <v>-5.7417999999999997E-2</v>
      </c>
    </row>
    <row r="166" spans="1:6" x14ac:dyDescent="0.2">
      <c r="A166" s="2">
        <v>45322</v>
      </c>
      <c r="B166" s="1">
        <v>-5.6594999999999996E-3</v>
      </c>
      <c r="C166" s="1">
        <v>-6.9592207000000003E-2</v>
      </c>
      <c r="D166" s="1">
        <v>-6.9222490999999997E-2</v>
      </c>
      <c r="E166" s="1">
        <v>-6.1544000000000001E-2</v>
      </c>
      <c r="F166" s="1">
        <v>-2.0112000000000001E-2</v>
      </c>
    </row>
    <row r="167" spans="1:6" x14ac:dyDescent="0.2">
      <c r="A167" s="2">
        <v>45351</v>
      </c>
      <c r="B167" s="1">
        <v>5.70938E-2</v>
      </c>
      <c r="C167" s="1">
        <v>-3.9892999999999998E-2</v>
      </c>
      <c r="D167" s="1">
        <v>-3.3090000000000001E-2</v>
      </c>
      <c r="E167" s="1">
        <v>-2.7968E-2</v>
      </c>
      <c r="F167" s="1">
        <v>2.1134099999999999E-2</v>
      </c>
    </row>
    <row r="168" spans="1:6" x14ac:dyDescent="0.2">
      <c r="A168" s="2">
        <v>45382</v>
      </c>
      <c r="B168" s="1">
        <v>6.2260099999999999E-2</v>
      </c>
      <c r="C168" s="1">
        <v>-2.8605999999999999E-2</v>
      </c>
      <c r="D168" s="1">
        <v>3.9009499999999998E-3</v>
      </c>
      <c r="E168" s="1">
        <v>-3.2870000000000003E-2</v>
      </c>
      <c r="F168" s="1">
        <v>4.22101E-2</v>
      </c>
    </row>
    <row r="169" spans="1:6" x14ac:dyDescent="0.2">
      <c r="A169" s="2">
        <v>45412</v>
      </c>
      <c r="B169" s="1">
        <v>5.7853000000000002E-2</v>
      </c>
      <c r="C169" s="1">
        <v>-2.8115000000000001E-2</v>
      </c>
      <c r="D169" s="1">
        <v>-9.3869999999999995E-3</v>
      </c>
      <c r="E169" s="1">
        <v>-4.8665E-2</v>
      </c>
      <c r="F169" s="1">
        <v>3.1683500000000003E-2</v>
      </c>
    </row>
    <row r="170" spans="1:6" x14ac:dyDescent="0.2">
      <c r="A170" s="2">
        <v>45443</v>
      </c>
      <c r="B170" s="1">
        <v>7.4819912000000002E-2</v>
      </c>
      <c r="C170" s="1">
        <v>4.8373699999999997E-3</v>
      </c>
      <c r="D170" s="1">
        <v>1.9513699999999998E-2</v>
      </c>
      <c r="E170" s="1">
        <v>-9.6810000000000004E-3</v>
      </c>
      <c r="F170" s="1">
        <v>4.9848700000000003E-2</v>
      </c>
    </row>
    <row r="171" spans="1:6" x14ac:dyDescent="0.2">
      <c r="A171" s="2">
        <v>45473</v>
      </c>
      <c r="B171" s="1">
        <v>7.5395308999999994E-2</v>
      </c>
      <c r="C171" s="1">
        <v>1.1054400000000001E-2</v>
      </c>
      <c r="D171" s="1">
        <v>2.3845700000000001E-2</v>
      </c>
      <c r="E171" s="1">
        <v>-4.3746000000000002E-3</v>
      </c>
      <c r="F171" s="1">
        <v>6.3641086999999999E-2</v>
      </c>
    </row>
    <row r="172" spans="1:6" x14ac:dyDescent="0.2">
      <c r="A172" s="2">
        <v>45504</v>
      </c>
      <c r="B172" s="1">
        <v>7.9937479000000006E-2</v>
      </c>
      <c r="C172" s="1">
        <v>1.9123999999999999E-2</v>
      </c>
      <c r="D172" s="1">
        <v>5.0577299999999999E-2</v>
      </c>
      <c r="E172" s="1">
        <v>1.7505400000000001E-2</v>
      </c>
      <c r="F172" s="1">
        <v>7.2901794000000006E-2</v>
      </c>
    </row>
    <row r="173" spans="1:6" x14ac:dyDescent="0.2">
      <c r="A173" s="2">
        <v>45535</v>
      </c>
      <c r="B173" s="1">
        <v>9.4661257999999998E-2</v>
      </c>
      <c r="C173" s="1">
        <v>3.6598800000000001E-2</v>
      </c>
      <c r="D173" s="1">
        <v>5.2323300000000003E-2</v>
      </c>
      <c r="E173" s="1">
        <v>3.8923100000000002E-2</v>
      </c>
      <c r="F173" s="1">
        <v>7.6444943000000001E-2</v>
      </c>
    </row>
    <row r="174" spans="1:6" x14ac:dyDescent="0.2">
      <c r="A174" s="2">
        <v>45565</v>
      </c>
      <c r="B174" s="1">
        <v>0.10108689</v>
      </c>
      <c r="C174" s="1">
        <v>6.0021100000000001E-2</v>
      </c>
      <c r="D174" s="1">
        <v>7.4073239999999999E-2</v>
      </c>
      <c r="E174" s="1">
        <v>7.3563555000000003E-2</v>
      </c>
      <c r="F174" s="1">
        <v>0.104164916</v>
      </c>
    </row>
    <row r="175" spans="1:6" x14ac:dyDescent="0.2">
      <c r="A175" s="2">
        <v>45596</v>
      </c>
      <c r="B175" s="1">
        <v>8.8620659000000004E-2</v>
      </c>
      <c r="C175" s="1">
        <v>6.6445692000000001E-2</v>
      </c>
      <c r="D175" s="1">
        <v>7.0676407999999996E-2</v>
      </c>
      <c r="E175" s="1">
        <v>7.0460617000000003E-2</v>
      </c>
      <c r="F175" s="1">
        <v>0.104335592</v>
      </c>
    </row>
    <row r="176" spans="1:6" x14ac:dyDescent="0.2">
      <c r="A176" s="2">
        <v>45626</v>
      </c>
      <c r="B176" s="1">
        <v>7.2701689999999999E-2</v>
      </c>
      <c r="C176" s="1">
        <v>6.1256600000000001E-2</v>
      </c>
      <c r="D176" s="1">
        <v>6.5388020000000005E-2</v>
      </c>
      <c r="E176" s="1">
        <v>7.0744519000000006E-2</v>
      </c>
      <c r="F176" s="1">
        <v>0.117940032</v>
      </c>
    </row>
    <row r="177" spans="1:6" x14ac:dyDescent="0.2">
      <c r="A177" s="2">
        <v>45657</v>
      </c>
      <c r="B177" s="1">
        <v>6.1341600000000003E-2</v>
      </c>
      <c r="C177" s="1">
        <v>5.4644999999999999E-2</v>
      </c>
      <c r="D177" s="1">
        <v>6.0220799999999998E-2</v>
      </c>
      <c r="E177" s="1">
        <v>7.3786823000000001E-2</v>
      </c>
      <c r="F177" s="1">
        <v>0.125025162</v>
      </c>
    </row>
    <row r="178" spans="1:6" x14ac:dyDescent="0.2">
      <c r="A178" s="2">
        <v>45688</v>
      </c>
      <c r="B178" s="1">
        <v>5.9269500000000003E-2</v>
      </c>
      <c r="C178" s="1">
        <v>5.5646300000000003E-2</v>
      </c>
      <c r="D178" s="1">
        <v>5.7657600000000003E-2</v>
      </c>
      <c r="E178" s="1">
        <v>7.9740658000000006E-2</v>
      </c>
      <c r="F178" s="1">
        <v>0.128814978</v>
      </c>
    </row>
    <row r="179" spans="1:6" x14ac:dyDescent="0.2">
      <c r="A179" s="2">
        <v>45716</v>
      </c>
      <c r="B179" s="1">
        <v>8.6560823999999995E-2</v>
      </c>
      <c r="C179" s="1">
        <v>5.6978099999999997E-2</v>
      </c>
      <c r="D179" s="1">
        <v>6.6805454E-2</v>
      </c>
      <c r="E179" s="1">
        <v>7.4654258000000001E-2</v>
      </c>
      <c r="F179" s="1">
        <v>0.13735117599999999</v>
      </c>
    </row>
    <row r="180" spans="1:6" x14ac:dyDescent="0.2">
      <c r="A180" s="2">
        <v>45747</v>
      </c>
      <c r="B180" s="1">
        <v>8.5487072999999997E-2</v>
      </c>
      <c r="C180" s="1">
        <v>5.2480400000000003E-2</v>
      </c>
      <c r="D180" s="1">
        <v>5.6692600000000003E-2</v>
      </c>
      <c r="E180" s="1">
        <v>7.6716677999999996E-2</v>
      </c>
      <c r="F180" s="1">
        <v>0.14740314199999999</v>
      </c>
    </row>
    <row r="181" spans="1:6" x14ac:dyDescent="0.2">
      <c r="A181" s="2">
        <v>45777</v>
      </c>
      <c r="B181" s="1">
        <v>8.3787132E-2</v>
      </c>
      <c r="C181" s="1">
        <v>4.7088400000000002E-2</v>
      </c>
      <c r="D181" s="1">
        <v>4.8519699999999999E-2</v>
      </c>
      <c r="E181" s="1">
        <v>6.8741608999999995E-2</v>
      </c>
      <c r="F181" s="1">
        <v>8.4493934000000007E-2</v>
      </c>
    </row>
    <row r="182" spans="1:6" x14ac:dyDescent="0.2">
      <c r="A182" s="2">
        <v>45808</v>
      </c>
      <c r="C182" s="1">
        <v>4.6864400000000001E-2</v>
      </c>
      <c r="D182" s="1">
        <v>5.7785200000000002E-2</v>
      </c>
      <c r="E182" s="1">
        <v>4.2622500000000001E-2</v>
      </c>
      <c r="F182" s="1">
        <v>9.7645704999999999E-2</v>
      </c>
    </row>
    <row r="183" spans="1:6" x14ac:dyDescent="0.2">
      <c r="A183" s="2">
        <v>45838</v>
      </c>
      <c r="C183" s="1">
        <v>5.1039099999999997E-2</v>
      </c>
      <c r="D183" s="1">
        <v>5.43388E-2</v>
      </c>
      <c r="E183" s="1">
        <v>4.8681700000000001E-2</v>
      </c>
      <c r="F183" s="1">
        <v>8.9512192000000004E-2</v>
      </c>
    </row>
    <row r="184" spans="1:6" x14ac:dyDescent="0.2">
      <c r="A184" s="2">
        <v>45869</v>
      </c>
      <c r="C184" s="1">
        <v>6.4303352999999994E-2</v>
      </c>
      <c r="D184" s="1">
        <v>7.6009953000000005E-2</v>
      </c>
      <c r="E184" s="1">
        <v>5.6364900000000003E-2</v>
      </c>
      <c r="F184" s="1">
        <v>0.117225986</v>
      </c>
    </row>
    <row r="185" spans="1:6" x14ac:dyDescent="0.2">
      <c r="A185" s="2">
        <v>45900</v>
      </c>
      <c r="C185" s="1">
        <v>7.0172111999999995E-2</v>
      </c>
      <c r="D185" s="1">
        <v>9.5966542000000002E-2</v>
      </c>
      <c r="E185" s="1">
        <v>7.2483531000000004E-2</v>
      </c>
      <c r="F185" s="1">
        <v>0.115235303</v>
      </c>
    </row>
    <row r="186" spans="1:6" x14ac:dyDescent="0.2">
      <c r="A186" s="2">
        <v>45930</v>
      </c>
      <c r="C186" s="1">
        <v>6.5892170999999999E-2</v>
      </c>
      <c r="D186" s="1">
        <v>9.5864325E-2</v>
      </c>
      <c r="E186" s="1">
        <v>8.1941149000000005E-2</v>
      </c>
      <c r="F186" s="1">
        <v>0.11764274700000001</v>
      </c>
    </row>
    <row r="187" spans="1:6" x14ac:dyDescent="0.2">
      <c r="A187" s="2">
        <v>45961</v>
      </c>
      <c r="C187" s="1">
        <v>6.2425899999999999E-2</v>
      </c>
      <c r="D187" s="1">
        <v>8.4425629000000002E-2</v>
      </c>
      <c r="E187" s="1">
        <v>8.3233541999999994E-2</v>
      </c>
      <c r="F187" s="1">
        <v>0.136933746</v>
      </c>
    </row>
    <row r="188" spans="1:6" x14ac:dyDescent="0.2">
      <c r="A188" s="2">
        <v>45991</v>
      </c>
    </row>
    <row r="189" spans="1:6" x14ac:dyDescent="0.2">
      <c r="A189" s="2">
        <v>46022</v>
      </c>
    </row>
    <row r="190" spans="1:6" x14ac:dyDescent="0.2">
      <c r="A190" s="2">
        <v>46053</v>
      </c>
    </row>
    <row r="191" spans="1:6" x14ac:dyDescent="0.2">
      <c r="A191" s="2">
        <v>46081</v>
      </c>
    </row>
    <row r="192" spans="1:6" x14ac:dyDescent="0.2">
      <c r="A192" s="2">
        <v>46112</v>
      </c>
    </row>
    <row r="193" spans="1:1" x14ac:dyDescent="0.2">
      <c r="A193" s="2">
        <v>46142</v>
      </c>
    </row>
    <row r="194" spans="1:1" x14ac:dyDescent="0.2">
      <c r="A194" s="2"/>
    </row>
  </sheetData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11</vt:i4>
      </vt:variant>
    </vt:vector>
  </HeadingPairs>
  <TitlesOfParts>
    <vt:vector size="22" baseType="lpstr">
      <vt:lpstr>PMI_MAN_Global</vt:lpstr>
      <vt:lpstr>PMI_MAN_US</vt:lpstr>
      <vt:lpstr>PMI_SRV_US_3MMA</vt:lpstr>
      <vt:lpstr>Earning_US_Trail</vt:lpstr>
      <vt:lpstr>Earning_US_BEST_EPS</vt:lpstr>
      <vt:lpstr>Earning_US_EBIT</vt:lpstr>
      <vt:lpstr>Earning_US_BEST_EBIT</vt:lpstr>
      <vt:lpstr>Earning_MSCIW_Trail</vt:lpstr>
      <vt:lpstr>Earning_MSCIW_BEST_EPS</vt:lpstr>
      <vt:lpstr>Earning_MSCIW_EBIT</vt:lpstr>
      <vt:lpstr>Earning_MSCIW_BEST_EBIT</vt:lpstr>
      <vt:lpstr>Earning_MSCIW_BEST_EBIT</vt:lpstr>
      <vt:lpstr>Earning_MSCIW_BEST_EPS</vt:lpstr>
      <vt:lpstr>Earning_MSCIW_EBIT</vt:lpstr>
      <vt:lpstr>Earning_MSCIW_Trail</vt:lpstr>
      <vt:lpstr>Earning_US_BEST_EBIT</vt:lpstr>
      <vt:lpstr>Earning_US_BEST_EPS</vt:lpstr>
      <vt:lpstr>Earning_US_EBIT</vt:lpstr>
      <vt:lpstr>Earning_US_Trail</vt:lpstr>
      <vt:lpstr>PMI_MAN_Global</vt:lpstr>
      <vt:lpstr>PMI_MAN_US</vt:lpstr>
      <vt:lpstr>PMI_SRV_US_3MMA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Son, Jae Hyun (손재현)</cp:lastModifiedBy>
  <dcterms:created xsi:type="dcterms:W3CDTF">2011-02-11T15:45:55Z</dcterms:created>
  <dcterms:modified xsi:type="dcterms:W3CDTF">2025-05-14T05:40:26Z</dcterms:modified>
</cp:coreProperties>
</file>