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rittenLegend\Excel\"/>
    </mc:Choice>
  </mc:AlternateContent>
  <bookViews>
    <workbookView windowHeight="17680"/>
  </bookViews>
  <sheets>
    <sheet name="定制配置" sheetId="2" r:id="rId1"/>
    <sheet name="地图专属掉落" sheetId="3" r:id="rId2"/>
    <sheet name="地图红装掉落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H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格式为</t>
        </r>
      </text>
    </comment>
    <comment ref="O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2024-01-01是指从这天0点开始</t>
        </r>
      </text>
    </comment>
    <comment ref="P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2014-01-10 是指2014-01-09 23:59:59结束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H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格式为</t>
        </r>
      </text>
    </comment>
    <comment ref="N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2024-01-01是指从这天0点开始</t>
        </r>
      </text>
    </comment>
    <comment ref="O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2014-01-10 是指2014-01-09 23:59:59结束</t>
        </r>
      </text>
    </comment>
  </commentList>
</comments>
</file>

<file path=xl/comments3.xml><?xml version="1.0" encoding="utf-8"?>
<comments xmlns="http://schemas.openxmlformats.org/spreadsheetml/2006/main">
  <authors>
    <author>admin</author>
  </authors>
  <commentList>
    <comment ref="H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格式为</t>
        </r>
      </text>
    </comment>
    <comment ref="O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2024-01-01是指从这天0点开始</t>
        </r>
      </text>
    </comment>
    <comment ref="P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2014-01-10 是指2014-01-09 23:59:59结束</t>
        </r>
      </text>
    </comment>
  </commentList>
</comments>
</file>

<file path=xl/sharedStrings.xml><?xml version="1.0" encoding="utf-8"?>
<sst xmlns="http://schemas.openxmlformats.org/spreadsheetml/2006/main" count="1145" uniqueCount="539">
  <si>
    <t>_id</t>
  </si>
  <si>
    <t>掉落名称</t>
  </si>
  <si>
    <t>Type</t>
  </si>
  <si>
    <t>StartMapId</t>
  </si>
  <si>
    <t>EndMapId</t>
  </si>
  <si>
    <t>掉落Id</t>
  </si>
  <si>
    <t>起始爆率</t>
  </si>
  <si>
    <t>掉落概率</t>
  </si>
  <si>
    <t>保底掉落</t>
  </si>
  <si>
    <t>保底爆率</t>
  </si>
  <si>
    <t>享受爆率加成</t>
  </si>
  <si>
    <t>ShareDz</t>
  </si>
  <si>
    <t>开始日期</t>
  </si>
  <si>
    <t>结束日期</t>
  </si>
  <si>
    <t>Id</t>
  </si>
  <si>
    <t>Name</t>
  </si>
  <si>
    <t>DropId</t>
  </si>
  <si>
    <t>StartRate</t>
  </si>
  <si>
    <t>Rate</t>
  </si>
  <si>
    <t>EndRate</t>
  </si>
  <si>
    <t>MinRate</t>
  </si>
  <si>
    <t>ShareRise</t>
  </si>
  <si>
    <t>StartDate</t>
  </si>
  <si>
    <t>EndDate</t>
  </si>
  <si>
    <t>int</t>
  </si>
  <si>
    <t>string</t>
  </si>
  <si>
    <t>国庆节</t>
  </si>
  <si>
    <t>1005</t>
  </si>
  <si>
    <t>50</t>
  </si>
  <si>
    <t>2026-10-01</t>
  </si>
  <si>
    <t>2026-10-08</t>
  </si>
  <si>
    <t>平时部分掉落</t>
  </si>
  <si>
    <t>150</t>
  </si>
  <si>
    <t>2024-10-31</t>
  </si>
  <si>
    <t>2026-10-21</t>
  </si>
  <si>
    <t>第一批白图鉴</t>
  </si>
  <si>
    <t>2010</t>
  </si>
  <si>
    <t>6000</t>
  </si>
  <si>
    <t>2023-10-21</t>
  </si>
  <si>
    <t>第一批绿图鉴</t>
  </si>
  <si>
    <t>2011</t>
  </si>
  <si>
    <t>12000</t>
  </si>
  <si>
    <t>第一批蓝图鉴</t>
  </si>
  <si>
    <t>2012</t>
  </si>
  <si>
    <t>18000</t>
  </si>
  <si>
    <t>第一批紫图鉴</t>
  </si>
  <si>
    <t>2013</t>
  </si>
  <si>
    <t>24000</t>
  </si>
  <si>
    <t>第二批白图鉴</t>
  </si>
  <si>
    <t>2014</t>
  </si>
  <si>
    <t>5000</t>
  </si>
  <si>
    <t>第二批绿图鉴</t>
  </si>
  <si>
    <t>2015</t>
  </si>
  <si>
    <t>10000</t>
  </si>
  <si>
    <t>第二批蓝图鉴</t>
  </si>
  <si>
    <t>2016</t>
  </si>
  <si>
    <t>15000</t>
  </si>
  <si>
    <t>第二批紫图鉴</t>
  </si>
  <si>
    <t>2017</t>
  </si>
  <si>
    <t>20000</t>
  </si>
  <si>
    <t>第三批白图鉴</t>
  </si>
  <si>
    <t>2018</t>
  </si>
  <si>
    <t>4000</t>
  </si>
  <si>
    <t>第三批绿图鉴</t>
  </si>
  <si>
    <t>2019</t>
  </si>
  <si>
    <t>8000</t>
  </si>
  <si>
    <t>第三批蓝图鉴</t>
  </si>
  <si>
    <t>2020</t>
  </si>
  <si>
    <t>第三批紫图鉴</t>
  </si>
  <si>
    <t>2021</t>
  </si>
  <si>
    <t>16000</t>
  </si>
  <si>
    <t>龙城100书页</t>
  </si>
  <si>
    <t>1002</t>
  </si>
  <si>
    <t>龙城图鉴</t>
  </si>
  <si>
    <t>2000</t>
  </si>
  <si>
    <t>龙城时装</t>
  </si>
  <si>
    <t>3001</t>
  </si>
  <si>
    <t>第一时装</t>
  </si>
  <si>
    <t>150000</t>
  </si>
  <si>
    <t>第二时装</t>
  </si>
  <si>
    <t>3002</t>
  </si>
  <si>
    <t>第三时装</t>
  </si>
  <si>
    <t>3003</t>
  </si>
  <si>
    <t>30000</t>
  </si>
  <si>
    <t>120000</t>
  </si>
  <si>
    <t>第四时装</t>
  </si>
  <si>
    <t>3004</t>
  </si>
  <si>
    <t>40000</t>
  </si>
  <si>
    <t>第五时装</t>
  </si>
  <si>
    <t>3005</t>
  </si>
  <si>
    <t>50000</t>
  </si>
  <si>
    <t>180000</t>
  </si>
  <si>
    <t>第六时装</t>
  </si>
  <si>
    <t>3006</t>
  </si>
  <si>
    <t>60000</t>
  </si>
  <si>
    <t>210000</t>
  </si>
  <si>
    <t>专属之心</t>
  </si>
  <si>
    <t>1004</t>
  </si>
  <si>
    <t>冠名图鉴</t>
  </si>
  <si>
    <t>2001</t>
  </si>
  <si>
    <t>冠名图鉴2</t>
  </si>
  <si>
    <t>2002</t>
  </si>
  <si>
    <t>龙之图鉴</t>
  </si>
  <si>
    <t>2005</t>
  </si>
  <si>
    <t>80000</t>
  </si>
  <si>
    <t>龙之图鉴2</t>
  </si>
  <si>
    <t>2006</t>
  </si>
  <si>
    <t>240000</t>
  </si>
  <si>
    <t>金图鉴1</t>
  </si>
  <si>
    <t>2007</t>
  </si>
  <si>
    <t>250000</t>
  </si>
  <si>
    <t>金图鉴2</t>
  </si>
  <si>
    <t>2008</t>
  </si>
  <si>
    <t>200000</t>
  </si>
  <si>
    <t>800000</t>
  </si>
  <si>
    <t>金图鉴3</t>
  </si>
  <si>
    <t>2009</t>
  </si>
  <si>
    <t>1000000</t>
  </si>
  <si>
    <t>镜像挑战</t>
  </si>
  <si>
    <t>1003</t>
  </si>
  <si>
    <t>幻境十层</t>
  </si>
  <si>
    <t>1008</t>
  </si>
  <si>
    <t>触龙之心</t>
  </si>
  <si>
    <t>1400000</t>
  </si>
  <si>
    <t>白猪之心</t>
  </si>
  <si>
    <t>1400001</t>
  </si>
  <si>
    <t>猪王之心</t>
  </si>
  <si>
    <t>1400002</t>
  </si>
  <si>
    <t>蝎王宝甲</t>
  </si>
  <si>
    <t>1400003</t>
  </si>
  <si>
    <t>沃玛宝甲</t>
  </si>
  <si>
    <t>1400004</t>
  </si>
  <si>
    <t>沃玛号角</t>
  </si>
  <si>
    <t>1400005</t>
  </si>
  <si>
    <t>祖玛头像</t>
  </si>
  <si>
    <t>1400006</t>
  </si>
  <si>
    <t>祖玛号角</t>
  </si>
  <si>
    <t>1400007</t>
  </si>
  <si>
    <t>虹猪宝甲</t>
  </si>
  <si>
    <t>1400008</t>
  </si>
  <si>
    <t>树妖之心</t>
  </si>
  <si>
    <t>1400009</t>
  </si>
  <si>
    <t>虹魔之心</t>
  </si>
  <si>
    <t>1400010</t>
  </si>
  <si>
    <t>尸王之心</t>
  </si>
  <si>
    <t>1400011</t>
  </si>
  <si>
    <t>黄泉法杖</t>
  </si>
  <si>
    <t>1400012</t>
  </si>
  <si>
    <t>牛魔权杖</t>
  </si>
  <si>
    <t>1400013</t>
  </si>
  <si>
    <t>金刚战锤</t>
  </si>
  <si>
    <t>1400014</t>
  </si>
  <si>
    <t>巨人之心</t>
  </si>
  <si>
    <t>1400015</t>
  </si>
  <si>
    <t>恶魔之心</t>
  </si>
  <si>
    <t>1400016</t>
  </si>
  <si>
    <t>魔龙宝甲</t>
  </si>
  <si>
    <t>1400017</t>
  </si>
  <si>
    <t>龙神利爪</t>
  </si>
  <si>
    <t>1400018</t>
  </si>
  <si>
    <t>梦魇鸡爪</t>
  </si>
  <si>
    <t>1400019</t>
  </si>
  <si>
    <t>梦魇鹿茸</t>
  </si>
  <si>
    <t>1400020</t>
  </si>
  <si>
    <t>梦魇草帽</t>
  </si>
  <si>
    <t>1400021</t>
  </si>
  <si>
    <t>梦魇猫爪</t>
  </si>
  <si>
    <t>1400022</t>
  </si>
  <si>
    <t>梦魇花朵</t>
  </si>
  <si>
    <t>1400023</t>
  </si>
  <si>
    <t>梦魇冰晶</t>
  </si>
  <si>
    <t>1400024</t>
  </si>
  <si>
    <t>梦魇蝠翼</t>
  </si>
  <si>
    <t>1400025</t>
  </si>
  <si>
    <t>梦魇魂火</t>
  </si>
  <si>
    <t>1400026</t>
  </si>
  <si>
    <t>梦魇腐肉</t>
  </si>
  <si>
    <t>1400027</t>
  </si>
  <si>
    <t>梦魇蛇胆</t>
  </si>
  <si>
    <t>1400028</t>
  </si>
  <si>
    <t>梦魇狼爪</t>
  </si>
  <si>
    <t>1400029</t>
  </si>
  <si>
    <t>梦魇虫皮</t>
  </si>
  <si>
    <t>1400030</t>
  </si>
  <si>
    <t>梦魇鹰羽</t>
  </si>
  <si>
    <t>1400031</t>
  </si>
  <si>
    <t>梦魇虫角</t>
  </si>
  <si>
    <t>1400032</t>
  </si>
  <si>
    <t>梦魇蜈膏</t>
  </si>
  <si>
    <t>1400033</t>
  </si>
  <si>
    <t>梦魇虫心</t>
  </si>
  <si>
    <t>1400034</t>
  </si>
  <si>
    <t>梦魇龙皮</t>
  </si>
  <si>
    <t>1400035</t>
  </si>
  <si>
    <t>梦魇猪皮</t>
  </si>
  <si>
    <t>1400036</t>
  </si>
  <si>
    <t>梦魇猪心</t>
  </si>
  <si>
    <t>1400037</t>
  </si>
  <si>
    <t>梦魇蝎皮</t>
  </si>
  <si>
    <t>1400038</t>
  </si>
  <si>
    <t>噩梦宝甲</t>
  </si>
  <si>
    <t>1400039</t>
  </si>
  <si>
    <t>噩梦号角</t>
  </si>
  <si>
    <t>1400040</t>
  </si>
  <si>
    <t>噩梦雕像</t>
  </si>
  <si>
    <t>1400041</t>
  </si>
  <si>
    <t>噩梦神像</t>
  </si>
  <si>
    <t>1400042</t>
  </si>
  <si>
    <t>噩梦獠牙</t>
  </si>
  <si>
    <t>1400043</t>
  </si>
  <si>
    <t>噩梦树心</t>
  </si>
  <si>
    <t>1400044</t>
  </si>
  <si>
    <t>噩梦魔心</t>
  </si>
  <si>
    <t>1400045</t>
  </si>
  <si>
    <t>噩梦尸心</t>
  </si>
  <si>
    <t>1400046</t>
  </si>
  <si>
    <t>噩梦法杖</t>
  </si>
  <si>
    <t>1400047</t>
  </si>
  <si>
    <t>噩梦权杖</t>
  </si>
  <si>
    <t>1400048</t>
  </si>
  <si>
    <t>噩梦战锤</t>
  </si>
  <si>
    <t>1400049</t>
  </si>
  <si>
    <t>噩梦血核</t>
  </si>
  <si>
    <t>1400050</t>
  </si>
  <si>
    <t>噩梦魔核</t>
  </si>
  <si>
    <t>1400051</t>
  </si>
  <si>
    <t>噩梦龙甲</t>
  </si>
  <si>
    <t>1400052</t>
  </si>
  <si>
    <t>噩梦龙爪</t>
  </si>
  <si>
    <t>1400053</t>
  </si>
  <si>
    <t>地狱鸡爪</t>
  </si>
  <si>
    <t>1400054</t>
  </si>
  <si>
    <t>地狱鹿茸</t>
  </si>
  <si>
    <t>1400055</t>
  </si>
  <si>
    <t>地狱草帽</t>
  </si>
  <si>
    <t>1400056</t>
  </si>
  <si>
    <t>地狱猫爪</t>
  </si>
  <si>
    <t>1400057</t>
  </si>
  <si>
    <t>地狱花朵</t>
  </si>
  <si>
    <t>1400058</t>
  </si>
  <si>
    <t>地狱冰晶</t>
  </si>
  <si>
    <t>1400059</t>
  </si>
  <si>
    <t>地狱蝠翼</t>
  </si>
  <si>
    <t>1400060</t>
  </si>
  <si>
    <t>地狱魂火</t>
  </si>
  <si>
    <t>1400061</t>
  </si>
  <si>
    <t>地狱腐肉</t>
  </si>
  <si>
    <t>1400062</t>
  </si>
  <si>
    <t>地狱蛇胆</t>
  </si>
  <si>
    <t>1400063</t>
  </si>
  <si>
    <t>地狱狼爪</t>
  </si>
  <si>
    <t>1400064</t>
  </si>
  <si>
    <t>地狱虫皮</t>
  </si>
  <si>
    <t>1400065</t>
  </si>
  <si>
    <t>地狱鹰羽</t>
  </si>
  <si>
    <t>1400066</t>
  </si>
  <si>
    <t>地狱虫角</t>
  </si>
  <si>
    <t>1400067</t>
  </si>
  <si>
    <t>地狱蜈膏</t>
  </si>
  <si>
    <t>1400068</t>
  </si>
  <si>
    <t>地狱虫心</t>
  </si>
  <si>
    <t>1400069</t>
  </si>
  <si>
    <t>地狱龙皮</t>
  </si>
  <si>
    <t>1400070</t>
  </si>
  <si>
    <t>地狱猪皮</t>
  </si>
  <si>
    <t>1400071</t>
  </si>
  <si>
    <t>地狱猪心</t>
  </si>
  <si>
    <t>1400072</t>
  </si>
  <si>
    <t>地狱蝎皮</t>
  </si>
  <si>
    <t>1400073</t>
  </si>
  <si>
    <t>地狱宝甲</t>
  </si>
  <si>
    <t>1400074</t>
  </si>
  <si>
    <t>地狱号角</t>
  </si>
  <si>
    <t>1400075</t>
  </si>
  <si>
    <t>地狱雕像</t>
  </si>
  <si>
    <t>1400076</t>
  </si>
  <si>
    <t>地狱神像</t>
  </si>
  <si>
    <t>1400077</t>
  </si>
  <si>
    <t>地狱獠牙</t>
  </si>
  <si>
    <t>1400078</t>
  </si>
  <si>
    <t>地狱树心</t>
  </si>
  <si>
    <t>1400079</t>
  </si>
  <si>
    <t>地狱魔心</t>
  </si>
  <si>
    <t>1400080</t>
  </si>
  <si>
    <t>地狱尸心</t>
  </si>
  <si>
    <t>1400081</t>
  </si>
  <si>
    <t>地狱法杖</t>
  </si>
  <si>
    <t>1400082</t>
  </si>
  <si>
    <t>地狱权杖</t>
  </si>
  <si>
    <t>1400083</t>
  </si>
  <si>
    <t>地狱战锤</t>
  </si>
  <si>
    <t>1400084</t>
  </si>
  <si>
    <t>地狱血核</t>
  </si>
  <si>
    <t>1400085</t>
  </si>
  <si>
    <t>地狱魔核</t>
  </si>
  <si>
    <t>1400086</t>
  </si>
  <si>
    <t>地狱龙甲</t>
  </si>
  <si>
    <t>1400087</t>
  </si>
  <si>
    <t>地狱龙爪</t>
  </si>
  <si>
    <t>1400088</t>
  </si>
  <si>
    <t>深渊鸡爪</t>
  </si>
  <si>
    <t>1400089</t>
  </si>
  <si>
    <t>深渊鹿茸</t>
  </si>
  <si>
    <t>1400090</t>
  </si>
  <si>
    <t>深渊草帽</t>
  </si>
  <si>
    <t>1400091</t>
  </si>
  <si>
    <t>深渊猫爪</t>
  </si>
  <si>
    <t>1400092</t>
  </si>
  <si>
    <t>深渊花朵</t>
  </si>
  <si>
    <t>1400093</t>
  </si>
  <si>
    <t>深渊冰晶</t>
  </si>
  <si>
    <t>1400094</t>
  </si>
  <si>
    <t>深渊蝠翼</t>
  </si>
  <si>
    <t>1400095</t>
  </si>
  <si>
    <t>深渊魂火</t>
  </si>
  <si>
    <t>1400096</t>
  </si>
  <si>
    <t>深渊腐肉</t>
  </si>
  <si>
    <t>1400097</t>
  </si>
  <si>
    <t>深渊蛇胆</t>
  </si>
  <si>
    <t>1400098</t>
  </si>
  <si>
    <t>深渊狼爪</t>
  </si>
  <si>
    <t>1400099</t>
  </si>
  <si>
    <t>深渊虫皮</t>
  </si>
  <si>
    <t>1400100</t>
  </si>
  <si>
    <t>深渊鹰羽</t>
  </si>
  <si>
    <t>1400101</t>
  </si>
  <si>
    <t>深渊虫角</t>
  </si>
  <si>
    <t>1400102</t>
  </si>
  <si>
    <t>深渊蜈膏</t>
  </si>
  <si>
    <t>1400103</t>
  </si>
  <si>
    <t>深渊虫心</t>
  </si>
  <si>
    <t>1400104</t>
  </si>
  <si>
    <t>深渊龙皮</t>
  </si>
  <si>
    <t>1400105</t>
  </si>
  <si>
    <t>深渊猪皮</t>
  </si>
  <si>
    <t>1400106</t>
  </si>
  <si>
    <t>深渊猪心</t>
  </si>
  <si>
    <t>1400107</t>
  </si>
  <si>
    <t>深渊蝎皮</t>
  </si>
  <si>
    <t>1400108</t>
  </si>
  <si>
    <t>深渊宝甲</t>
  </si>
  <si>
    <t>1400109</t>
  </si>
  <si>
    <t>深渊号角</t>
  </si>
  <si>
    <t>1400110</t>
  </si>
  <si>
    <t>深渊雕像</t>
  </si>
  <si>
    <t>1400111</t>
  </si>
  <si>
    <t>深渊神像</t>
  </si>
  <si>
    <t>1400112</t>
  </si>
  <si>
    <t>深渊獠牙</t>
  </si>
  <si>
    <t>1400113</t>
  </si>
  <si>
    <t>深渊树心</t>
  </si>
  <si>
    <t>1400114</t>
  </si>
  <si>
    <t>深渊魔心</t>
  </si>
  <si>
    <t>1400115</t>
  </si>
  <si>
    <t>深渊尸心</t>
  </si>
  <si>
    <t>1400116</t>
  </si>
  <si>
    <t>深渊法杖</t>
  </si>
  <si>
    <t>1400117</t>
  </si>
  <si>
    <t>深渊权杖</t>
  </si>
  <si>
    <t>1400118</t>
  </si>
  <si>
    <t>深渊战锤</t>
  </si>
  <si>
    <t>1400119</t>
  </si>
  <si>
    <t>深渊血核</t>
  </si>
  <si>
    <t>1400120</t>
  </si>
  <si>
    <t>深渊魔核</t>
  </si>
  <si>
    <t>1400121</t>
  </si>
  <si>
    <t>深渊龙甲</t>
  </si>
  <si>
    <t>1400122</t>
  </si>
  <si>
    <t>深渊龙爪</t>
  </si>
  <si>
    <t>1400123</t>
  </si>
  <si>
    <t>混沌鸡爪</t>
  </si>
  <si>
    <t>1400124</t>
  </si>
  <si>
    <t>混沌鹿茸</t>
  </si>
  <si>
    <t>1400125</t>
  </si>
  <si>
    <t>混沌草帽</t>
  </si>
  <si>
    <t>1400126</t>
  </si>
  <si>
    <t>混沌猫爪</t>
  </si>
  <si>
    <t>1400127</t>
  </si>
  <si>
    <t>混沌花朵</t>
  </si>
  <si>
    <t>1400128</t>
  </si>
  <si>
    <t>混沌冰晶</t>
  </si>
  <si>
    <t>1400129</t>
  </si>
  <si>
    <t>混沌蝠翼</t>
  </si>
  <si>
    <t>1400130</t>
  </si>
  <si>
    <t>混沌魂火</t>
  </si>
  <si>
    <t>1400131</t>
  </si>
  <si>
    <t>混沌腐肉</t>
  </si>
  <si>
    <t>1400132</t>
  </si>
  <si>
    <t>混沌蛇胆</t>
  </si>
  <si>
    <t>1400133</t>
  </si>
  <si>
    <t>混沌狼爪</t>
  </si>
  <si>
    <t>1400134</t>
  </si>
  <si>
    <t>混沌虫皮</t>
  </si>
  <si>
    <t>1400135</t>
  </si>
  <si>
    <t>混沌鹰羽</t>
  </si>
  <si>
    <t>1400136</t>
  </si>
  <si>
    <t>混沌虫角</t>
  </si>
  <si>
    <t>1400137</t>
  </si>
  <si>
    <t>混沌蜈膏</t>
  </si>
  <si>
    <t>1400138</t>
  </si>
  <si>
    <t>混沌虫心</t>
  </si>
  <si>
    <t>1400139</t>
  </si>
  <si>
    <t>混沌龙皮</t>
  </si>
  <si>
    <t>1400140</t>
  </si>
  <si>
    <t>混沌猪皮</t>
  </si>
  <si>
    <t>1400141</t>
  </si>
  <si>
    <t>混沌猪心</t>
  </si>
  <si>
    <t>1400142</t>
  </si>
  <si>
    <t>混沌蝎皮</t>
  </si>
  <si>
    <t>1400143</t>
  </si>
  <si>
    <t>混沌宝甲</t>
  </si>
  <si>
    <t>1400144</t>
  </si>
  <si>
    <t>混沌号角</t>
  </si>
  <si>
    <t>1400145</t>
  </si>
  <si>
    <t>混沌雕像</t>
  </si>
  <si>
    <t>1400146</t>
  </si>
  <si>
    <t>混沌神像</t>
  </si>
  <si>
    <t>1400147</t>
  </si>
  <si>
    <t>混沌獠牙</t>
  </si>
  <si>
    <t>1400148</t>
  </si>
  <si>
    <t>混沌树心</t>
  </si>
  <si>
    <t>1400149</t>
  </si>
  <si>
    <t>混沌魔心</t>
  </si>
  <si>
    <t>1400150</t>
  </si>
  <si>
    <t>混沌尸心</t>
  </si>
  <si>
    <t>1400151</t>
  </si>
  <si>
    <t>混沌法杖</t>
  </si>
  <si>
    <t>1400152</t>
  </si>
  <si>
    <t>混沌权杖</t>
  </si>
  <si>
    <t>1400153</t>
  </si>
  <si>
    <t>混沌战锤</t>
  </si>
  <si>
    <t>1400154</t>
  </si>
  <si>
    <t>混沌血核</t>
  </si>
  <si>
    <t>1400155</t>
  </si>
  <si>
    <t>混沌魔核</t>
  </si>
  <si>
    <t>1400156</t>
  </si>
  <si>
    <t>混沌龙甲</t>
  </si>
  <si>
    <t>1400157</t>
  </si>
  <si>
    <t>混沌龙爪</t>
  </si>
  <si>
    <t>1400158</t>
  </si>
  <si>
    <t>虚无鸡爪</t>
  </si>
  <si>
    <t>1400159</t>
  </si>
  <si>
    <t>虚无鹿茸</t>
  </si>
  <si>
    <t>1400160</t>
  </si>
  <si>
    <t>虚无草帽</t>
  </si>
  <si>
    <t>1400161</t>
  </si>
  <si>
    <t>虚无猫爪</t>
  </si>
  <si>
    <t>1400162</t>
  </si>
  <si>
    <t>虚无花朵</t>
  </si>
  <si>
    <t>1400163</t>
  </si>
  <si>
    <t>虚无冰晶</t>
  </si>
  <si>
    <t>1400164</t>
  </si>
  <si>
    <t>虚无蝠翼</t>
  </si>
  <si>
    <t>1400165</t>
  </si>
  <si>
    <t>虚无魂火</t>
  </si>
  <si>
    <t>1400166</t>
  </si>
  <si>
    <t>虚无腐肉</t>
  </si>
  <si>
    <t>1400167</t>
  </si>
  <si>
    <t>虚无蛇胆</t>
  </si>
  <si>
    <t>1400168</t>
  </si>
  <si>
    <t>虚无狼爪</t>
  </si>
  <si>
    <t>1400169</t>
  </si>
  <si>
    <t>虚无虫皮</t>
  </si>
  <si>
    <t>1400170</t>
  </si>
  <si>
    <t>虚无鹰羽</t>
  </si>
  <si>
    <t>1400171</t>
  </si>
  <si>
    <t>虚无虫角</t>
  </si>
  <si>
    <t>1400172</t>
  </si>
  <si>
    <t>虚无蜈膏</t>
  </si>
  <si>
    <t>1400173</t>
  </si>
  <si>
    <t>虚无虫心</t>
  </si>
  <si>
    <t>1400174</t>
  </si>
  <si>
    <t>虚无龙皮</t>
  </si>
  <si>
    <t>1400175</t>
  </si>
  <si>
    <t>虚无猪皮</t>
  </si>
  <si>
    <t>1400176</t>
  </si>
  <si>
    <t>虚无猪心</t>
  </si>
  <si>
    <t>1400177</t>
  </si>
  <si>
    <t>虚无蝎皮</t>
  </si>
  <si>
    <t>1400178</t>
  </si>
  <si>
    <t>虚无宝甲</t>
  </si>
  <si>
    <t>1400179</t>
  </si>
  <si>
    <t>虚无号角</t>
  </si>
  <si>
    <t>1400180</t>
  </si>
  <si>
    <t>虚无雕像</t>
  </si>
  <si>
    <t>1400181</t>
  </si>
  <si>
    <t>虚无神像</t>
  </si>
  <si>
    <t>1400182</t>
  </si>
  <si>
    <t>虚无獠牙</t>
  </si>
  <si>
    <t>1400183</t>
  </si>
  <si>
    <t>虚无树心</t>
  </si>
  <si>
    <t>1400184</t>
  </si>
  <si>
    <t>虚无魔心</t>
  </si>
  <si>
    <t>1400185</t>
  </si>
  <si>
    <t>虚无尸心</t>
  </si>
  <si>
    <t>1400186</t>
  </si>
  <si>
    <t>虚无法杖</t>
  </si>
  <si>
    <t>1400187</t>
  </si>
  <si>
    <t>虚无权杖</t>
  </si>
  <si>
    <t>1400188</t>
  </si>
  <si>
    <t>虚无战锤</t>
  </si>
  <si>
    <t>1400189</t>
  </si>
  <si>
    <t>虚无血核</t>
  </si>
  <si>
    <t>1400190</t>
  </si>
  <si>
    <t>虚无魔核</t>
  </si>
  <si>
    <t>1400191</t>
  </si>
  <si>
    <t>虚无龙甲</t>
  </si>
  <si>
    <t>1400192</t>
  </si>
  <si>
    <t>虚无龙爪</t>
  </si>
  <si>
    <t>1400193</t>
  </si>
  <si>
    <t>武器衣服红装</t>
  </si>
  <si>
    <t>项链头盔红装</t>
  </si>
  <si>
    <t>210001</t>
  </si>
  <si>
    <t>手镯戒指红装</t>
  </si>
  <si>
    <t>210002</t>
  </si>
  <si>
    <t>腰带鞋子红装</t>
  </si>
  <si>
    <t>210003</t>
  </si>
  <si>
    <t>随机红装</t>
  </si>
  <si>
    <t>210004</t>
  </si>
  <si>
    <t>武器衣服金装</t>
  </si>
  <si>
    <t>209995</t>
  </si>
  <si>
    <t>项链头盔金装</t>
  </si>
  <si>
    <t>209996</t>
  </si>
  <si>
    <t>手镯戒指金装</t>
  </si>
  <si>
    <t>209997</t>
  </si>
  <si>
    <t>腰带鞋子金装</t>
  </si>
  <si>
    <t>209998</t>
  </si>
  <si>
    <t>随机金装</t>
  </si>
  <si>
    <t>209999</t>
  </si>
  <si>
    <t>武器衣服暗金</t>
  </si>
  <si>
    <t>209990</t>
  </si>
  <si>
    <t>项链头盔暗金</t>
  </si>
  <si>
    <t>209991</t>
  </si>
  <si>
    <t>手镯戒指暗金</t>
  </si>
  <si>
    <t>209992</t>
  </si>
  <si>
    <t>腰带鞋子暗金</t>
  </si>
  <si>
    <t>209993</t>
  </si>
  <si>
    <t>随机暗金</t>
  </si>
  <si>
    <t>209994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</si>
</sst>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sz val="9"/>
      <color theme="1"/>
      <name val="等线"/>
      <charset val="134"/>
    </font>
    <font>
      <b/>
      <sz val="9"/>
      <color theme="1"/>
      <name val="微软雅黑"/>
      <charset val="134"/>
    </font>
    <font>
      <b/>
      <sz val="9"/>
      <color theme="1"/>
      <name val="等线"/>
      <charset val="134"/>
    </font>
    <font>
      <sz val="9"/>
      <color theme="1"/>
      <name val="等线"/>
      <charset val="134"/>
      <scheme val="minor"/>
    </font>
    <font>
      <sz val="9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0" fontId="1" fillId="0" borderId="0" xfId="0" applyFont="1" applyAlignment="1">
      <alignment horizontal="left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49" fontId="3" fillId="2" borderId="0" xfId="0" applyNumberFormat="1" applyFont="1" applyFill="1" applyAlignment="1">
      <alignment horizontal="center"/>
    </xf>
    <xf numFmtId="49" fontId="4" fillId="2" borderId="0" xfId="0" applyNumberFormat="1" applyFont="1" applyFill="1" applyAlignment="1">
      <alignment horizontal="center"/>
    </xf>
    <xf numFmtId="0" fontId="5" fillId="0" borderId="0" xfId="0" applyFont="1"/>
    <xf numFmtId="0" fontId="6" fillId="0" borderId="0" xfId="0" applyFont="1"/>
    <xf numFmtId="3" fontId="2" fillId="0" borderId="0" xfId="0" applyNumberFormat="1" applyFont="1"/>
    <xf numFmtId="0" fontId="2" fillId="3" borderId="0" xfId="0" applyFont="1" applyFill="1"/>
    <xf numFmtId="0" fontId="1" fillId="3" borderId="0" xfId="0" applyFont="1" applyFill="1"/>
    <xf numFmtId="0" fontId="5" fillId="3" borderId="0" xfId="0" applyFont="1" applyFill="1"/>
    <xf numFmtId="0" fontId="6" fillId="3" borderId="0" xfId="0" applyFont="1" applyFill="1"/>
    <xf numFmtId="3" fontId="2" fillId="3" borderId="0" xfId="0" applyNumberFormat="1" applyFont="1" applyFill="1"/>
    <xf numFmtId="0" fontId="2" fillId="0" borderId="0" xfId="0" applyFont="1" applyFill="1"/>
    <xf numFmtId="49" fontId="2" fillId="0" borderId="0" xfId="0" applyNumberFormat="1" applyFont="1"/>
    <xf numFmtId="0" fontId="2" fillId="0" borderId="0" xfId="0" applyFont="1" applyAlignment="1">
      <alignment horizontal="left"/>
    </xf>
    <xf numFmtId="3" fontId="2" fillId="0" borderId="0" xfId="0" applyNumberFormat="1" applyFont="1" quotePrefix="1"/>
    <xf numFmtId="0" fontId="2" fillId="0" borderId="0" xfId="0" applyFont="1" quotePrefix="1"/>
    <xf numFmtId="0" fontId="6" fillId="0" borderId="0" xfId="0" applyFont="1" quotePrefix="1"/>
    <xf numFmtId="0" fontId="6" fillId="3" borderId="0" xfId="0" applyFont="1" applyFill="1" quotePrefix="1"/>
    <xf numFmtId="3" fontId="2" fillId="3" borderId="0" xfId="0" applyNumberFormat="1" applyFont="1" applyFill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P49"/>
  <sheetViews>
    <sheetView tabSelected="1" workbookViewId="0">
      <selection activeCell="D7" sqref="D7"/>
    </sheetView>
  </sheetViews>
  <sheetFormatPr defaultColWidth="9" defaultRowHeight="16" customHeight="1"/>
  <cols>
    <col min="1" max="2" width="9" style="2"/>
    <col min="3" max="3" width="8.75" style="2" customWidth="1"/>
    <col min="4" max="4" width="13.875" style="2" customWidth="1"/>
    <col min="5" max="7" width="13.625" style="2" customWidth="1"/>
    <col min="8" max="8" width="17.5083333333333" style="18" customWidth="1"/>
    <col min="9" max="9" width="17.875" style="18" customWidth="1"/>
    <col min="10" max="12" width="13.75" style="18" customWidth="1"/>
    <col min="13" max="14" width="14.125" style="18" customWidth="1"/>
    <col min="15" max="16" width="20.625" style="18" customWidth="1"/>
    <col min="17" max="17" width="9.66666666666667" style="2"/>
    <col min="18" max="16384" width="9" style="2"/>
  </cols>
  <sheetData>
    <row r="1" s="2" customFormat="1" customHeight="1" spans="3:16">
      <c r="H1" s="18"/>
      <c r="I1" s="18"/>
      <c r="J1" s="18"/>
      <c r="K1" s="18"/>
      <c r="L1" s="18"/>
      <c r="M1" s="18"/>
      <c r="N1" s="18"/>
      <c r="O1" s="18"/>
      <c r="P1" s="18"/>
    </row>
    <row r="2" s="2" customFormat="1" customHeight="1" spans="3:16">
      <c r="C2" s="19"/>
      <c r="H2" s="18"/>
      <c r="I2" s="18"/>
      <c r="J2" s="18"/>
      <c r="K2" s="18"/>
      <c r="L2" s="18"/>
      <c r="M2" s="18"/>
      <c r="N2" s="18"/>
      <c r="O2" s="18"/>
      <c r="P2" s="18"/>
    </row>
    <row r="3" s="2" customFormat="1" customHeight="1" spans="3:16">
      <c r="C3" s="6" t="s">
        <v>0</v>
      </c>
      <c r="D3" s="6" t="s">
        <v>1</v>
      </c>
      <c r="E3" s="6" t="s">
        <v>2</v>
      </c>
      <c r="F3" s="6" t="s">
        <v>3</v>
      </c>
      <c r="G3" s="6" t="s">
        <v>4</v>
      </c>
      <c r="H3" s="8" t="s">
        <v>5</v>
      </c>
      <c r="I3" s="8" t="s">
        <v>6</v>
      </c>
      <c r="J3" s="8" t="s">
        <v>7</v>
      </c>
      <c r="K3" s="8" t="s">
        <v>8</v>
      </c>
      <c r="L3" s="8" t="s">
        <v>9</v>
      </c>
      <c r="M3" s="8" t="s">
        <v>10</v>
      </c>
      <c r="N3" s="8" t="s">
        <v>11</v>
      </c>
      <c r="O3" s="8" t="s">
        <v>12</v>
      </c>
      <c r="P3" s="8" t="s">
        <v>13</v>
      </c>
    </row>
    <row r="4" s="2" customFormat="1" customHeight="1" spans="3:16">
      <c r="C4" s="6" t="s">
        <v>14</v>
      </c>
      <c r="D4" s="6" t="s">
        <v>15</v>
      </c>
      <c r="E4" s="6" t="s">
        <v>2</v>
      </c>
      <c r="F4" s="6" t="s">
        <v>3</v>
      </c>
      <c r="G4" s="6" t="s">
        <v>4</v>
      </c>
      <c r="H4" s="8" t="s">
        <v>16</v>
      </c>
      <c r="I4" s="8" t="s">
        <v>17</v>
      </c>
      <c r="J4" s="8" t="s">
        <v>18</v>
      </c>
      <c r="K4" s="8" t="s">
        <v>19</v>
      </c>
      <c r="L4" s="8" t="s">
        <v>20</v>
      </c>
      <c r="M4" s="8" t="s">
        <v>21</v>
      </c>
      <c r="N4" s="8" t="s">
        <v>11</v>
      </c>
      <c r="O4" s="8" t="s">
        <v>22</v>
      </c>
      <c r="P4" s="8" t="s">
        <v>23</v>
      </c>
    </row>
    <row r="5" s="2" customFormat="1" customHeight="1" spans="3:16">
      <c r="C5" s="6" t="s">
        <v>24</v>
      </c>
      <c r="D5" s="6" t="s">
        <v>25</v>
      </c>
      <c r="E5" s="6" t="s">
        <v>24</v>
      </c>
      <c r="F5" s="6" t="s">
        <v>24</v>
      </c>
      <c r="G5" s="6" t="s">
        <v>24</v>
      </c>
      <c r="H5" s="6" t="s">
        <v>24</v>
      </c>
      <c r="I5" s="6" t="s">
        <v>24</v>
      </c>
      <c r="J5" s="6" t="s">
        <v>24</v>
      </c>
      <c r="K5" s="6" t="s">
        <v>24</v>
      </c>
      <c r="L5" s="6" t="s">
        <v>24</v>
      </c>
      <c r="M5" s="6" t="s">
        <v>24</v>
      </c>
      <c r="N5" s="6" t="s">
        <v>24</v>
      </c>
      <c r="O5" s="8" t="s">
        <v>25</v>
      </c>
      <c r="P5" s="8" t="s">
        <v>25</v>
      </c>
    </row>
    <row r="6" s="2" customFormat="1" customHeight="1" spans="3:16">
      <c r="C6" s="2">
        <v>1</v>
      </c>
      <c r="D6" s="2" t="s">
        <v>26</v>
      </c>
      <c r="E6" s="2">
        <v>1</v>
      </c>
      <c r="F6" s="2">
        <v>0</v>
      </c>
      <c r="G6" s="2">
        <v>9999</v>
      </c>
      <c r="H6" s="20" t="s">
        <v>27</v>
      </c>
      <c r="I6" s="11">
        <v>0</v>
      </c>
      <c r="J6" s="20" t="s">
        <v>28</v>
      </c>
      <c r="K6" s="11">
        <v>0</v>
      </c>
      <c r="L6" s="11">
        <v>0</v>
      </c>
      <c r="M6" s="11">
        <v>0</v>
      </c>
      <c r="N6" s="11">
        <v>0</v>
      </c>
      <c r="O6" s="20" t="s">
        <v>29</v>
      </c>
      <c r="P6" s="20" t="s">
        <v>30</v>
      </c>
    </row>
    <row r="7" s="2" customFormat="1" customHeight="1" spans="3:16">
      <c r="C7" s="2">
        <v>2</v>
      </c>
      <c r="D7" s="2" t="s">
        <v>31</v>
      </c>
      <c r="E7" s="2">
        <v>1</v>
      </c>
      <c r="F7" s="2">
        <v>0</v>
      </c>
      <c r="G7" s="2">
        <v>9999</v>
      </c>
      <c r="H7" s="20" t="s">
        <v>27</v>
      </c>
      <c r="I7" s="11">
        <v>0</v>
      </c>
      <c r="J7" s="20" t="s">
        <v>32</v>
      </c>
      <c r="K7" s="11">
        <v>0</v>
      </c>
      <c r="L7" s="11">
        <v>0</v>
      </c>
      <c r="M7" s="11">
        <v>0</v>
      </c>
      <c r="N7" s="11">
        <v>0</v>
      </c>
      <c r="O7" s="20" t="s">
        <v>33</v>
      </c>
      <c r="P7" s="20" t="s">
        <v>34</v>
      </c>
    </row>
    <row r="8" customFormat="1" customHeight="1" spans="3:16">
      <c r="C8" s="2"/>
      <c r="D8" s="2"/>
      <c r="E8" s="2"/>
      <c r="F8" s="2"/>
      <c r="G8" s="2"/>
      <c r="H8" s="18"/>
      <c r="I8" s="18"/>
      <c r="J8" s="18"/>
      <c r="K8" s="18"/>
      <c r="L8" s="18"/>
      <c r="M8" s="18"/>
      <c r="N8" s="18"/>
      <c r="O8" s="18"/>
      <c r="P8" s="18"/>
    </row>
    <row r="9" s="2" customFormat="1" customHeight="1" spans="3:16">
      <c r="C9" s="2">
        <v>101</v>
      </c>
      <c r="D9" s="2" t="s">
        <v>35</v>
      </c>
      <c r="E9" s="2">
        <v>98</v>
      </c>
      <c r="F9" s="2">
        <v>1000</v>
      </c>
      <c r="G9" s="2">
        <v>2000</v>
      </c>
      <c r="H9" s="21" t="s">
        <v>36</v>
      </c>
      <c r="I9" s="11">
        <v>0</v>
      </c>
      <c r="J9" s="20" t="s">
        <v>37</v>
      </c>
      <c r="K9" s="11">
        <v>0</v>
      </c>
      <c r="L9" s="11">
        <v>0</v>
      </c>
      <c r="M9" s="11">
        <v>1</v>
      </c>
      <c r="N9" s="11">
        <v>0</v>
      </c>
      <c r="O9" s="20" t="s">
        <v>38</v>
      </c>
      <c r="P9" s="20" t="s">
        <v>34</v>
      </c>
    </row>
    <row r="10" s="2" customFormat="1" customHeight="1" spans="3:16">
      <c r="C10" s="2">
        <v>102</v>
      </c>
      <c r="D10" s="2" t="s">
        <v>39</v>
      </c>
      <c r="E10" s="2">
        <v>98</v>
      </c>
      <c r="F10" s="2">
        <v>1000</v>
      </c>
      <c r="G10" s="2">
        <v>2000</v>
      </c>
      <c r="H10" s="21" t="s">
        <v>40</v>
      </c>
      <c r="I10" s="11">
        <v>0</v>
      </c>
      <c r="J10" s="20" t="s">
        <v>41</v>
      </c>
      <c r="K10" s="11">
        <v>0</v>
      </c>
      <c r="L10" s="11">
        <v>0</v>
      </c>
      <c r="M10" s="11">
        <v>1</v>
      </c>
      <c r="N10" s="11">
        <v>0</v>
      </c>
      <c r="O10" s="20" t="s">
        <v>38</v>
      </c>
      <c r="P10" s="20" t="s">
        <v>34</v>
      </c>
    </row>
    <row r="11" s="2" customFormat="1" customHeight="1" spans="3:16">
      <c r="C11" s="2">
        <v>103</v>
      </c>
      <c r="D11" s="2" t="s">
        <v>42</v>
      </c>
      <c r="E11" s="2">
        <v>98</v>
      </c>
      <c r="F11" s="2">
        <v>1000</v>
      </c>
      <c r="G11" s="2">
        <v>2000</v>
      </c>
      <c r="H11" s="21" t="s">
        <v>43</v>
      </c>
      <c r="I11" s="11">
        <v>0</v>
      </c>
      <c r="J11" s="20" t="s">
        <v>44</v>
      </c>
      <c r="K11" s="11">
        <v>0</v>
      </c>
      <c r="L11" s="11">
        <v>0</v>
      </c>
      <c r="M11" s="11">
        <v>1</v>
      </c>
      <c r="N11" s="11">
        <v>0</v>
      </c>
      <c r="O11" s="20" t="s">
        <v>38</v>
      </c>
      <c r="P11" s="20" t="s">
        <v>34</v>
      </c>
    </row>
    <row r="12" s="2" customFormat="1" customHeight="1" spans="3:16">
      <c r="C12" s="2">
        <v>104</v>
      </c>
      <c r="D12" s="2" t="s">
        <v>45</v>
      </c>
      <c r="E12" s="2">
        <v>98</v>
      </c>
      <c r="F12" s="2">
        <v>1000</v>
      </c>
      <c r="G12" s="2">
        <v>2000</v>
      </c>
      <c r="H12" s="21" t="s">
        <v>46</v>
      </c>
      <c r="I12" s="11">
        <v>0</v>
      </c>
      <c r="J12" s="20" t="s">
        <v>47</v>
      </c>
      <c r="K12" s="11">
        <v>0</v>
      </c>
      <c r="L12" s="11">
        <v>0</v>
      </c>
      <c r="M12" s="11">
        <v>1</v>
      </c>
      <c r="N12" s="11">
        <v>0</v>
      </c>
      <c r="O12" s="20" t="s">
        <v>38</v>
      </c>
      <c r="P12" s="20" t="s">
        <v>34</v>
      </c>
    </row>
    <row r="13" s="2" customFormat="1" customHeight="1" spans="3:16">
      <c r="C13" s="2">
        <v>105</v>
      </c>
      <c r="D13" s="2" t="s">
        <v>48</v>
      </c>
      <c r="E13" s="2">
        <v>98</v>
      </c>
      <c r="F13" s="2">
        <v>1035</v>
      </c>
      <c r="G13" s="2">
        <v>2000</v>
      </c>
      <c r="H13" s="21" t="s">
        <v>49</v>
      </c>
      <c r="I13" s="11">
        <v>0</v>
      </c>
      <c r="J13" s="20" t="s">
        <v>50</v>
      </c>
      <c r="K13" s="11">
        <v>0</v>
      </c>
      <c r="L13" s="11">
        <v>0</v>
      </c>
      <c r="M13" s="11">
        <v>1</v>
      </c>
      <c r="N13" s="11">
        <v>0</v>
      </c>
      <c r="O13" s="20" t="s">
        <v>38</v>
      </c>
      <c r="P13" s="20" t="s">
        <v>34</v>
      </c>
    </row>
    <row r="14" s="2" customFormat="1" customHeight="1" spans="3:16">
      <c r="C14" s="2">
        <v>106</v>
      </c>
      <c r="D14" s="2" t="s">
        <v>51</v>
      </c>
      <c r="E14" s="2">
        <v>98</v>
      </c>
      <c r="F14" s="2">
        <v>1035</v>
      </c>
      <c r="G14" s="2">
        <v>2000</v>
      </c>
      <c r="H14" s="21" t="s">
        <v>52</v>
      </c>
      <c r="I14" s="11">
        <v>0</v>
      </c>
      <c r="J14" s="20" t="s">
        <v>53</v>
      </c>
      <c r="K14" s="11">
        <v>0</v>
      </c>
      <c r="L14" s="11">
        <v>0</v>
      </c>
      <c r="M14" s="11">
        <v>1</v>
      </c>
      <c r="N14" s="11">
        <v>0</v>
      </c>
      <c r="O14" s="20" t="s">
        <v>38</v>
      </c>
      <c r="P14" s="20" t="s">
        <v>34</v>
      </c>
    </row>
    <row r="15" s="2" customFormat="1" customHeight="1" spans="3:16">
      <c r="C15" s="2">
        <v>107</v>
      </c>
      <c r="D15" s="2" t="s">
        <v>54</v>
      </c>
      <c r="E15" s="2">
        <v>98</v>
      </c>
      <c r="F15" s="2">
        <v>1035</v>
      </c>
      <c r="G15" s="2">
        <v>2000</v>
      </c>
      <c r="H15" s="21" t="s">
        <v>55</v>
      </c>
      <c r="I15" s="11">
        <v>0</v>
      </c>
      <c r="J15" s="20" t="s">
        <v>56</v>
      </c>
      <c r="K15" s="11">
        <v>0</v>
      </c>
      <c r="L15" s="11">
        <v>0</v>
      </c>
      <c r="M15" s="11">
        <v>1</v>
      </c>
      <c r="N15" s="11">
        <v>0</v>
      </c>
      <c r="O15" s="20" t="s">
        <v>38</v>
      </c>
      <c r="P15" s="20" t="s">
        <v>34</v>
      </c>
    </row>
    <row r="16" s="2" customFormat="1" customHeight="1" spans="3:16">
      <c r="C16" s="2">
        <v>108</v>
      </c>
      <c r="D16" s="2" t="s">
        <v>57</v>
      </c>
      <c r="E16" s="2">
        <v>98</v>
      </c>
      <c r="F16" s="2">
        <v>1035</v>
      </c>
      <c r="G16" s="2">
        <v>2000</v>
      </c>
      <c r="H16" s="21" t="s">
        <v>58</v>
      </c>
      <c r="I16" s="11">
        <v>0</v>
      </c>
      <c r="J16" s="20" t="s">
        <v>59</v>
      </c>
      <c r="K16" s="11">
        <v>0</v>
      </c>
      <c r="L16" s="11">
        <v>0</v>
      </c>
      <c r="M16" s="11">
        <v>1</v>
      </c>
      <c r="N16" s="11">
        <v>0</v>
      </c>
      <c r="O16" s="20" t="s">
        <v>38</v>
      </c>
      <c r="P16" s="20" t="s">
        <v>34</v>
      </c>
    </row>
    <row r="17" s="2" customFormat="1" customHeight="1" spans="3:16">
      <c r="C17" s="2">
        <v>109</v>
      </c>
      <c r="D17" s="2" t="s">
        <v>60</v>
      </c>
      <c r="E17" s="2">
        <v>98</v>
      </c>
      <c r="F17" s="2">
        <v>1070</v>
      </c>
      <c r="G17" s="2">
        <v>2000</v>
      </c>
      <c r="H17" s="21" t="s">
        <v>61</v>
      </c>
      <c r="I17" s="11">
        <v>0</v>
      </c>
      <c r="J17" s="20" t="s">
        <v>62</v>
      </c>
      <c r="K17" s="11">
        <v>0</v>
      </c>
      <c r="L17" s="11">
        <v>0</v>
      </c>
      <c r="M17" s="11">
        <v>1</v>
      </c>
      <c r="N17" s="11">
        <v>0</v>
      </c>
      <c r="O17" s="20" t="s">
        <v>38</v>
      </c>
      <c r="P17" s="20" t="s">
        <v>34</v>
      </c>
    </row>
    <row r="18" s="2" customFormat="1" customHeight="1" spans="3:16">
      <c r="C18" s="2">
        <v>110</v>
      </c>
      <c r="D18" s="2" t="s">
        <v>63</v>
      </c>
      <c r="E18" s="2">
        <v>98</v>
      </c>
      <c r="F18" s="2">
        <v>1070</v>
      </c>
      <c r="G18" s="2">
        <v>2000</v>
      </c>
      <c r="H18" s="21" t="s">
        <v>64</v>
      </c>
      <c r="I18" s="11">
        <v>0</v>
      </c>
      <c r="J18" s="20" t="s">
        <v>65</v>
      </c>
      <c r="K18" s="11">
        <v>0</v>
      </c>
      <c r="L18" s="11">
        <v>0</v>
      </c>
      <c r="M18" s="11">
        <v>1</v>
      </c>
      <c r="N18" s="11">
        <v>0</v>
      </c>
      <c r="O18" s="20" t="s">
        <v>38</v>
      </c>
      <c r="P18" s="20" t="s">
        <v>34</v>
      </c>
    </row>
    <row r="19" s="2" customFormat="1" customHeight="1" spans="3:16">
      <c r="C19" s="2">
        <v>111</v>
      </c>
      <c r="D19" s="2" t="s">
        <v>66</v>
      </c>
      <c r="E19" s="2">
        <v>98</v>
      </c>
      <c r="F19" s="2">
        <v>1070</v>
      </c>
      <c r="G19" s="2">
        <v>2000</v>
      </c>
      <c r="H19" s="21" t="s">
        <v>67</v>
      </c>
      <c r="I19" s="11">
        <v>0</v>
      </c>
      <c r="J19" s="20" t="s">
        <v>41</v>
      </c>
      <c r="K19" s="11">
        <v>0</v>
      </c>
      <c r="L19" s="11">
        <v>0</v>
      </c>
      <c r="M19" s="11">
        <v>1</v>
      </c>
      <c r="N19" s="11">
        <v>0</v>
      </c>
      <c r="O19" s="20" t="s">
        <v>38</v>
      </c>
      <c r="P19" s="20" t="s">
        <v>34</v>
      </c>
    </row>
    <row r="20" s="2" customFormat="1" customHeight="1" spans="3:16">
      <c r="C20" s="2">
        <v>112</v>
      </c>
      <c r="D20" s="2" t="s">
        <v>68</v>
      </c>
      <c r="E20" s="2">
        <v>98</v>
      </c>
      <c r="F20" s="2">
        <v>1070</v>
      </c>
      <c r="G20" s="2">
        <v>2000</v>
      </c>
      <c r="H20" s="21" t="s">
        <v>69</v>
      </c>
      <c r="I20" s="11">
        <v>0</v>
      </c>
      <c r="J20" s="20" t="s">
        <v>70</v>
      </c>
      <c r="K20" s="11">
        <v>0</v>
      </c>
      <c r="L20" s="11">
        <v>0</v>
      </c>
      <c r="M20" s="11">
        <v>1</v>
      </c>
      <c r="N20" s="11">
        <v>0</v>
      </c>
      <c r="O20" s="20" t="s">
        <v>38</v>
      </c>
      <c r="P20" s="20" t="s">
        <v>34</v>
      </c>
    </row>
    <row r="21" s="2" customFormat="1" customHeight="1"/>
    <row r="22" s="2" customFormat="1" customHeight="1" spans="3:16">
      <c r="C22" s="2">
        <v>201</v>
      </c>
      <c r="D22" s="2" t="s">
        <v>71</v>
      </c>
      <c r="E22" s="2">
        <v>100</v>
      </c>
      <c r="F22" s="2">
        <v>0</v>
      </c>
      <c r="G22" s="2">
        <v>0</v>
      </c>
      <c r="H22" s="20" t="s">
        <v>72</v>
      </c>
      <c r="I22" s="11">
        <v>0</v>
      </c>
      <c r="J22" s="2">
        <v>1</v>
      </c>
      <c r="K22" s="11">
        <v>0</v>
      </c>
      <c r="L22" s="11">
        <v>0</v>
      </c>
      <c r="M22" s="2">
        <v>0</v>
      </c>
      <c r="N22" s="11">
        <v>1</v>
      </c>
      <c r="O22" s="20" t="s">
        <v>38</v>
      </c>
      <c r="P22" s="20" t="s">
        <v>34</v>
      </c>
    </row>
    <row r="23" s="2" customFormat="1" customHeight="1" spans="3:16">
      <c r="C23" s="2">
        <v>202</v>
      </c>
      <c r="D23" s="2" t="s">
        <v>73</v>
      </c>
      <c r="E23" s="2">
        <v>100</v>
      </c>
      <c r="F23" s="2">
        <v>0</v>
      </c>
      <c r="G23" s="2">
        <v>0</v>
      </c>
      <c r="H23" s="21" t="s">
        <v>74</v>
      </c>
      <c r="I23" s="11">
        <v>0</v>
      </c>
      <c r="J23" s="2">
        <v>1</v>
      </c>
      <c r="K23" s="11">
        <v>0</v>
      </c>
      <c r="L23" s="11">
        <v>0</v>
      </c>
      <c r="M23" s="2">
        <v>0</v>
      </c>
      <c r="N23" s="11">
        <v>1</v>
      </c>
      <c r="O23" s="20" t="s">
        <v>38</v>
      </c>
      <c r="P23" s="20" t="s">
        <v>34</v>
      </c>
    </row>
    <row r="24" s="2" customFormat="1" customHeight="1" spans="3:16">
      <c r="C24" s="2">
        <v>203</v>
      </c>
      <c r="D24" s="2" t="s">
        <v>75</v>
      </c>
      <c r="E24" s="2">
        <v>100</v>
      </c>
      <c r="F24" s="2">
        <v>0</v>
      </c>
      <c r="G24" s="2">
        <v>0</v>
      </c>
      <c r="H24" s="20" t="s">
        <v>76</v>
      </c>
      <c r="I24" s="11">
        <v>0</v>
      </c>
      <c r="J24" s="2">
        <v>1</v>
      </c>
      <c r="K24" s="11">
        <v>0</v>
      </c>
      <c r="L24" s="11">
        <v>0</v>
      </c>
      <c r="M24" s="2">
        <v>0</v>
      </c>
      <c r="N24" s="11">
        <v>1</v>
      </c>
      <c r="O24" s="20" t="s">
        <v>38</v>
      </c>
      <c r="P24" s="20" t="s">
        <v>34</v>
      </c>
    </row>
    <row r="25" s="2" customFormat="1" customHeight="1" spans="3:16">
      <c r="H25" s="11"/>
      <c r="I25" s="11"/>
      <c r="K25" s="11">
        <v>0</v>
      </c>
      <c r="L25" s="11"/>
      <c r="N25" s="11"/>
      <c r="O25" s="11"/>
      <c r="P25" s="11"/>
    </row>
    <row r="26" s="2" customFormat="1" customHeight="1" spans="3:16">
      <c r="C26" s="2">
        <v>301</v>
      </c>
      <c r="D26" s="2" t="s">
        <v>77</v>
      </c>
      <c r="E26" s="2">
        <v>98</v>
      </c>
      <c r="F26" s="2">
        <v>1000</v>
      </c>
      <c r="G26" s="2">
        <v>2000</v>
      </c>
      <c r="H26" s="21" t="s">
        <v>76</v>
      </c>
      <c r="I26" s="2">
        <v>0</v>
      </c>
      <c r="J26" s="21" t="s">
        <v>78</v>
      </c>
      <c r="K26" s="11">
        <v>0</v>
      </c>
      <c r="L26" s="11">
        <v>0</v>
      </c>
      <c r="M26" s="2">
        <v>1</v>
      </c>
      <c r="N26" s="11">
        <v>0</v>
      </c>
      <c r="O26" s="20" t="s">
        <v>38</v>
      </c>
      <c r="P26" s="20" t="s">
        <v>34</v>
      </c>
    </row>
    <row r="27" s="2" customFormat="1" customHeight="1" spans="3:16">
      <c r="C27" s="2">
        <v>302</v>
      </c>
      <c r="D27" s="2" t="s">
        <v>79</v>
      </c>
      <c r="E27" s="2">
        <v>98</v>
      </c>
      <c r="F27" s="2">
        <v>1070</v>
      </c>
      <c r="G27" s="2">
        <v>2000</v>
      </c>
      <c r="H27" s="20" t="s">
        <v>80</v>
      </c>
      <c r="I27" s="2">
        <v>0</v>
      </c>
      <c r="J27" s="21" t="s">
        <v>78</v>
      </c>
      <c r="K27" s="11">
        <v>0</v>
      </c>
      <c r="L27" s="11">
        <v>0</v>
      </c>
      <c r="M27" s="2">
        <v>1</v>
      </c>
      <c r="N27" s="11">
        <v>0</v>
      </c>
      <c r="O27" s="20" t="s">
        <v>38</v>
      </c>
      <c r="P27" s="20" t="s">
        <v>34</v>
      </c>
    </row>
    <row r="28" s="2" customFormat="1" customHeight="1" spans="3:16">
      <c r="C28" s="2">
        <v>303</v>
      </c>
      <c r="D28" s="2" t="s">
        <v>81</v>
      </c>
      <c r="E28" s="2">
        <v>98</v>
      </c>
      <c r="F28" s="2">
        <v>1105</v>
      </c>
      <c r="G28" s="2">
        <v>2000</v>
      </c>
      <c r="H28" s="20" t="s">
        <v>82</v>
      </c>
      <c r="I28" s="21" t="s">
        <v>83</v>
      </c>
      <c r="J28" s="20" t="s">
        <v>84</v>
      </c>
      <c r="K28" s="11">
        <v>0</v>
      </c>
      <c r="L28" s="2">
        <v>20000</v>
      </c>
      <c r="M28" s="2">
        <v>0</v>
      </c>
      <c r="N28" s="11">
        <v>0</v>
      </c>
      <c r="O28" s="20" t="s">
        <v>38</v>
      </c>
      <c r="P28" s="20" t="s">
        <v>34</v>
      </c>
    </row>
    <row r="29" s="2" customFormat="1" customHeight="1" spans="3:16">
      <c r="C29" s="2">
        <v>304</v>
      </c>
      <c r="D29" s="2" t="s">
        <v>85</v>
      </c>
      <c r="E29" s="2">
        <v>98</v>
      </c>
      <c r="F29" s="2">
        <v>1105</v>
      </c>
      <c r="G29" s="2">
        <v>2000</v>
      </c>
      <c r="H29" s="20" t="s">
        <v>86</v>
      </c>
      <c r="I29" s="21" t="s">
        <v>87</v>
      </c>
      <c r="J29" s="20" t="s">
        <v>78</v>
      </c>
      <c r="K29" s="11">
        <v>0</v>
      </c>
      <c r="L29" s="2">
        <v>40000</v>
      </c>
      <c r="M29" s="2">
        <v>0</v>
      </c>
      <c r="N29" s="11">
        <v>0</v>
      </c>
      <c r="O29" s="20" t="s">
        <v>38</v>
      </c>
      <c r="P29" s="20" t="s">
        <v>34</v>
      </c>
    </row>
    <row r="30" s="2" customFormat="1" customHeight="1" spans="3:16">
      <c r="C30" s="2">
        <v>305</v>
      </c>
      <c r="D30" s="2" t="s">
        <v>88</v>
      </c>
      <c r="E30" s="2">
        <v>98</v>
      </c>
      <c r="F30" s="2">
        <v>1140</v>
      </c>
      <c r="G30" s="2">
        <v>2000</v>
      </c>
      <c r="H30" s="20" t="s">
        <v>89</v>
      </c>
      <c r="I30" s="21" t="s">
        <v>90</v>
      </c>
      <c r="J30" s="20" t="s">
        <v>91</v>
      </c>
      <c r="K30" s="11">
        <v>0</v>
      </c>
      <c r="L30" s="21" t="s">
        <v>90</v>
      </c>
      <c r="M30" s="2">
        <v>0</v>
      </c>
      <c r="N30" s="11">
        <v>0</v>
      </c>
      <c r="O30" s="20" t="s">
        <v>38</v>
      </c>
      <c r="P30" s="20" t="s">
        <v>34</v>
      </c>
    </row>
    <row r="31" s="2" customFormat="1" customHeight="1" spans="3:16">
      <c r="C31" s="2">
        <v>306</v>
      </c>
      <c r="D31" s="2" t="s">
        <v>92</v>
      </c>
      <c r="E31" s="2">
        <v>98</v>
      </c>
      <c r="F31" s="2">
        <v>1175</v>
      </c>
      <c r="G31" s="2">
        <v>2000</v>
      </c>
      <c r="H31" s="20" t="s">
        <v>93</v>
      </c>
      <c r="I31" s="21" t="s">
        <v>94</v>
      </c>
      <c r="J31" s="20" t="s">
        <v>95</v>
      </c>
      <c r="K31" s="11">
        <v>0</v>
      </c>
      <c r="L31" s="21" t="s">
        <v>94</v>
      </c>
      <c r="M31" s="2">
        <v>0</v>
      </c>
      <c r="N31" s="11">
        <v>0</v>
      </c>
      <c r="O31" s="20" t="s">
        <v>38</v>
      </c>
      <c r="P31" s="20" t="s">
        <v>34</v>
      </c>
    </row>
    <row r="32" s="2" customFormat="1" customHeight="1"/>
    <row r="33" s="2" customFormat="1" customHeight="1" spans="3:16">
      <c r="C33" s="2">
        <v>801</v>
      </c>
      <c r="D33" s="2" t="s">
        <v>96</v>
      </c>
      <c r="E33" s="2">
        <v>98</v>
      </c>
      <c r="F33" s="2">
        <v>1000</v>
      </c>
      <c r="G33" s="2">
        <v>2000</v>
      </c>
      <c r="H33" s="20" t="s">
        <v>97</v>
      </c>
      <c r="I33" s="21" t="s">
        <v>50</v>
      </c>
      <c r="J33" s="21" t="s">
        <v>59</v>
      </c>
      <c r="K33" s="11">
        <v>0</v>
      </c>
      <c r="L33" s="11">
        <v>0</v>
      </c>
      <c r="M33" s="2">
        <v>0</v>
      </c>
      <c r="N33" s="11">
        <v>0</v>
      </c>
      <c r="O33" s="20" t="s">
        <v>38</v>
      </c>
      <c r="P33" s="20" t="s">
        <v>34</v>
      </c>
    </row>
    <row r="34" s="2" customFormat="1" customHeight="1" spans="3:16">
      <c r="C34" s="2">
        <v>802</v>
      </c>
      <c r="D34" s="2" t="s">
        <v>98</v>
      </c>
      <c r="E34" s="2">
        <v>98</v>
      </c>
      <c r="F34" s="2">
        <v>1000</v>
      </c>
      <c r="G34" s="2">
        <v>2000</v>
      </c>
      <c r="H34" s="21" t="s">
        <v>99</v>
      </c>
      <c r="I34" s="20" t="s">
        <v>50</v>
      </c>
      <c r="J34" s="20" t="s">
        <v>83</v>
      </c>
      <c r="K34" s="11">
        <v>0</v>
      </c>
      <c r="L34" s="11">
        <v>0</v>
      </c>
      <c r="M34" s="11">
        <v>1</v>
      </c>
      <c r="N34" s="11">
        <v>0</v>
      </c>
      <c r="O34" s="20" t="s">
        <v>38</v>
      </c>
      <c r="P34" s="20" t="s">
        <v>34</v>
      </c>
    </row>
    <row r="35" s="2" customFormat="1" customHeight="1" spans="3:16">
      <c r="C35" s="2">
        <v>803</v>
      </c>
      <c r="D35" s="2" t="s">
        <v>100</v>
      </c>
      <c r="E35" s="2">
        <v>98</v>
      </c>
      <c r="F35" s="2">
        <v>1105</v>
      </c>
      <c r="G35" s="2">
        <v>2000</v>
      </c>
      <c r="H35" s="21" t="s">
        <v>101</v>
      </c>
      <c r="I35" s="20" t="s">
        <v>50</v>
      </c>
      <c r="J35" s="20" t="s">
        <v>83</v>
      </c>
      <c r="K35" s="11">
        <v>0</v>
      </c>
      <c r="L35" s="11">
        <v>0</v>
      </c>
      <c r="M35" s="2">
        <v>0</v>
      </c>
      <c r="N35" s="11">
        <v>0</v>
      </c>
      <c r="O35" s="20" t="s">
        <v>38</v>
      </c>
      <c r="P35" s="20" t="s">
        <v>34</v>
      </c>
    </row>
    <row r="36" s="2" customFormat="1" customHeight="1" spans="3:16">
      <c r="I36" s="11"/>
      <c r="J36" s="11"/>
      <c r="K36" s="11"/>
      <c r="L36" s="11"/>
      <c r="N36" s="11"/>
      <c r="O36" s="11"/>
      <c r="P36" s="11"/>
    </row>
    <row r="37" s="2" customFormat="1" customHeight="1" spans="3:16">
      <c r="C37" s="2">
        <v>804</v>
      </c>
      <c r="D37" s="2" t="s">
        <v>102</v>
      </c>
      <c r="E37" s="2">
        <v>98</v>
      </c>
      <c r="F37" s="2">
        <v>1000</v>
      </c>
      <c r="G37" s="2">
        <v>2000</v>
      </c>
      <c r="H37" s="21" t="s">
        <v>103</v>
      </c>
      <c r="I37" s="21" t="s">
        <v>59</v>
      </c>
      <c r="J37" s="20" t="s">
        <v>104</v>
      </c>
      <c r="K37" s="11">
        <v>0</v>
      </c>
      <c r="L37" s="11">
        <v>0</v>
      </c>
      <c r="M37" s="2">
        <v>0</v>
      </c>
      <c r="N37" s="11">
        <v>0</v>
      </c>
      <c r="O37" s="20" t="s">
        <v>38</v>
      </c>
      <c r="P37" s="20" t="s">
        <v>34</v>
      </c>
    </row>
    <row r="38" s="2" customFormat="1" customHeight="1" spans="3:16">
      <c r="C38" s="2">
        <v>805</v>
      </c>
      <c r="D38" s="2" t="s">
        <v>105</v>
      </c>
      <c r="E38" s="2">
        <v>98</v>
      </c>
      <c r="F38" s="2">
        <v>1105</v>
      </c>
      <c r="G38" s="2">
        <v>2000</v>
      </c>
      <c r="H38" s="21" t="s">
        <v>106</v>
      </c>
      <c r="I38" s="21" t="s">
        <v>94</v>
      </c>
      <c r="J38" s="20" t="s">
        <v>107</v>
      </c>
      <c r="K38" s="11">
        <v>0</v>
      </c>
      <c r="L38" s="11">
        <v>0</v>
      </c>
      <c r="M38" s="2">
        <v>0</v>
      </c>
      <c r="N38" s="11">
        <v>0</v>
      </c>
      <c r="O38" s="20" t="s">
        <v>38</v>
      </c>
      <c r="P38" s="20" t="s">
        <v>34</v>
      </c>
    </row>
    <row r="39" s="2" customFormat="1" customHeight="1" spans="3:16">
      <c r="C39" s="2">
        <v>806</v>
      </c>
      <c r="D39" s="2" t="s">
        <v>108</v>
      </c>
      <c r="E39" s="2">
        <v>98</v>
      </c>
      <c r="F39" s="2">
        <v>1105</v>
      </c>
      <c r="G39" s="2">
        <v>2000</v>
      </c>
      <c r="H39" s="21" t="s">
        <v>109</v>
      </c>
      <c r="I39" s="21" t="s">
        <v>90</v>
      </c>
      <c r="J39" s="20" t="s">
        <v>110</v>
      </c>
      <c r="K39" s="11">
        <v>0</v>
      </c>
      <c r="L39" s="2">
        <v>0</v>
      </c>
      <c r="M39" s="2">
        <v>0</v>
      </c>
      <c r="N39" s="11">
        <v>0</v>
      </c>
      <c r="O39" s="20" t="s">
        <v>38</v>
      </c>
      <c r="P39" s="20" t="s">
        <v>34</v>
      </c>
    </row>
    <row r="40" s="2" customFormat="1" customHeight="1" spans="3:16">
      <c r="C40" s="2">
        <v>807</v>
      </c>
      <c r="D40" s="2" t="s">
        <v>111</v>
      </c>
      <c r="E40" s="2">
        <v>98</v>
      </c>
      <c r="F40" s="2">
        <v>1105</v>
      </c>
      <c r="G40" s="2">
        <v>2000</v>
      </c>
      <c r="H40" s="21" t="s">
        <v>112</v>
      </c>
      <c r="I40" s="21" t="s">
        <v>113</v>
      </c>
      <c r="J40" s="20" t="s">
        <v>114</v>
      </c>
      <c r="K40" s="11">
        <v>0</v>
      </c>
      <c r="L40" s="2">
        <v>150000</v>
      </c>
      <c r="M40" s="2">
        <v>0</v>
      </c>
      <c r="N40" s="11">
        <v>0</v>
      </c>
      <c r="O40" s="20" t="s">
        <v>38</v>
      </c>
      <c r="P40" s="20" t="s">
        <v>34</v>
      </c>
    </row>
    <row r="41" s="2" customFormat="1" customHeight="1" spans="3:16">
      <c r="C41" s="2">
        <v>808</v>
      </c>
      <c r="D41" s="2" t="s">
        <v>115</v>
      </c>
      <c r="E41" s="2">
        <v>98</v>
      </c>
      <c r="F41" s="2">
        <v>1105</v>
      </c>
      <c r="G41" s="2">
        <v>2000</v>
      </c>
      <c r="H41" s="21" t="s">
        <v>116</v>
      </c>
      <c r="I41" s="21" t="s">
        <v>110</v>
      </c>
      <c r="J41" s="20" t="s">
        <v>117</v>
      </c>
      <c r="K41" s="11">
        <v>0</v>
      </c>
      <c r="L41" s="2">
        <v>200000</v>
      </c>
      <c r="M41" s="2">
        <v>0</v>
      </c>
      <c r="N41" s="11">
        <v>0</v>
      </c>
      <c r="O41" s="20" t="s">
        <v>38</v>
      </c>
      <c r="P41" s="20" t="s">
        <v>34</v>
      </c>
    </row>
    <row r="42" customFormat="1" customHeight="1" spans="3:16">
      <c r="C42" s="2"/>
      <c r="D42" s="2"/>
      <c r="E42" s="2"/>
      <c r="F42" s="2"/>
      <c r="G42" s="2"/>
      <c r="H42" s="18"/>
      <c r="I42" s="18"/>
      <c r="J42" s="18"/>
      <c r="K42" s="18"/>
      <c r="L42" s="18"/>
      <c r="M42" s="18"/>
      <c r="N42" s="18"/>
      <c r="O42" s="18"/>
      <c r="P42" s="18"/>
    </row>
    <row r="43" s="2" customFormat="1" customHeight="1" spans="3:16">
      <c r="C43" s="2">
        <v>991</v>
      </c>
      <c r="D43" s="2" t="s">
        <v>118</v>
      </c>
      <c r="E43" s="2">
        <v>99</v>
      </c>
      <c r="F43" s="2">
        <v>0</v>
      </c>
      <c r="G43" s="2">
        <v>0</v>
      </c>
      <c r="H43" s="20" t="s">
        <v>119</v>
      </c>
      <c r="I43" s="11">
        <v>0</v>
      </c>
      <c r="J43" s="2">
        <v>1</v>
      </c>
      <c r="K43" s="11">
        <v>0</v>
      </c>
      <c r="L43" s="11">
        <v>0</v>
      </c>
      <c r="M43" s="2">
        <v>0</v>
      </c>
      <c r="N43" s="2">
        <v>1</v>
      </c>
      <c r="O43" s="20" t="s">
        <v>38</v>
      </c>
      <c r="P43" s="20" t="s">
        <v>34</v>
      </c>
    </row>
    <row r="44" s="2" customFormat="1" customHeight="1" spans="3:16">
      <c r="C44" s="2">
        <v>992</v>
      </c>
      <c r="D44" s="2" t="s">
        <v>120</v>
      </c>
      <c r="E44" s="2">
        <v>101</v>
      </c>
      <c r="F44" s="2">
        <v>0</v>
      </c>
      <c r="G44" s="2">
        <v>0</v>
      </c>
      <c r="H44" s="20" t="s">
        <v>121</v>
      </c>
      <c r="I44" s="11">
        <v>0</v>
      </c>
      <c r="J44" s="2">
        <v>1</v>
      </c>
      <c r="K44" s="11">
        <v>0</v>
      </c>
      <c r="L44" s="11">
        <v>0</v>
      </c>
      <c r="M44" s="2">
        <v>0</v>
      </c>
      <c r="N44" s="2">
        <v>1</v>
      </c>
      <c r="O44" s="20" t="s">
        <v>38</v>
      </c>
      <c r="P44" s="20" t="s">
        <v>34</v>
      </c>
    </row>
    <row r="45" s="2" customFormat="1" customHeight="1"/>
    <row r="46" s="2" customFormat="1" customHeight="1" spans="3:16">
      <c r="H46" s="18"/>
      <c r="I46" s="18"/>
      <c r="J46" s="18"/>
      <c r="K46" s="18"/>
      <c r="L46" s="18"/>
      <c r="M46" s="18"/>
      <c r="N46" s="18"/>
      <c r="O46" s="18"/>
      <c r="P46" s="18"/>
    </row>
    <row r="47" s="2" customFormat="1" customHeight="1" spans="3:16">
      <c r="H47" s="18"/>
      <c r="I47" s="18"/>
      <c r="J47" s="18"/>
      <c r="K47" s="18"/>
      <c r="L47" s="18"/>
      <c r="M47" s="18"/>
      <c r="N47" s="18"/>
      <c r="O47" s="18"/>
      <c r="P47" s="18"/>
    </row>
    <row r="48" s="2" customFormat="1" customHeight="1" spans="3:16">
      <c r="H48" s="18"/>
      <c r="I48" s="18"/>
      <c r="J48" s="18"/>
      <c r="K48" s="18"/>
      <c r="L48" s="18"/>
      <c r="M48" s="18"/>
      <c r="N48" s="18"/>
      <c r="O48" s="18"/>
      <c r="P48" s="18"/>
    </row>
    <row r="49" s="2" customFormat="1" customHeight="1" spans="8:16">
      <c r="H49" s="18"/>
      <c r="I49" s="18"/>
      <c r="J49" s="18"/>
      <c r="K49" s="18"/>
      <c r="L49" s="18"/>
      <c r="M49" s="18"/>
      <c r="N49" s="18"/>
      <c r="O49" s="18"/>
      <c r="P49" s="18"/>
    </row>
  </sheetData>
  <conditionalFormatting sqref="F34">
    <cfRule type="duplicateValues" dxfId="0" priority="8"/>
  </conditionalFormatting>
  <conditionalFormatting sqref="F35">
    <cfRule type="duplicateValues" dxfId="0" priority="1"/>
  </conditionalFormatting>
  <conditionalFormatting sqref="F36">
    <cfRule type="duplicateValues" dxfId="0" priority="6"/>
  </conditionalFormatting>
  <conditionalFormatting sqref="F38">
    <cfRule type="duplicateValues" dxfId="0" priority="2"/>
  </conditionalFormatting>
  <conditionalFormatting sqref="F39">
    <cfRule type="duplicateValues" dxfId="0" priority="3"/>
  </conditionalFormatting>
  <conditionalFormatting sqref="F40">
    <cfRule type="duplicateValues" dxfId="0" priority="4"/>
  </conditionalFormatting>
  <conditionalFormatting sqref="F41">
    <cfRule type="duplicateValues" dxfId="0" priority="5"/>
  </conditionalFormatting>
  <dataValidations count="1">
    <dataValidation type="custom" allowBlank="1" showErrorMessage="1" errorTitle="拒绝重复输入" error="当前输入的内容，与本区域的其他单元格内容重复。" sqref="C2:C5 F34:F36 F38:F41 F3:G5" errorStyle="warning">
      <formula1>COUNTIF($C:$C,C2)&lt;2</formula1>
    </dataValidation>
  </dataValidation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P199"/>
  <sheetViews>
    <sheetView topLeftCell="A153" workbookViewId="0">
      <selection activeCell="T192" sqref="T192"/>
    </sheetView>
  </sheetViews>
  <sheetFormatPr defaultColWidth="9" defaultRowHeight="16" customHeight="1"/>
  <cols>
    <col min="1" max="2" width="9" style="1"/>
    <col min="3" max="3" width="8.75" style="1" customWidth="1"/>
    <col min="4" max="4" width="13.875" style="1" customWidth="1"/>
    <col min="5" max="7" width="13.625" style="1" customWidth="1"/>
    <col min="8" max="8" width="17.5083333333333" style="3" customWidth="1"/>
    <col min="9" max="9" width="17.875" style="3" customWidth="1"/>
    <col min="10" max="11" width="13.75" style="3" customWidth="1"/>
    <col min="12" max="13" width="14.125" style="3" customWidth="1"/>
    <col min="14" max="15" width="20.625" style="3" customWidth="1"/>
    <col min="16" max="16384" width="9" style="1"/>
  </cols>
  <sheetData>
    <row r="1" s="1" customFormat="1" customHeight="1" spans="3:15">
      <c r="H1" s="3"/>
      <c r="I1" s="3"/>
      <c r="J1" s="3"/>
      <c r="K1" s="3"/>
      <c r="L1" s="3"/>
      <c r="M1" s="3"/>
      <c r="N1" s="3"/>
      <c r="O1" s="3"/>
    </row>
    <row r="2" s="1" customFormat="1" customHeight="1" spans="3:15">
      <c r="C2" s="4"/>
      <c r="H2" s="3"/>
      <c r="I2" s="3"/>
      <c r="J2" s="3"/>
      <c r="K2" s="3"/>
      <c r="L2" s="3"/>
      <c r="M2" s="3"/>
      <c r="N2" s="3"/>
      <c r="O2" s="3"/>
    </row>
    <row r="3" s="1" customFormat="1" customHeight="1" spans="3:15">
      <c r="C3" s="5" t="s">
        <v>0</v>
      </c>
      <c r="D3" s="5" t="s">
        <v>15</v>
      </c>
      <c r="E3" s="5" t="s">
        <v>2</v>
      </c>
      <c r="F3" s="6" t="s">
        <v>3</v>
      </c>
      <c r="G3" s="6" t="s">
        <v>4</v>
      </c>
      <c r="H3" s="7" t="s">
        <v>5</v>
      </c>
      <c r="I3" s="7" t="s">
        <v>6</v>
      </c>
      <c r="J3" s="7" t="s">
        <v>7</v>
      </c>
      <c r="K3" s="8" t="s">
        <v>8</v>
      </c>
      <c r="L3" s="7" t="s">
        <v>10</v>
      </c>
      <c r="M3" s="8" t="s">
        <v>11</v>
      </c>
      <c r="N3" s="7" t="s">
        <v>12</v>
      </c>
      <c r="O3" s="7" t="s">
        <v>13</v>
      </c>
    </row>
    <row r="4" s="1" customFormat="1" customHeight="1" spans="3:15">
      <c r="C4" s="5" t="s">
        <v>14</v>
      </c>
      <c r="D4" s="5" t="s">
        <v>15</v>
      </c>
      <c r="E4" s="5" t="s">
        <v>2</v>
      </c>
      <c r="F4" s="6" t="s">
        <v>3</v>
      </c>
      <c r="G4" s="6" t="s">
        <v>4</v>
      </c>
      <c r="H4" s="7" t="s">
        <v>16</v>
      </c>
      <c r="I4" s="7" t="s">
        <v>17</v>
      </c>
      <c r="J4" s="7" t="s">
        <v>18</v>
      </c>
      <c r="K4" s="8" t="s">
        <v>19</v>
      </c>
      <c r="L4" s="7" t="s">
        <v>21</v>
      </c>
      <c r="M4" s="8" t="s">
        <v>11</v>
      </c>
      <c r="N4" s="7" t="s">
        <v>22</v>
      </c>
      <c r="O4" s="7" t="s">
        <v>23</v>
      </c>
    </row>
    <row r="5" s="1" customFormat="1" customHeight="1" spans="3:15">
      <c r="C5" s="5" t="s">
        <v>24</v>
      </c>
      <c r="D5" s="5" t="s">
        <v>25</v>
      </c>
      <c r="E5" s="5" t="s">
        <v>24</v>
      </c>
      <c r="F5" s="6" t="s">
        <v>24</v>
      </c>
      <c r="G5" s="6" t="s">
        <v>24</v>
      </c>
      <c r="H5" s="5" t="s">
        <v>24</v>
      </c>
      <c r="I5" s="5" t="s">
        <v>24</v>
      </c>
      <c r="J5" s="5" t="s">
        <v>24</v>
      </c>
      <c r="K5" s="6" t="s">
        <v>24</v>
      </c>
      <c r="L5" s="5" t="s">
        <v>24</v>
      </c>
      <c r="M5" s="6" t="s">
        <v>24</v>
      </c>
      <c r="N5" s="7" t="s">
        <v>25</v>
      </c>
      <c r="O5" s="7" t="s">
        <v>25</v>
      </c>
    </row>
    <row r="6" s="2" customFormat="1" customHeight="1" spans="3:15">
      <c r="C6" s="2">
        <v>1000</v>
      </c>
      <c r="D6" s="2" t="s">
        <v>122</v>
      </c>
      <c r="E6" s="2">
        <v>98</v>
      </c>
      <c r="F6" s="9">
        <v>1051</v>
      </c>
      <c r="G6" s="9">
        <v>1051</v>
      </c>
      <c r="H6" s="22" t="s">
        <v>123</v>
      </c>
      <c r="I6" s="2">
        <v>40000</v>
      </c>
      <c r="J6" s="2">
        <v>60000</v>
      </c>
      <c r="K6" s="2">
        <v>100000</v>
      </c>
      <c r="L6" s="2">
        <v>0</v>
      </c>
      <c r="M6" s="2">
        <v>0</v>
      </c>
      <c r="N6" s="20" t="s">
        <v>38</v>
      </c>
      <c r="O6" s="20" t="s">
        <v>34</v>
      </c>
    </row>
    <row r="7" s="2" customFormat="1" customHeight="1" spans="3:15">
      <c r="C7" s="2">
        <v>1001</v>
      </c>
      <c r="D7" s="2" t="s">
        <v>124</v>
      </c>
      <c r="E7" s="2">
        <v>98</v>
      </c>
      <c r="F7" s="9">
        <v>1052</v>
      </c>
      <c r="G7" s="9">
        <v>1052</v>
      </c>
      <c r="H7" s="22" t="s">
        <v>125</v>
      </c>
      <c r="I7" s="2">
        <v>40000</v>
      </c>
      <c r="J7" s="2">
        <v>60000</v>
      </c>
      <c r="K7" s="2">
        <v>100000</v>
      </c>
      <c r="L7" s="2">
        <v>0</v>
      </c>
      <c r="M7" s="2">
        <v>0</v>
      </c>
      <c r="N7" s="20" t="s">
        <v>38</v>
      </c>
      <c r="O7" s="20" t="s">
        <v>34</v>
      </c>
    </row>
    <row r="8" s="2" customFormat="1" customHeight="1" spans="3:15">
      <c r="C8" s="2">
        <v>1002</v>
      </c>
      <c r="D8" s="2" t="s">
        <v>126</v>
      </c>
      <c r="E8" s="2">
        <v>98</v>
      </c>
      <c r="F8" s="9">
        <v>1053</v>
      </c>
      <c r="G8" s="9">
        <v>1053</v>
      </c>
      <c r="H8" s="22" t="s">
        <v>127</v>
      </c>
      <c r="I8" s="2">
        <v>40000</v>
      </c>
      <c r="J8" s="2">
        <v>60000</v>
      </c>
      <c r="K8" s="2">
        <v>100000</v>
      </c>
      <c r="L8" s="2">
        <v>0</v>
      </c>
      <c r="M8" s="2">
        <v>0</v>
      </c>
      <c r="N8" s="20" t="s">
        <v>38</v>
      </c>
      <c r="O8" s="20" t="s">
        <v>34</v>
      </c>
    </row>
    <row r="9" s="2" customFormat="1" customHeight="1" spans="3:15">
      <c r="C9" s="2">
        <v>1003</v>
      </c>
      <c r="D9" s="2" t="s">
        <v>128</v>
      </c>
      <c r="E9" s="2">
        <v>98</v>
      </c>
      <c r="F9" s="9">
        <v>1054</v>
      </c>
      <c r="G9" s="9">
        <v>1054</v>
      </c>
      <c r="H9" s="22" t="s">
        <v>129</v>
      </c>
      <c r="I9" s="2">
        <v>40000</v>
      </c>
      <c r="J9" s="2">
        <v>60000</v>
      </c>
      <c r="K9" s="2">
        <v>100000</v>
      </c>
      <c r="L9" s="2">
        <v>0</v>
      </c>
      <c r="M9" s="2">
        <v>0</v>
      </c>
      <c r="N9" s="20" t="s">
        <v>38</v>
      </c>
      <c r="O9" s="20" t="s">
        <v>34</v>
      </c>
    </row>
    <row r="10" s="2" customFormat="1" customHeight="1" spans="3:15">
      <c r="C10" s="2">
        <v>1004</v>
      </c>
      <c r="D10" s="2" t="s">
        <v>130</v>
      </c>
      <c r="E10" s="2">
        <v>98</v>
      </c>
      <c r="F10" s="9">
        <v>1055</v>
      </c>
      <c r="G10" s="9">
        <v>1055</v>
      </c>
      <c r="H10" s="22" t="s">
        <v>131</v>
      </c>
      <c r="I10" s="2">
        <v>40000</v>
      </c>
      <c r="J10" s="2">
        <v>60000</v>
      </c>
      <c r="K10" s="2">
        <v>100000</v>
      </c>
      <c r="L10" s="2">
        <v>0</v>
      </c>
      <c r="M10" s="2">
        <v>0</v>
      </c>
      <c r="N10" s="20" t="s">
        <v>38</v>
      </c>
      <c r="O10" s="20" t="s">
        <v>34</v>
      </c>
    </row>
    <row r="11" s="2" customFormat="1" customHeight="1" spans="3:15">
      <c r="C11" s="2">
        <v>1005</v>
      </c>
      <c r="D11" s="2" t="s">
        <v>132</v>
      </c>
      <c r="E11" s="2">
        <v>98</v>
      </c>
      <c r="F11" s="9">
        <v>1056</v>
      </c>
      <c r="G11" s="9">
        <v>1056</v>
      </c>
      <c r="H11" s="22" t="s">
        <v>133</v>
      </c>
      <c r="I11" s="2">
        <v>40000</v>
      </c>
      <c r="J11" s="2">
        <v>60000</v>
      </c>
      <c r="K11" s="2">
        <v>100000</v>
      </c>
      <c r="L11" s="2">
        <v>0</v>
      </c>
      <c r="M11" s="2">
        <v>0</v>
      </c>
      <c r="N11" s="20" t="s">
        <v>38</v>
      </c>
      <c r="O11" s="20" t="s">
        <v>34</v>
      </c>
    </row>
    <row r="12" s="2" customFormat="1" customHeight="1" spans="3:15">
      <c r="C12" s="2">
        <v>1006</v>
      </c>
      <c r="D12" s="2" t="s">
        <v>134</v>
      </c>
      <c r="E12" s="2">
        <v>98</v>
      </c>
      <c r="F12" s="9">
        <v>1057</v>
      </c>
      <c r="G12" s="9">
        <v>1057</v>
      </c>
      <c r="H12" s="22" t="s">
        <v>135</v>
      </c>
      <c r="I12" s="2">
        <v>40000</v>
      </c>
      <c r="J12" s="2">
        <v>60000</v>
      </c>
      <c r="K12" s="2">
        <v>100000</v>
      </c>
      <c r="L12" s="2">
        <v>0</v>
      </c>
      <c r="M12" s="2">
        <v>0</v>
      </c>
      <c r="N12" s="20" t="s">
        <v>38</v>
      </c>
      <c r="O12" s="20" t="s">
        <v>34</v>
      </c>
    </row>
    <row r="13" s="2" customFormat="1" customHeight="1" spans="3:15">
      <c r="C13" s="2">
        <v>1007</v>
      </c>
      <c r="D13" s="2" t="s">
        <v>136</v>
      </c>
      <c r="E13" s="2">
        <v>98</v>
      </c>
      <c r="F13" s="9">
        <v>1058</v>
      </c>
      <c r="G13" s="9">
        <v>1058</v>
      </c>
      <c r="H13" s="22" t="s">
        <v>137</v>
      </c>
      <c r="I13" s="2">
        <v>40000</v>
      </c>
      <c r="J13" s="2">
        <v>60000</v>
      </c>
      <c r="K13" s="2">
        <v>100000</v>
      </c>
      <c r="L13" s="2">
        <v>0</v>
      </c>
      <c r="M13" s="2">
        <v>0</v>
      </c>
      <c r="N13" s="20" t="s">
        <v>38</v>
      </c>
      <c r="O13" s="20" t="s">
        <v>34</v>
      </c>
    </row>
    <row r="14" s="2" customFormat="1" customHeight="1" spans="3:15">
      <c r="C14" s="2">
        <v>1008</v>
      </c>
      <c r="D14" s="2" t="s">
        <v>138</v>
      </c>
      <c r="E14" s="2">
        <v>98</v>
      </c>
      <c r="F14" s="9">
        <v>1059</v>
      </c>
      <c r="G14" s="9">
        <v>1059</v>
      </c>
      <c r="H14" s="22" t="s">
        <v>139</v>
      </c>
      <c r="I14" s="2">
        <v>40000</v>
      </c>
      <c r="J14" s="2">
        <v>60000</v>
      </c>
      <c r="K14" s="2">
        <v>100000</v>
      </c>
      <c r="L14" s="2">
        <v>0</v>
      </c>
      <c r="M14" s="2">
        <v>0</v>
      </c>
      <c r="N14" s="20" t="s">
        <v>38</v>
      </c>
      <c r="O14" s="20" t="s">
        <v>34</v>
      </c>
    </row>
    <row r="15" s="2" customFormat="1" customHeight="1" spans="3:15">
      <c r="C15" s="2">
        <v>1009</v>
      </c>
      <c r="D15" s="2" t="s">
        <v>140</v>
      </c>
      <c r="E15" s="2">
        <v>98</v>
      </c>
      <c r="F15" s="9">
        <v>1060</v>
      </c>
      <c r="G15" s="9">
        <v>1060</v>
      </c>
      <c r="H15" s="22" t="s">
        <v>141</v>
      </c>
      <c r="I15" s="2">
        <v>40000</v>
      </c>
      <c r="J15" s="2">
        <v>60000</v>
      </c>
      <c r="K15" s="2">
        <v>100000</v>
      </c>
      <c r="L15" s="2">
        <v>0</v>
      </c>
      <c r="M15" s="2">
        <v>0</v>
      </c>
      <c r="N15" s="20" t="s">
        <v>38</v>
      </c>
      <c r="O15" s="20" t="s">
        <v>34</v>
      </c>
    </row>
    <row r="16" s="2" customFormat="1" customHeight="1" spans="3:15">
      <c r="C16" s="2">
        <v>1010</v>
      </c>
      <c r="D16" s="2" t="s">
        <v>142</v>
      </c>
      <c r="E16" s="2">
        <v>98</v>
      </c>
      <c r="F16" s="9">
        <v>1061</v>
      </c>
      <c r="G16" s="9">
        <v>1061</v>
      </c>
      <c r="H16" s="22" t="s">
        <v>143</v>
      </c>
      <c r="I16" s="2">
        <v>40000</v>
      </c>
      <c r="J16" s="2">
        <v>60000</v>
      </c>
      <c r="K16" s="2">
        <v>100000</v>
      </c>
      <c r="L16" s="2">
        <v>0</v>
      </c>
      <c r="M16" s="2">
        <v>0</v>
      </c>
      <c r="N16" s="20" t="s">
        <v>38</v>
      </c>
      <c r="O16" s="20" t="s">
        <v>34</v>
      </c>
    </row>
    <row r="17" s="2" customFormat="1" customHeight="1" spans="3:16">
      <c r="C17" s="2">
        <v>1011</v>
      </c>
      <c r="D17" s="2" t="s">
        <v>144</v>
      </c>
      <c r="E17" s="2">
        <v>98</v>
      </c>
      <c r="F17" s="9">
        <v>1062</v>
      </c>
      <c r="G17" s="9">
        <v>1062</v>
      </c>
      <c r="H17" s="22" t="s">
        <v>145</v>
      </c>
      <c r="I17" s="2">
        <v>40000</v>
      </c>
      <c r="J17" s="2">
        <v>60000</v>
      </c>
      <c r="K17" s="2">
        <v>100000</v>
      </c>
      <c r="L17" s="2">
        <v>0</v>
      </c>
      <c r="M17" s="2">
        <v>0</v>
      </c>
      <c r="N17" s="20" t="s">
        <v>38</v>
      </c>
      <c r="O17" s="20" t="s">
        <v>34</v>
      </c>
    </row>
    <row r="18" s="2" customFormat="1" customHeight="1" spans="3:16">
      <c r="C18" s="2">
        <v>1012</v>
      </c>
      <c r="D18" s="2" t="s">
        <v>146</v>
      </c>
      <c r="E18" s="2">
        <v>98</v>
      </c>
      <c r="F18" s="9">
        <v>1063</v>
      </c>
      <c r="G18" s="9">
        <v>1063</v>
      </c>
      <c r="H18" s="22" t="s">
        <v>147</v>
      </c>
      <c r="I18" s="2">
        <v>40000</v>
      </c>
      <c r="J18" s="2">
        <v>60000</v>
      </c>
      <c r="K18" s="2">
        <v>100000</v>
      </c>
      <c r="L18" s="2">
        <v>0</v>
      </c>
      <c r="M18" s="2">
        <v>0</v>
      </c>
      <c r="N18" s="20" t="s">
        <v>38</v>
      </c>
      <c r="O18" s="20" t="s">
        <v>34</v>
      </c>
    </row>
    <row r="19" s="2" customFormat="1" customHeight="1" spans="3:16">
      <c r="C19" s="2">
        <v>1013</v>
      </c>
      <c r="D19" s="2" t="s">
        <v>148</v>
      </c>
      <c r="E19" s="2">
        <v>98</v>
      </c>
      <c r="F19" s="9">
        <v>1064</v>
      </c>
      <c r="G19" s="9">
        <v>1064</v>
      </c>
      <c r="H19" s="22" t="s">
        <v>149</v>
      </c>
      <c r="I19" s="2">
        <v>40000</v>
      </c>
      <c r="J19" s="2">
        <v>60000</v>
      </c>
      <c r="K19" s="2">
        <v>100000</v>
      </c>
      <c r="L19" s="2">
        <v>0</v>
      </c>
      <c r="M19" s="2">
        <v>0</v>
      </c>
      <c r="N19" s="20" t="s">
        <v>38</v>
      </c>
      <c r="O19" s="20" t="s">
        <v>34</v>
      </c>
    </row>
    <row r="20" s="2" customFormat="1" customHeight="1" spans="3:16">
      <c r="C20" s="2">
        <v>1014</v>
      </c>
      <c r="D20" s="2" t="s">
        <v>150</v>
      </c>
      <c r="E20" s="2">
        <v>98</v>
      </c>
      <c r="F20" s="9">
        <v>1065</v>
      </c>
      <c r="G20" s="9">
        <v>1065</v>
      </c>
      <c r="H20" s="22" t="s">
        <v>151</v>
      </c>
      <c r="I20" s="2">
        <v>40000</v>
      </c>
      <c r="J20" s="2">
        <v>60000</v>
      </c>
      <c r="K20" s="2">
        <v>100000</v>
      </c>
      <c r="L20" s="2">
        <v>0</v>
      </c>
      <c r="M20" s="2">
        <v>0</v>
      </c>
      <c r="N20" s="20" t="s">
        <v>38</v>
      </c>
      <c r="O20" s="20" t="s">
        <v>34</v>
      </c>
    </row>
    <row r="21" s="2" customFormat="1" customHeight="1" spans="3:16">
      <c r="C21" s="2">
        <v>1015</v>
      </c>
      <c r="D21" s="2" t="s">
        <v>152</v>
      </c>
      <c r="E21" s="2">
        <v>98</v>
      </c>
      <c r="F21" s="9">
        <v>1066</v>
      </c>
      <c r="G21" s="9">
        <v>1066</v>
      </c>
      <c r="H21" s="22" t="s">
        <v>153</v>
      </c>
      <c r="I21" s="2">
        <v>40000</v>
      </c>
      <c r="J21" s="2">
        <v>60000</v>
      </c>
      <c r="K21" s="2">
        <v>100000</v>
      </c>
      <c r="L21" s="2">
        <v>0</v>
      </c>
      <c r="M21" s="2">
        <v>0</v>
      </c>
      <c r="N21" s="20" t="s">
        <v>38</v>
      </c>
      <c r="O21" s="20" t="s">
        <v>34</v>
      </c>
    </row>
    <row r="22" s="2" customFormat="1" customHeight="1" spans="3:16">
      <c r="C22" s="2">
        <v>1016</v>
      </c>
      <c r="D22" s="2" t="s">
        <v>154</v>
      </c>
      <c r="E22" s="2">
        <v>98</v>
      </c>
      <c r="F22" s="9">
        <v>1067</v>
      </c>
      <c r="G22" s="9">
        <v>1067</v>
      </c>
      <c r="H22" s="22" t="s">
        <v>155</v>
      </c>
      <c r="I22" s="2">
        <v>40000</v>
      </c>
      <c r="J22" s="2">
        <v>60000</v>
      </c>
      <c r="K22" s="2">
        <v>100000</v>
      </c>
      <c r="L22" s="2">
        <v>0</v>
      </c>
      <c r="M22" s="2">
        <v>0</v>
      </c>
      <c r="N22" s="20" t="s">
        <v>38</v>
      </c>
      <c r="O22" s="20" t="s">
        <v>34</v>
      </c>
    </row>
    <row r="23" s="2" customFormat="1" customHeight="1" spans="3:16">
      <c r="C23" s="2">
        <v>1017</v>
      </c>
      <c r="D23" s="2" t="s">
        <v>156</v>
      </c>
      <c r="E23" s="2">
        <v>98</v>
      </c>
      <c r="F23" s="9">
        <v>1068</v>
      </c>
      <c r="G23" s="9">
        <v>1068</v>
      </c>
      <c r="H23" s="22" t="s">
        <v>157</v>
      </c>
      <c r="I23" s="2">
        <v>40000</v>
      </c>
      <c r="J23" s="2">
        <v>60000</v>
      </c>
      <c r="K23" s="2">
        <v>100000</v>
      </c>
      <c r="L23" s="2">
        <v>0</v>
      </c>
      <c r="M23" s="2">
        <v>0</v>
      </c>
      <c r="N23" s="20" t="s">
        <v>38</v>
      </c>
      <c r="O23" s="20" t="s">
        <v>34</v>
      </c>
    </row>
    <row r="24" s="2" customFormat="1" customHeight="1" spans="3:16">
      <c r="C24" s="2">
        <v>1018</v>
      </c>
      <c r="D24" s="2" t="s">
        <v>158</v>
      </c>
      <c r="E24" s="2">
        <v>98</v>
      </c>
      <c r="F24" s="9">
        <v>1069</v>
      </c>
      <c r="G24" s="9">
        <v>1069</v>
      </c>
      <c r="H24" s="22" t="s">
        <v>159</v>
      </c>
      <c r="I24" s="2">
        <v>40000</v>
      </c>
      <c r="J24" s="2">
        <v>60000</v>
      </c>
      <c r="K24" s="2">
        <v>100000</v>
      </c>
      <c r="L24" s="2">
        <v>0</v>
      </c>
      <c r="M24" s="2">
        <v>0</v>
      </c>
      <c r="N24" s="20" t="s">
        <v>38</v>
      </c>
      <c r="O24" s="20" t="s">
        <v>34</v>
      </c>
    </row>
    <row r="25" s="2" customFormat="1" customHeight="1" spans="3:16">
      <c r="C25" s="2">
        <v>1019</v>
      </c>
      <c r="D25" s="2" t="s">
        <v>160</v>
      </c>
      <c r="E25" s="2">
        <v>98</v>
      </c>
      <c r="F25" s="9">
        <v>1070</v>
      </c>
      <c r="G25" s="9">
        <v>1070</v>
      </c>
      <c r="H25" s="22" t="s">
        <v>161</v>
      </c>
      <c r="I25" s="2">
        <v>40000</v>
      </c>
      <c r="J25" s="2">
        <v>60000</v>
      </c>
      <c r="K25" s="2">
        <v>100000</v>
      </c>
      <c r="L25" s="2">
        <v>0</v>
      </c>
      <c r="M25" s="2">
        <v>0</v>
      </c>
      <c r="N25" s="20" t="s">
        <v>38</v>
      </c>
      <c r="O25" s="20" t="s">
        <v>34</v>
      </c>
    </row>
    <row r="26" s="2" customFormat="1" customHeight="1" spans="3:16">
      <c r="C26" s="2">
        <v>1020</v>
      </c>
      <c r="D26" s="2" t="s">
        <v>162</v>
      </c>
      <c r="E26" s="2">
        <v>98</v>
      </c>
      <c r="F26" s="9">
        <v>1071</v>
      </c>
      <c r="G26" s="9">
        <v>1071</v>
      </c>
      <c r="H26" s="22" t="s">
        <v>163</v>
      </c>
      <c r="I26" s="2">
        <v>40000</v>
      </c>
      <c r="J26" s="2">
        <v>60000</v>
      </c>
      <c r="K26" s="2">
        <v>100000</v>
      </c>
      <c r="L26" s="2">
        <v>0</v>
      </c>
      <c r="M26" s="2">
        <v>0</v>
      </c>
      <c r="N26" s="20" t="s">
        <v>38</v>
      </c>
      <c r="O26" s="20" t="s">
        <v>34</v>
      </c>
    </row>
    <row r="27" s="2" customFormat="1" customHeight="1" spans="3:16">
      <c r="C27" s="2">
        <v>1021</v>
      </c>
      <c r="D27" s="2" t="s">
        <v>164</v>
      </c>
      <c r="E27" s="2">
        <v>98</v>
      </c>
      <c r="F27" s="9">
        <v>1072</v>
      </c>
      <c r="G27" s="9">
        <v>1072</v>
      </c>
      <c r="H27" s="22" t="s">
        <v>165</v>
      </c>
      <c r="I27" s="2">
        <v>40000</v>
      </c>
      <c r="J27" s="2">
        <v>60000</v>
      </c>
      <c r="K27" s="2">
        <v>100000</v>
      </c>
      <c r="L27" s="2">
        <v>0</v>
      </c>
      <c r="M27" s="2">
        <v>0</v>
      </c>
      <c r="N27" s="20" t="s">
        <v>38</v>
      </c>
      <c r="O27" s="20" t="s">
        <v>34</v>
      </c>
    </row>
    <row r="28" s="2" customFormat="1" customHeight="1" spans="3:16">
      <c r="C28" s="2">
        <v>1022</v>
      </c>
      <c r="D28" s="2" t="s">
        <v>166</v>
      </c>
      <c r="E28" s="2">
        <v>98</v>
      </c>
      <c r="F28" s="9">
        <v>1073</v>
      </c>
      <c r="G28" s="9">
        <v>1073</v>
      </c>
      <c r="H28" s="22" t="s">
        <v>167</v>
      </c>
      <c r="I28" s="2">
        <v>40000</v>
      </c>
      <c r="J28" s="2">
        <v>60000</v>
      </c>
      <c r="K28" s="2">
        <v>100000</v>
      </c>
      <c r="L28" s="2">
        <v>0</v>
      </c>
      <c r="M28" s="2">
        <v>0</v>
      </c>
      <c r="N28" s="20" t="s">
        <v>38</v>
      </c>
      <c r="O28" s="20" t="s">
        <v>34</v>
      </c>
    </row>
    <row r="29" customHeight="1" spans="3:16">
      <c r="C29" s="2">
        <v>1023</v>
      </c>
      <c r="D29" s="2" t="s">
        <v>168</v>
      </c>
      <c r="E29" s="2">
        <v>98</v>
      </c>
      <c r="F29" s="9">
        <v>1074</v>
      </c>
      <c r="G29" s="9">
        <v>1074</v>
      </c>
      <c r="H29" s="22" t="s">
        <v>169</v>
      </c>
      <c r="I29" s="2">
        <v>40000</v>
      </c>
      <c r="J29" s="2">
        <v>60000</v>
      </c>
      <c r="K29" s="2">
        <v>100000</v>
      </c>
      <c r="L29" s="2">
        <v>0</v>
      </c>
      <c r="M29" s="2">
        <v>0</v>
      </c>
      <c r="N29" s="20" t="s">
        <v>38</v>
      </c>
      <c r="O29" s="20" t="s">
        <v>34</v>
      </c>
      <c r="P29" s="2"/>
    </row>
    <row r="30" s="2" customFormat="1" customHeight="1" spans="3:16">
      <c r="C30" s="2">
        <v>1024</v>
      </c>
      <c r="D30" s="2" t="s">
        <v>170</v>
      </c>
      <c r="E30" s="2">
        <v>98</v>
      </c>
      <c r="F30" s="9">
        <v>1075</v>
      </c>
      <c r="G30" s="9">
        <v>1075</v>
      </c>
      <c r="H30" s="22" t="s">
        <v>171</v>
      </c>
      <c r="I30" s="2">
        <v>4000</v>
      </c>
      <c r="J30" s="2">
        <v>120000</v>
      </c>
      <c r="K30" s="2">
        <v>400000</v>
      </c>
      <c r="L30" s="2">
        <v>0</v>
      </c>
      <c r="M30" s="2">
        <v>0</v>
      </c>
      <c r="N30" s="20" t="s">
        <v>38</v>
      </c>
      <c r="O30" s="20" t="s">
        <v>34</v>
      </c>
    </row>
    <row r="31" s="2" customFormat="1" customHeight="1" spans="3:16">
      <c r="C31" s="2">
        <v>1025</v>
      </c>
      <c r="D31" s="2" t="s">
        <v>172</v>
      </c>
      <c r="E31" s="2">
        <v>98</v>
      </c>
      <c r="F31" s="9">
        <v>1076</v>
      </c>
      <c r="G31" s="9">
        <v>1076</v>
      </c>
      <c r="H31" s="22" t="s">
        <v>173</v>
      </c>
      <c r="I31" s="2">
        <v>4000</v>
      </c>
      <c r="J31" s="2">
        <v>120000</v>
      </c>
      <c r="K31" s="2">
        <v>400000</v>
      </c>
      <c r="L31" s="2">
        <v>0</v>
      </c>
      <c r="M31" s="2">
        <v>0</v>
      </c>
      <c r="N31" s="20" t="s">
        <v>38</v>
      </c>
      <c r="O31" s="20" t="s">
        <v>34</v>
      </c>
    </row>
    <row r="32" s="2" customFormat="1" customHeight="1" spans="3:16">
      <c r="C32" s="2">
        <v>1026</v>
      </c>
      <c r="D32" s="2" t="s">
        <v>174</v>
      </c>
      <c r="E32" s="2">
        <v>98</v>
      </c>
      <c r="F32" s="9">
        <v>1077</v>
      </c>
      <c r="G32" s="9">
        <v>1077</v>
      </c>
      <c r="H32" s="22" t="s">
        <v>175</v>
      </c>
      <c r="I32" s="2">
        <v>4000</v>
      </c>
      <c r="J32" s="2">
        <v>120000</v>
      </c>
      <c r="K32" s="2">
        <v>400000</v>
      </c>
      <c r="L32" s="2">
        <v>0</v>
      </c>
      <c r="M32" s="2">
        <v>0</v>
      </c>
      <c r="N32" s="20" t="s">
        <v>38</v>
      </c>
      <c r="O32" s="20" t="s">
        <v>34</v>
      </c>
    </row>
    <row r="33" s="2" customFormat="1" customHeight="1" spans="3:16">
      <c r="C33" s="2">
        <v>1027</v>
      </c>
      <c r="D33" s="2" t="s">
        <v>176</v>
      </c>
      <c r="E33" s="2">
        <v>98</v>
      </c>
      <c r="F33" s="9">
        <v>1078</v>
      </c>
      <c r="G33" s="9">
        <v>1078</v>
      </c>
      <c r="H33" s="22" t="s">
        <v>177</v>
      </c>
      <c r="I33" s="2">
        <v>4000</v>
      </c>
      <c r="J33" s="2">
        <v>120000</v>
      </c>
      <c r="K33" s="2">
        <v>400000</v>
      </c>
      <c r="L33" s="2">
        <v>0</v>
      </c>
      <c r="M33" s="2">
        <v>0</v>
      </c>
      <c r="N33" s="20" t="s">
        <v>38</v>
      </c>
      <c r="O33" s="20" t="s">
        <v>34</v>
      </c>
    </row>
    <row r="34" customHeight="1" spans="3:16">
      <c r="C34" s="2">
        <v>1028</v>
      </c>
      <c r="D34" s="2" t="s">
        <v>178</v>
      </c>
      <c r="E34" s="2">
        <v>98</v>
      </c>
      <c r="F34" s="9">
        <v>1079</v>
      </c>
      <c r="G34" s="9">
        <v>1079</v>
      </c>
      <c r="H34" s="22" t="s">
        <v>179</v>
      </c>
      <c r="I34" s="2">
        <v>4000</v>
      </c>
      <c r="J34" s="2">
        <v>120000</v>
      </c>
      <c r="K34" s="2">
        <v>400000</v>
      </c>
      <c r="L34" s="2">
        <v>0</v>
      </c>
      <c r="M34" s="2">
        <v>0</v>
      </c>
      <c r="N34" s="20" t="s">
        <v>38</v>
      </c>
      <c r="O34" s="20" t="s">
        <v>34</v>
      </c>
      <c r="P34" s="2"/>
    </row>
    <row r="35" customHeight="1" spans="3:16">
      <c r="C35" s="2">
        <v>1029</v>
      </c>
      <c r="D35" s="2" t="s">
        <v>180</v>
      </c>
      <c r="E35" s="2">
        <v>98</v>
      </c>
      <c r="F35" s="9">
        <v>1080</v>
      </c>
      <c r="G35" s="9">
        <v>1080</v>
      </c>
      <c r="H35" s="22" t="s">
        <v>181</v>
      </c>
      <c r="I35" s="2">
        <v>4000</v>
      </c>
      <c r="J35" s="2">
        <v>120000</v>
      </c>
      <c r="K35" s="2">
        <v>400000</v>
      </c>
      <c r="L35" s="2">
        <v>0</v>
      </c>
      <c r="M35" s="2">
        <v>0</v>
      </c>
      <c r="N35" s="20" t="s">
        <v>38</v>
      </c>
      <c r="O35" s="20" t="s">
        <v>34</v>
      </c>
      <c r="P35" s="2"/>
    </row>
    <row r="36" customHeight="1" spans="3:16">
      <c r="C36" s="2">
        <v>1030</v>
      </c>
      <c r="D36" s="2" t="s">
        <v>182</v>
      </c>
      <c r="E36" s="2">
        <v>98</v>
      </c>
      <c r="F36" s="9">
        <v>1081</v>
      </c>
      <c r="G36" s="9">
        <v>1081</v>
      </c>
      <c r="H36" s="22" t="s">
        <v>183</v>
      </c>
      <c r="I36" s="2">
        <v>4000</v>
      </c>
      <c r="J36" s="2">
        <v>120000</v>
      </c>
      <c r="K36" s="2">
        <v>400000</v>
      </c>
      <c r="L36" s="2">
        <v>0</v>
      </c>
      <c r="M36" s="2">
        <v>0</v>
      </c>
      <c r="N36" s="20" t="s">
        <v>38</v>
      </c>
      <c r="O36" s="20" t="s">
        <v>34</v>
      </c>
      <c r="P36" s="2"/>
    </row>
    <row r="37" customHeight="1" spans="3:16">
      <c r="C37" s="2">
        <v>1031</v>
      </c>
      <c r="D37" s="2" t="s">
        <v>184</v>
      </c>
      <c r="E37" s="2">
        <v>98</v>
      </c>
      <c r="F37" s="9">
        <v>1082</v>
      </c>
      <c r="G37" s="9">
        <v>1082</v>
      </c>
      <c r="H37" s="22" t="s">
        <v>185</v>
      </c>
      <c r="I37" s="2">
        <v>4000</v>
      </c>
      <c r="J37" s="2">
        <v>120000</v>
      </c>
      <c r="K37" s="2">
        <v>400000</v>
      </c>
      <c r="L37" s="2">
        <v>0</v>
      </c>
      <c r="M37" s="2">
        <v>0</v>
      </c>
      <c r="N37" s="20" t="s">
        <v>38</v>
      </c>
      <c r="O37" s="20" t="s">
        <v>34</v>
      </c>
      <c r="P37" s="2"/>
    </row>
    <row r="38" customHeight="1" spans="3:16">
      <c r="C38" s="2">
        <v>1032</v>
      </c>
      <c r="D38" s="2" t="s">
        <v>186</v>
      </c>
      <c r="E38" s="2">
        <v>98</v>
      </c>
      <c r="F38" s="9">
        <v>1083</v>
      </c>
      <c r="G38" s="9">
        <v>1083</v>
      </c>
      <c r="H38" s="22" t="s">
        <v>187</v>
      </c>
      <c r="I38" s="2">
        <v>4000</v>
      </c>
      <c r="J38" s="2">
        <v>120000</v>
      </c>
      <c r="K38" s="2">
        <v>400000</v>
      </c>
      <c r="L38" s="2">
        <v>0</v>
      </c>
      <c r="M38" s="2">
        <v>0</v>
      </c>
      <c r="N38" s="20" t="s">
        <v>38</v>
      </c>
      <c r="O38" s="20" t="s">
        <v>34</v>
      </c>
      <c r="P38" s="2"/>
    </row>
    <row r="39" customHeight="1" spans="3:16">
      <c r="C39" s="2">
        <v>1033</v>
      </c>
      <c r="D39" s="2" t="s">
        <v>188</v>
      </c>
      <c r="E39" s="2">
        <v>98</v>
      </c>
      <c r="F39" s="9">
        <v>1084</v>
      </c>
      <c r="G39" s="9">
        <v>1084</v>
      </c>
      <c r="H39" s="22" t="s">
        <v>189</v>
      </c>
      <c r="I39" s="2">
        <v>4000</v>
      </c>
      <c r="J39" s="2">
        <v>120000</v>
      </c>
      <c r="K39" s="2">
        <v>400000</v>
      </c>
      <c r="L39" s="2">
        <v>0</v>
      </c>
      <c r="M39" s="2">
        <v>0</v>
      </c>
      <c r="N39" s="20" t="s">
        <v>38</v>
      </c>
      <c r="O39" s="20" t="s">
        <v>34</v>
      </c>
      <c r="P39" s="2"/>
    </row>
    <row r="40" customHeight="1" spans="3:16">
      <c r="C40" s="2">
        <v>1034</v>
      </c>
      <c r="D40" s="2" t="s">
        <v>190</v>
      </c>
      <c r="E40" s="2">
        <v>98</v>
      </c>
      <c r="F40" s="9">
        <v>1085</v>
      </c>
      <c r="G40" s="9">
        <v>1085</v>
      </c>
      <c r="H40" s="22" t="s">
        <v>191</v>
      </c>
      <c r="I40" s="2">
        <v>4000</v>
      </c>
      <c r="J40" s="2">
        <v>120000</v>
      </c>
      <c r="K40" s="2">
        <v>400000</v>
      </c>
      <c r="L40" s="2">
        <v>0</v>
      </c>
      <c r="M40" s="2">
        <v>0</v>
      </c>
      <c r="N40" s="20" t="s">
        <v>38</v>
      </c>
      <c r="O40" s="20" t="s">
        <v>34</v>
      </c>
      <c r="P40" s="2"/>
    </row>
    <row r="41" customHeight="1" spans="3:16">
      <c r="C41" s="2">
        <v>1035</v>
      </c>
      <c r="D41" s="2" t="s">
        <v>192</v>
      </c>
      <c r="E41" s="2">
        <v>98</v>
      </c>
      <c r="F41" s="9">
        <v>1086</v>
      </c>
      <c r="G41" s="9">
        <v>1086</v>
      </c>
      <c r="H41" s="22" t="s">
        <v>193</v>
      </c>
      <c r="I41" s="2">
        <v>4000</v>
      </c>
      <c r="J41" s="2">
        <v>120000</v>
      </c>
      <c r="K41" s="2">
        <v>400000</v>
      </c>
      <c r="L41" s="2">
        <v>0</v>
      </c>
      <c r="M41" s="2">
        <v>0</v>
      </c>
      <c r="N41" s="20" t="s">
        <v>38</v>
      </c>
      <c r="O41" s="20" t="s">
        <v>34</v>
      </c>
      <c r="P41" s="2"/>
    </row>
    <row r="42" customHeight="1" spans="3:16">
      <c r="C42" s="2">
        <v>1036</v>
      </c>
      <c r="D42" s="2" t="s">
        <v>194</v>
      </c>
      <c r="E42" s="2">
        <v>98</v>
      </c>
      <c r="F42" s="9">
        <v>1087</v>
      </c>
      <c r="G42" s="9">
        <v>1087</v>
      </c>
      <c r="H42" s="22" t="s">
        <v>195</v>
      </c>
      <c r="I42" s="2">
        <v>4000</v>
      </c>
      <c r="J42" s="2">
        <v>120000</v>
      </c>
      <c r="K42" s="2">
        <v>400000</v>
      </c>
      <c r="L42" s="2">
        <v>0</v>
      </c>
      <c r="M42" s="2">
        <v>0</v>
      </c>
      <c r="N42" s="20" t="s">
        <v>38</v>
      </c>
      <c r="O42" s="20" t="s">
        <v>34</v>
      </c>
      <c r="P42" s="2"/>
    </row>
    <row r="43" customHeight="1" spans="3:16">
      <c r="C43" s="2">
        <v>1037</v>
      </c>
      <c r="D43" s="2" t="s">
        <v>196</v>
      </c>
      <c r="E43" s="2">
        <v>98</v>
      </c>
      <c r="F43" s="9">
        <v>1088</v>
      </c>
      <c r="G43" s="9">
        <v>1088</v>
      </c>
      <c r="H43" s="22" t="s">
        <v>197</v>
      </c>
      <c r="I43" s="2">
        <v>4000</v>
      </c>
      <c r="J43" s="2">
        <v>120000</v>
      </c>
      <c r="K43" s="2">
        <v>400000</v>
      </c>
      <c r="L43" s="2">
        <v>0</v>
      </c>
      <c r="M43" s="2">
        <v>0</v>
      </c>
      <c r="N43" s="20" t="s">
        <v>38</v>
      </c>
      <c r="O43" s="20" t="s">
        <v>34</v>
      </c>
      <c r="P43" s="2"/>
    </row>
    <row r="44" customHeight="1" spans="3:16">
      <c r="C44" s="2">
        <v>1038</v>
      </c>
      <c r="D44" s="2" t="s">
        <v>198</v>
      </c>
      <c r="E44" s="2">
        <v>98</v>
      </c>
      <c r="F44" s="9">
        <v>1089</v>
      </c>
      <c r="G44" s="9">
        <v>1089</v>
      </c>
      <c r="H44" s="22" t="s">
        <v>199</v>
      </c>
      <c r="I44" s="2">
        <v>4000</v>
      </c>
      <c r="J44" s="2">
        <v>120000</v>
      </c>
      <c r="K44" s="2">
        <v>400000</v>
      </c>
      <c r="L44" s="2">
        <v>0</v>
      </c>
      <c r="M44" s="2">
        <v>0</v>
      </c>
      <c r="N44" s="20" t="s">
        <v>38</v>
      </c>
      <c r="O44" s="20" t="s">
        <v>34</v>
      </c>
      <c r="P44" s="2"/>
    </row>
    <row r="45" customHeight="1" spans="3:16">
      <c r="C45" s="2">
        <v>1039</v>
      </c>
      <c r="D45" s="2" t="s">
        <v>200</v>
      </c>
      <c r="E45" s="2">
        <v>98</v>
      </c>
      <c r="F45" s="9">
        <v>1090</v>
      </c>
      <c r="G45" s="9">
        <v>1090</v>
      </c>
      <c r="H45" s="22" t="s">
        <v>201</v>
      </c>
      <c r="I45" s="2">
        <v>4000</v>
      </c>
      <c r="J45" s="2">
        <v>120000</v>
      </c>
      <c r="K45" s="2">
        <v>400000</v>
      </c>
      <c r="L45" s="2">
        <v>0</v>
      </c>
      <c r="M45" s="2">
        <v>0</v>
      </c>
      <c r="N45" s="20" t="s">
        <v>38</v>
      </c>
      <c r="O45" s="20" t="s">
        <v>34</v>
      </c>
      <c r="P45" s="2"/>
    </row>
    <row r="46" customHeight="1" spans="3:16">
      <c r="C46" s="2">
        <v>1040</v>
      </c>
      <c r="D46" s="2" t="s">
        <v>202</v>
      </c>
      <c r="E46" s="2">
        <v>98</v>
      </c>
      <c r="F46" s="9">
        <v>1091</v>
      </c>
      <c r="G46" s="9">
        <v>1091</v>
      </c>
      <c r="H46" s="22" t="s">
        <v>203</v>
      </c>
      <c r="I46" s="2">
        <v>4000</v>
      </c>
      <c r="J46" s="2">
        <v>120000</v>
      </c>
      <c r="K46" s="2">
        <v>400000</v>
      </c>
      <c r="L46" s="2">
        <v>0</v>
      </c>
      <c r="M46" s="2">
        <v>0</v>
      </c>
      <c r="N46" s="20" t="s">
        <v>38</v>
      </c>
      <c r="O46" s="20" t="s">
        <v>34</v>
      </c>
      <c r="P46" s="2"/>
    </row>
    <row r="47" customHeight="1" spans="3:16">
      <c r="C47" s="2">
        <v>1041</v>
      </c>
      <c r="D47" s="2" t="s">
        <v>204</v>
      </c>
      <c r="E47" s="2">
        <v>98</v>
      </c>
      <c r="F47" s="9">
        <v>1092</v>
      </c>
      <c r="G47" s="9">
        <v>1092</v>
      </c>
      <c r="H47" s="22" t="s">
        <v>205</v>
      </c>
      <c r="I47" s="2">
        <v>4000</v>
      </c>
      <c r="J47" s="2">
        <v>120000</v>
      </c>
      <c r="K47" s="2">
        <v>400000</v>
      </c>
      <c r="L47" s="2">
        <v>0</v>
      </c>
      <c r="M47" s="2">
        <v>0</v>
      </c>
      <c r="N47" s="20" t="s">
        <v>38</v>
      </c>
      <c r="O47" s="20" t="s">
        <v>34</v>
      </c>
      <c r="P47" s="2"/>
    </row>
    <row r="48" customHeight="1" spans="3:16">
      <c r="C48" s="2">
        <v>1042</v>
      </c>
      <c r="D48" s="2" t="s">
        <v>206</v>
      </c>
      <c r="E48" s="2">
        <v>98</v>
      </c>
      <c r="F48" s="9">
        <v>1093</v>
      </c>
      <c r="G48" s="9">
        <v>1093</v>
      </c>
      <c r="H48" s="22" t="s">
        <v>207</v>
      </c>
      <c r="I48" s="2">
        <v>4000</v>
      </c>
      <c r="J48" s="2">
        <v>120000</v>
      </c>
      <c r="K48" s="2">
        <v>400000</v>
      </c>
      <c r="L48" s="2">
        <v>0</v>
      </c>
      <c r="M48" s="2">
        <v>0</v>
      </c>
      <c r="N48" s="20" t="s">
        <v>38</v>
      </c>
      <c r="O48" s="20" t="s">
        <v>34</v>
      </c>
      <c r="P48" s="2"/>
    </row>
    <row r="49" customHeight="1" spans="3:16">
      <c r="C49" s="2">
        <v>1043</v>
      </c>
      <c r="D49" s="2" t="s">
        <v>208</v>
      </c>
      <c r="E49" s="2">
        <v>98</v>
      </c>
      <c r="F49" s="9">
        <v>1094</v>
      </c>
      <c r="G49" s="9">
        <v>1094</v>
      </c>
      <c r="H49" s="22" t="s">
        <v>209</v>
      </c>
      <c r="I49" s="2">
        <v>4000</v>
      </c>
      <c r="J49" s="2">
        <v>120000</v>
      </c>
      <c r="K49" s="2">
        <v>400000</v>
      </c>
      <c r="L49" s="2">
        <v>0</v>
      </c>
      <c r="M49" s="2">
        <v>0</v>
      </c>
      <c r="N49" s="20" t="s">
        <v>38</v>
      </c>
      <c r="O49" s="20" t="s">
        <v>34</v>
      </c>
      <c r="P49" s="2"/>
    </row>
    <row r="50" customHeight="1" spans="3:16">
      <c r="C50" s="2">
        <v>1044</v>
      </c>
      <c r="D50" s="2" t="s">
        <v>210</v>
      </c>
      <c r="E50" s="2">
        <v>98</v>
      </c>
      <c r="F50" s="9">
        <v>1095</v>
      </c>
      <c r="G50" s="9">
        <v>1095</v>
      </c>
      <c r="H50" s="22" t="s">
        <v>211</v>
      </c>
      <c r="I50" s="2">
        <v>4000</v>
      </c>
      <c r="J50" s="2">
        <v>120000</v>
      </c>
      <c r="K50" s="2">
        <v>400000</v>
      </c>
      <c r="L50" s="2">
        <v>0</v>
      </c>
      <c r="M50" s="2">
        <v>0</v>
      </c>
      <c r="N50" s="20" t="s">
        <v>38</v>
      </c>
      <c r="O50" s="20" t="s">
        <v>34</v>
      </c>
      <c r="P50" s="2"/>
    </row>
    <row r="51" customHeight="1" spans="3:16">
      <c r="C51" s="2">
        <v>1045</v>
      </c>
      <c r="D51" s="2" t="s">
        <v>212</v>
      </c>
      <c r="E51" s="2">
        <v>98</v>
      </c>
      <c r="F51" s="9">
        <v>1096</v>
      </c>
      <c r="G51" s="9">
        <v>1096</v>
      </c>
      <c r="H51" s="22" t="s">
        <v>213</v>
      </c>
      <c r="I51" s="2">
        <v>4000</v>
      </c>
      <c r="J51" s="2">
        <v>120000</v>
      </c>
      <c r="K51" s="2">
        <v>400000</v>
      </c>
      <c r="L51" s="2">
        <v>0</v>
      </c>
      <c r="M51" s="2">
        <v>0</v>
      </c>
      <c r="N51" s="20" t="s">
        <v>38</v>
      </c>
      <c r="O51" s="20" t="s">
        <v>34</v>
      </c>
      <c r="P51" s="2"/>
    </row>
    <row r="52" customHeight="1" spans="3:16">
      <c r="C52" s="2">
        <v>1046</v>
      </c>
      <c r="D52" s="2" t="s">
        <v>214</v>
      </c>
      <c r="E52" s="2">
        <v>98</v>
      </c>
      <c r="F52" s="9">
        <v>1097</v>
      </c>
      <c r="G52" s="9">
        <v>1097</v>
      </c>
      <c r="H52" s="22" t="s">
        <v>215</v>
      </c>
      <c r="I52" s="2">
        <v>4000</v>
      </c>
      <c r="J52" s="2">
        <v>120000</v>
      </c>
      <c r="K52" s="2">
        <v>400000</v>
      </c>
      <c r="L52" s="2">
        <v>0</v>
      </c>
      <c r="M52" s="2">
        <v>0</v>
      </c>
      <c r="N52" s="20" t="s">
        <v>38</v>
      </c>
      <c r="O52" s="20" t="s">
        <v>34</v>
      </c>
      <c r="P52" s="2"/>
    </row>
    <row r="53" customHeight="1" spans="3:16">
      <c r="C53" s="2">
        <v>1047</v>
      </c>
      <c r="D53" s="2" t="s">
        <v>216</v>
      </c>
      <c r="E53" s="2">
        <v>98</v>
      </c>
      <c r="F53" s="9">
        <v>1098</v>
      </c>
      <c r="G53" s="9">
        <v>1098</v>
      </c>
      <c r="H53" s="22" t="s">
        <v>217</v>
      </c>
      <c r="I53" s="2">
        <v>4000</v>
      </c>
      <c r="J53" s="2">
        <v>120000</v>
      </c>
      <c r="K53" s="2">
        <v>400000</v>
      </c>
      <c r="L53" s="2">
        <v>0</v>
      </c>
      <c r="M53" s="2">
        <v>0</v>
      </c>
      <c r="N53" s="20" t="s">
        <v>38</v>
      </c>
      <c r="O53" s="20" t="s">
        <v>34</v>
      </c>
      <c r="P53" s="2"/>
    </row>
    <row r="54" customHeight="1" spans="3:16">
      <c r="C54" s="2">
        <v>1048</v>
      </c>
      <c r="D54" s="2" t="s">
        <v>218</v>
      </c>
      <c r="E54" s="2">
        <v>98</v>
      </c>
      <c r="F54" s="9">
        <v>1099</v>
      </c>
      <c r="G54" s="9">
        <v>1099</v>
      </c>
      <c r="H54" s="22" t="s">
        <v>219</v>
      </c>
      <c r="I54" s="2">
        <v>4000</v>
      </c>
      <c r="J54" s="2">
        <v>120000</v>
      </c>
      <c r="K54" s="2">
        <v>400000</v>
      </c>
      <c r="L54" s="2">
        <v>0</v>
      </c>
      <c r="M54" s="2">
        <v>0</v>
      </c>
      <c r="N54" s="20" t="s">
        <v>38</v>
      </c>
      <c r="O54" s="20" t="s">
        <v>34</v>
      </c>
      <c r="P54" s="2"/>
    </row>
    <row r="55" customHeight="1" spans="3:16">
      <c r="C55" s="2">
        <v>1049</v>
      </c>
      <c r="D55" s="2" t="s">
        <v>220</v>
      </c>
      <c r="E55" s="2">
        <v>98</v>
      </c>
      <c r="F55" s="9">
        <v>1100</v>
      </c>
      <c r="G55" s="9">
        <v>1100</v>
      </c>
      <c r="H55" s="22" t="s">
        <v>221</v>
      </c>
      <c r="I55" s="2">
        <v>4000</v>
      </c>
      <c r="J55" s="2">
        <v>120000</v>
      </c>
      <c r="K55" s="2">
        <v>400000</v>
      </c>
      <c r="L55" s="2">
        <v>0</v>
      </c>
      <c r="M55" s="2">
        <v>0</v>
      </c>
      <c r="N55" s="20" t="s">
        <v>38</v>
      </c>
      <c r="O55" s="20" t="s">
        <v>34</v>
      </c>
      <c r="P55" s="2"/>
    </row>
    <row r="56" customHeight="1" spans="3:16">
      <c r="C56" s="2">
        <v>1050</v>
      </c>
      <c r="D56" s="2" t="s">
        <v>222</v>
      </c>
      <c r="E56" s="2">
        <v>98</v>
      </c>
      <c r="F56" s="9">
        <v>1101</v>
      </c>
      <c r="G56" s="9">
        <v>1101</v>
      </c>
      <c r="H56" s="22" t="s">
        <v>223</v>
      </c>
      <c r="I56" s="2">
        <v>4000</v>
      </c>
      <c r="J56" s="2">
        <v>120000</v>
      </c>
      <c r="K56" s="2">
        <v>400000</v>
      </c>
      <c r="L56" s="2">
        <v>0</v>
      </c>
      <c r="M56" s="2">
        <v>0</v>
      </c>
      <c r="N56" s="20" t="s">
        <v>38</v>
      </c>
      <c r="O56" s="20" t="s">
        <v>34</v>
      </c>
      <c r="P56" s="2"/>
    </row>
    <row r="57" customHeight="1" spans="3:16">
      <c r="C57" s="2">
        <v>1051</v>
      </c>
      <c r="D57" s="2" t="s">
        <v>224</v>
      </c>
      <c r="E57" s="2">
        <v>98</v>
      </c>
      <c r="F57" s="9">
        <v>1102</v>
      </c>
      <c r="G57" s="9">
        <v>1102</v>
      </c>
      <c r="H57" s="22" t="s">
        <v>225</v>
      </c>
      <c r="I57" s="2">
        <v>4000</v>
      </c>
      <c r="J57" s="2">
        <v>120000</v>
      </c>
      <c r="K57" s="2">
        <v>400000</v>
      </c>
      <c r="L57" s="2">
        <v>0</v>
      </c>
      <c r="M57" s="2">
        <v>0</v>
      </c>
      <c r="N57" s="20" t="s">
        <v>38</v>
      </c>
      <c r="O57" s="20" t="s">
        <v>34</v>
      </c>
      <c r="P57" s="2"/>
    </row>
    <row r="58" customHeight="1" spans="3:16">
      <c r="C58" s="2">
        <v>1052</v>
      </c>
      <c r="D58" s="2" t="s">
        <v>226</v>
      </c>
      <c r="E58" s="2">
        <v>98</v>
      </c>
      <c r="F58" s="9">
        <v>1103</v>
      </c>
      <c r="G58" s="9">
        <v>1103</v>
      </c>
      <c r="H58" s="22" t="s">
        <v>227</v>
      </c>
      <c r="I58" s="2">
        <v>4000</v>
      </c>
      <c r="J58" s="2">
        <v>120000</v>
      </c>
      <c r="K58" s="2">
        <v>400000</v>
      </c>
      <c r="L58" s="2">
        <v>0</v>
      </c>
      <c r="M58" s="2">
        <v>0</v>
      </c>
      <c r="N58" s="20" t="s">
        <v>38</v>
      </c>
      <c r="O58" s="20" t="s">
        <v>34</v>
      </c>
      <c r="P58" s="2"/>
    </row>
    <row r="59" customHeight="1" spans="3:16">
      <c r="C59" s="2">
        <v>1053</v>
      </c>
      <c r="D59" s="2" t="s">
        <v>228</v>
      </c>
      <c r="E59" s="2">
        <v>98</v>
      </c>
      <c r="F59" s="9">
        <v>1104</v>
      </c>
      <c r="G59" s="9">
        <v>1104</v>
      </c>
      <c r="H59" s="22" t="s">
        <v>229</v>
      </c>
      <c r="I59" s="2">
        <v>4000</v>
      </c>
      <c r="J59" s="2">
        <v>120000</v>
      </c>
      <c r="K59" s="2">
        <v>400000</v>
      </c>
      <c r="L59" s="2">
        <v>0</v>
      </c>
      <c r="M59" s="2">
        <v>0</v>
      </c>
      <c r="N59" s="20" t="s">
        <v>38</v>
      </c>
      <c r="O59" s="20" t="s">
        <v>34</v>
      </c>
      <c r="P59" s="2"/>
    </row>
    <row r="60" s="12" customFormat="1" customHeight="1" spans="3:16">
      <c r="C60" s="12">
        <v>1054</v>
      </c>
      <c r="D60" s="12" t="s">
        <v>230</v>
      </c>
      <c r="E60" s="12">
        <v>98</v>
      </c>
      <c r="F60" s="14">
        <v>1105</v>
      </c>
      <c r="G60" s="14">
        <v>1105</v>
      </c>
      <c r="H60" s="23" t="s">
        <v>231</v>
      </c>
      <c r="I60" s="12">
        <v>20000</v>
      </c>
      <c r="J60" s="12">
        <v>180000</v>
      </c>
      <c r="K60" s="12">
        <v>0</v>
      </c>
      <c r="L60" s="12">
        <v>0</v>
      </c>
      <c r="M60" s="12">
        <v>0</v>
      </c>
      <c r="N60" s="24" t="s">
        <v>38</v>
      </c>
      <c r="O60" s="20" t="s">
        <v>34</v>
      </c>
    </row>
    <row r="61" s="2" customFormat="1" customHeight="1" spans="3:16">
      <c r="C61" s="2">
        <v>1055</v>
      </c>
      <c r="D61" s="2" t="s">
        <v>232</v>
      </c>
      <c r="E61" s="2">
        <v>98</v>
      </c>
      <c r="F61" s="9">
        <v>1106</v>
      </c>
      <c r="G61" s="9">
        <v>1106</v>
      </c>
      <c r="H61" s="22" t="s">
        <v>233</v>
      </c>
      <c r="I61" s="2">
        <v>20000</v>
      </c>
      <c r="J61" s="2">
        <v>180000</v>
      </c>
      <c r="K61" s="2">
        <v>0</v>
      </c>
      <c r="L61" s="2">
        <v>0</v>
      </c>
      <c r="M61" s="2">
        <v>0</v>
      </c>
      <c r="N61" s="20" t="s">
        <v>38</v>
      </c>
      <c r="O61" s="20" t="s">
        <v>34</v>
      </c>
    </row>
    <row r="62" s="2" customFormat="1" customHeight="1" spans="3:16">
      <c r="C62" s="2">
        <v>1056</v>
      </c>
      <c r="D62" s="2" t="s">
        <v>234</v>
      </c>
      <c r="E62" s="2">
        <v>98</v>
      </c>
      <c r="F62" s="9">
        <v>1107</v>
      </c>
      <c r="G62" s="9">
        <v>1107</v>
      </c>
      <c r="H62" s="22" t="s">
        <v>235</v>
      </c>
      <c r="I62" s="2">
        <v>20000</v>
      </c>
      <c r="J62" s="2">
        <v>180000</v>
      </c>
      <c r="K62" s="2">
        <v>0</v>
      </c>
      <c r="L62" s="2">
        <v>0</v>
      </c>
      <c r="M62" s="2">
        <v>0</v>
      </c>
      <c r="N62" s="20" t="s">
        <v>38</v>
      </c>
      <c r="O62" s="20" t="s">
        <v>34</v>
      </c>
    </row>
    <row r="63" s="2" customFormat="1" customHeight="1" spans="3:16">
      <c r="C63" s="2">
        <v>1057</v>
      </c>
      <c r="D63" s="2" t="s">
        <v>236</v>
      </c>
      <c r="E63" s="2">
        <v>98</v>
      </c>
      <c r="F63" s="9">
        <v>1108</v>
      </c>
      <c r="G63" s="9">
        <v>1108</v>
      </c>
      <c r="H63" s="22" t="s">
        <v>237</v>
      </c>
      <c r="I63" s="2">
        <v>20000</v>
      </c>
      <c r="J63" s="2">
        <v>180000</v>
      </c>
      <c r="K63" s="2">
        <v>0</v>
      </c>
      <c r="L63" s="2">
        <v>0</v>
      </c>
      <c r="M63" s="2">
        <v>0</v>
      </c>
      <c r="N63" s="20" t="s">
        <v>38</v>
      </c>
      <c r="O63" s="20" t="s">
        <v>34</v>
      </c>
    </row>
    <row r="64" customHeight="1" spans="3:16">
      <c r="C64" s="2">
        <v>1058</v>
      </c>
      <c r="D64" s="2" t="s">
        <v>238</v>
      </c>
      <c r="E64" s="2">
        <v>98</v>
      </c>
      <c r="F64" s="9">
        <v>1109</v>
      </c>
      <c r="G64" s="9">
        <v>1109</v>
      </c>
      <c r="H64" s="22" t="s">
        <v>239</v>
      </c>
      <c r="I64" s="2">
        <v>20000</v>
      </c>
      <c r="J64" s="2">
        <v>180000</v>
      </c>
      <c r="K64" s="2">
        <v>0</v>
      </c>
      <c r="L64" s="2">
        <v>0</v>
      </c>
      <c r="M64" s="2">
        <v>0</v>
      </c>
      <c r="N64" s="20" t="s">
        <v>38</v>
      </c>
      <c r="O64" s="20" t="s">
        <v>34</v>
      </c>
      <c r="P64" s="2"/>
    </row>
    <row r="65" s="2" customFormat="1" customHeight="1" spans="3:16">
      <c r="C65" s="2">
        <v>1059</v>
      </c>
      <c r="D65" s="2" t="s">
        <v>240</v>
      </c>
      <c r="E65" s="2">
        <v>98</v>
      </c>
      <c r="F65" s="9">
        <v>1110</v>
      </c>
      <c r="G65" s="9">
        <v>1110</v>
      </c>
      <c r="H65" s="22" t="s">
        <v>241</v>
      </c>
      <c r="I65" s="2">
        <v>20000</v>
      </c>
      <c r="J65" s="2">
        <v>180000</v>
      </c>
      <c r="K65" s="2">
        <v>0</v>
      </c>
      <c r="L65" s="2">
        <v>0</v>
      </c>
      <c r="M65" s="2">
        <v>0</v>
      </c>
      <c r="N65" s="20" t="s">
        <v>38</v>
      </c>
      <c r="O65" s="20" t="s">
        <v>34</v>
      </c>
    </row>
    <row r="66" s="2" customFormat="1" customHeight="1" spans="3:16">
      <c r="C66" s="2">
        <v>1060</v>
      </c>
      <c r="D66" s="2" t="s">
        <v>242</v>
      </c>
      <c r="E66" s="2">
        <v>98</v>
      </c>
      <c r="F66" s="9">
        <v>1111</v>
      </c>
      <c r="G66" s="9">
        <v>1111</v>
      </c>
      <c r="H66" s="22" t="s">
        <v>243</v>
      </c>
      <c r="I66" s="2">
        <v>20000</v>
      </c>
      <c r="J66" s="2">
        <v>180000</v>
      </c>
      <c r="K66" s="2">
        <v>0</v>
      </c>
      <c r="L66" s="2">
        <v>0</v>
      </c>
      <c r="M66" s="2">
        <v>0</v>
      </c>
      <c r="N66" s="20" t="s">
        <v>38</v>
      </c>
      <c r="O66" s="20" t="s">
        <v>34</v>
      </c>
    </row>
    <row r="67" s="2" customFormat="1" customHeight="1" spans="3:16">
      <c r="C67" s="2">
        <v>1061</v>
      </c>
      <c r="D67" s="2" t="s">
        <v>244</v>
      </c>
      <c r="E67" s="2">
        <v>98</v>
      </c>
      <c r="F67" s="9">
        <v>1112</v>
      </c>
      <c r="G67" s="9">
        <v>1112</v>
      </c>
      <c r="H67" s="22" t="s">
        <v>245</v>
      </c>
      <c r="I67" s="2">
        <v>20000</v>
      </c>
      <c r="J67" s="2">
        <v>180000</v>
      </c>
      <c r="K67" s="2">
        <v>0</v>
      </c>
      <c r="L67" s="2">
        <v>0</v>
      </c>
      <c r="M67" s="2">
        <v>0</v>
      </c>
      <c r="N67" s="20" t="s">
        <v>38</v>
      </c>
      <c r="O67" s="20" t="s">
        <v>34</v>
      </c>
    </row>
    <row r="68" s="2" customFormat="1" customHeight="1" spans="3:16">
      <c r="C68" s="2">
        <v>1062</v>
      </c>
      <c r="D68" s="2" t="s">
        <v>246</v>
      </c>
      <c r="E68" s="2">
        <v>98</v>
      </c>
      <c r="F68" s="9">
        <v>1113</v>
      </c>
      <c r="G68" s="9">
        <v>1113</v>
      </c>
      <c r="H68" s="22" t="s">
        <v>247</v>
      </c>
      <c r="I68" s="2">
        <v>20000</v>
      </c>
      <c r="J68" s="2">
        <v>180000</v>
      </c>
      <c r="K68" s="2">
        <v>0</v>
      </c>
      <c r="L68" s="2">
        <v>0</v>
      </c>
      <c r="M68" s="2">
        <v>0</v>
      </c>
      <c r="N68" s="20" t="s">
        <v>38</v>
      </c>
      <c r="O68" s="20" t="s">
        <v>34</v>
      </c>
    </row>
    <row r="69" customHeight="1" spans="3:16">
      <c r="C69" s="2">
        <v>1063</v>
      </c>
      <c r="D69" s="2" t="s">
        <v>248</v>
      </c>
      <c r="E69" s="2">
        <v>98</v>
      </c>
      <c r="F69" s="9">
        <v>1114</v>
      </c>
      <c r="G69" s="9">
        <v>1114</v>
      </c>
      <c r="H69" s="22" t="s">
        <v>249</v>
      </c>
      <c r="I69" s="2">
        <v>20000</v>
      </c>
      <c r="J69" s="2">
        <v>180000</v>
      </c>
      <c r="K69" s="2">
        <v>0</v>
      </c>
      <c r="L69" s="2">
        <v>0</v>
      </c>
      <c r="M69" s="2">
        <v>0</v>
      </c>
      <c r="N69" s="20" t="s">
        <v>38</v>
      </c>
      <c r="O69" s="20" t="s">
        <v>34</v>
      </c>
      <c r="P69" s="2"/>
    </row>
    <row r="70" customHeight="1" spans="3:16">
      <c r="C70" s="2">
        <v>1064</v>
      </c>
      <c r="D70" s="2" t="s">
        <v>250</v>
      </c>
      <c r="E70" s="2">
        <v>98</v>
      </c>
      <c r="F70" s="9">
        <v>1115</v>
      </c>
      <c r="G70" s="9">
        <v>1115</v>
      </c>
      <c r="H70" s="22" t="s">
        <v>251</v>
      </c>
      <c r="I70" s="2">
        <v>20000</v>
      </c>
      <c r="J70" s="2">
        <v>180000</v>
      </c>
      <c r="K70" s="2">
        <v>0</v>
      </c>
      <c r="L70" s="2">
        <v>0</v>
      </c>
      <c r="M70" s="2">
        <v>0</v>
      </c>
      <c r="N70" s="20" t="s">
        <v>38</v>
      </c>
      <c r="O70" s="20" t="s">
        <v>34</v>
      </c>
      <c r="P70" s="2"/>
    </row>
    <row r="71" customHeight="1" spans="3:16">
      <c r="C71" s="2">
        <v>1065</v>
      </c>
      <c r="D71" s="2" t="s">
        <v>252</v>
      </c>
      <c r="E71" s="2">
        <v>98</v>
      </c>
      <c r="F71" s="9">
        <v>1116</v>
      </c>
      <c r="G71" s="9">
        <v>1116</v>
      </c>
      <c r="H71" s="22" t="s">
        <v>253</v>
      </c>
      <c r="I71" s="2">
        <v>20000</v>
      </c>
      <c r="J71" s="2">
        <v>180000</v>
      </c>
      <c r="K71" s="2">
        <v>0</v>
      </c>
      <c r="L71" s="2">
        <v>0</v>
      </c>
      <c r="M71" s="2">
        <v>0</v>
      </c>
      <c r="N71" s="20" t="s">
        <v>38</v>
      </c>
      <c r="O71" s="20" t="s">
        <v>34</v>
      </c>
      <c r="P71" s="2"/>
    </row>
    <row r="72" customHeight="1" spans="3:16">
      <c r="C72" s="2">
        <v>1066</v>
      </c>
      <c r="D72" s="2" t="s">
        <v>254</v>
      </c>
      <c r="E72" s="2">
        <v>98</v>
      </c>
      <c r="F72" s="9">
        <v>1117</v>
      </c>
      <c r="G72" s="9">
        <v>1117</v>
      </c>
      <c r="H72" s="22" t="s">
        <v>255</v>
      </c>
      <c r="I72" s="2">
        <v>20000</v>
      </c>
      <c r="J72" s="2">
        <v>180000</v>
      </c>
      <c r="K72" s="2">
        <v>0</v>
      </c>
      <c r="L72" s="2">
        <v>0</v>
      </c>
      <c r="M72" s="2">
        <v>0</v>
      </c>
      <c r="N72" s="20" t="s">
        <v>38</v>
      </c>
      <c r="O72" s="20" t="s">
        <v>34</v>
      </c>
      <c r="P72" s="2"/>
    </row>
    <row r="73" customHeight="1" spans="3:16">
      <c r="C73" s="2">
        <v>1067</v>
      </c>
      <c r="D73" s="2" t="s">
        <v>256</v>
      </c>
      <c r="E73" s="2">
        <v>98</v>
      </c>
      <c r="F73" s="9">
        <v>1118</v>
      </c>
      <c r="G73" s="9">
        <v>1118</v>
      </c>
      <c r="H73" s="22" t="s">
        <v>257</v>
      </c>
      <c r="I73" s="2">
        <v>20000</v>
      </c>
      <c r="J73" s="2">
        <v>180000</v>
      </c>
      <c r="K73" s="2">
        <v>0</v>
      </c>
      <c r="L73" s="2">
        <v>0</v>
      </c>
      <c r="M73" s="2">
        <v>0</v>
      </c>
      <c r="N73" s="20" t="s">
        <v>38</v>
      </c>
      <c r="O73" s="20" t="s">
        <v>34</v>
      </c>
      <c r="P73" s="2"/>
    </row>
    <row r="74" customHeight="1" spans="3:16">
      <c r="C74" s="2">
        <v>1068</v>
      </c>
      <c r="D74" s="2" t="s">
        <v>258</v>
      </c>
      <c r="E74" s="2">
        <v>98</v>
      </c>
      <c r="F74" s="9">
        <v>1119</v>
      </c>
      <c r="G74" s="9">
        <v>1119</v>
      </c>
      <c r="H74" s="22" t="s">
        <v>259</v>
      </c>
      <c r="I74" s="2">
        <v>20000</v>
      </c>
      <c r="J74" s="2">
        <v>180000</v>
      </c>
      <c r="K74" s="2">
        <v>0</v>
      </c>
      <c r="L74" s="2">
        <v>0</v>
      </c>
      <c r="M74" s="2">
        <v>0</v>
      </c>
      <c r="N74" s="20" t="s">
        <v>38</v>
      </c>
      <c r="O74" s="20" t="s">
        <v>34</v>
      </c>
      <c r="P74" s="2"/>
    </row>
    <row r="75" customHeight="1" spans="3:16">
      <c r="C75" s="2">
        <v>1069</v>
      </c>
      <c r="D75" s="2" t="s">
        <v>260</v>
      </c>
      <c r="E75" s="2">
        <v>98</v>
      </c>
      <c r="F75" s="9">
        <v>1120</v>
      </c>
      <c r="G75" s="9">
        <v>1120</v>
      </c>
      <c r="H75" s="22" t="s">
        <v>261</v>
      </c>
      <c r="I75" s="2">
        <v>20000</v>
      </c>
      <c r="J75" s="2">
        <v>180000</v>
      </c>
      <c r="K75" s="2">
        <v>0</v>
      </c>
      <c r="L75" s="2">
        <v>0</v>
      </c>
      <c r="M75" s="2">
        <v>0</v>
      </c>
      <c r="N75" s="20" t="s">
        <v>38</v>
      </c>
      <c r="O75" s="20" t="s">
        <v>34</v>
      </c>
      <c r="P75" s="2"/>
    </row>
    <row r="76" customHeight="1" spans="3:16">
      <c r="C76" s="2">
        <v>1070</v>
      </c>
      <c r="D76" s="2" t="s">
        <v>262</v>
      </c>
      <c r="E76" s="2">
        <v>98</v>
      </c>
      <c r="F76" s="9">
        <v>1121</v>
      </c>
      <c r="G76" s="9">
        <v>1121</v>
      </c>
      <c r="H76" s="22" t="s">
        <v>263</v>
      </c>
      <c r="I76" s="2">
        <v>20000</v>
      </c>
      <c r="J76" s="2">
        <v>180000</v>
      </c>
      <c r="K76" s="2">
        <v>0</v>
      </c>
      <c r="L76" s="2">
        <v>0</v>
      </c>
      <c r="M76" s="2">
        <v>0</v>
      </c>
      <c r="N76" s="20" t="s">
        <v>38</v>
      </c>
      <c r="O76" s="20" t="s">
        <v>34</v>
      </c>
      <c r="P76" s="2"/>
    </row>
    <row r="77" customHeight="1" spans="3:16">
      <c r="C77" s="2">
        <v>1071</v>
      </c>
      <c r="D77" s="2" t="s">
        <v>264</v>
      </c>
      <c r="E77" s="2">
        <v>98</v>
      </c>
      <c r="F77" s="9">
        <v>1122</v>
      </c>
      <c r="G77" s="9">
        <v>1122</v>
      </c>
      <c r="H77" s="22" t="s">
        <v>265</v>
      </c>
      <c r="I77" s="2">
        <v>20000</v>
      </c>
      <c r="J77" s="2">
        <v>180000</v>
      </c>
      <c r="K77" s="2">
        <v>0</v>
      </c>
      <c r="L77" s="2">
        <v>0</v>
      </c>
      <c r="M77" s="2">
        <v>0</v>
      </c>
      <c r="N77" s="20" t="s">
        <v>38</v>
      </c>
      <c r="O77" s="20" t="s">
        <v>34</v>
      </c>
      <c r="P77" s="2"/>
    </row>
    <row r="78" customHeight="1" spans="3:16">
      <c r="C78" s="2">
        <v>1072</v>
      </c>
      <c r="D78" s="2" t="s">
        <v>266</v>
      </c>
      <c r="E78" s="2">
        <v>98</v>
      </c>
      <c r="F78" s="9">
        <v>1123</v>
      </c>
      <c r="G78" s="9">
        <v>1123</v>
      </c>
      <c r="H78" s="22" t="s">
        <v>267</v>
      </c>
      <c r="I78" s="2">
        <v>20000</v>
      </c>
      <c r="J78" s="2">
        <v>180000</v>
      </c>
      <c r="K78" s="2">
        <v>0</v>
      </c>
      <c r="L78" s="2">
        <v>0</v>
      </c>
      <c r="M78" s="2">
        <v>0</v>
      </c>
      <c r="N78" s="20" t="s">
        <v>38</v>
      </c>
      <c r="O78" s="20" t="s">
        <v>34</v>
      </c>
      <c r="P78" s="2"/>
    </row>
    <row r="79" customHeight="1" spans="3:16">
      <c r="C79" s="2">
        <v>1073</v>
      </c>
      <c r="D79" s="2" t="s">
        <v>268</v>
      </c>
      <c r="E79" s="2">
        <v>98</v>
      </c>
      <c r="F79" s="9">
        <v>1124</v>
      </c>
      <c r="G79" s="9">
        <v>1124</v>
      </c>
      <c r="H79" s="22" t="s">
        <v>269</v>
      </c>
      <c r="I79" s="2">
        <v>20000</v>
      </c>
      <c r="J79" s="2">
        <v>180000</v>
      </c>
      <c r="K79" s="2">
        <v>0</v>
      </c>
      <c r="L79" s="2">
        <v>0</v>
      </c>
      <c r="M79" s="2">
        <v>0</v>
      </c>
      <c r="N79" s="20" t="s">
        <v>38</v>
      </c>
      <c r="O79" s="20" t="s">
        <v>34</v>
      </c>
      <c r="P79" s="2"/>
    </row>
    <row r="80" customHeight="1" spans="3:16">
      <c r="C80" s="2">
        <v>1074</v>
      </c>
      <c r="D80" s="2" t="s">
        <v>270</v>
      </c>
      <c r="E80" s="2">
        <v>98</v>
      </c>
      <c r="F80" s="9">
        <v>1125</v>
      </c>
      <c r="G80" s="9">
        <v>1125</v>
      </c>
      <c r="H80" s="22" t="s">
        <v>271</v>
      </c>
      <c r="I80" s="2">
        <v>20000</v>
      </c>
      <c r="J80" s="2">
        <v>180000</v>
      </c>
      <c r="K80" s="2">
        <v>0</v>
      </c>
      <c r="L80" s="2">
        <v>0</v>
      </c>
      <c r="M80" s="2">
        <v>0</v>
      </c>
      <c r="N80" s="20" t="s">
        <v>38</v>
      </c>
      <c r="O80" s="20" t="s">
        <v>34</v>
      </c>
      <c r="P80" s="2"/>
    </row>
    <row r="81" customHeight="1" spans="3:16">
      <c r="C81" s="2">
        <v>1075</v>
      </c>
      <c r="D81" s="2" t="s">
        <v>272</v>
      </c>
      <c r="E81" s="2">
        <v>98</v>
      </c>
      <c r="F81" s="9">
        <v>1126</v>
      </c>
      <c r="G81" s="9">
        <v>1126</v>
      </c>
      <c r="H81" s="22" t="s">
        <v>273</v>
      </c>
      <c r="I81" s="2">
        <v>20000</v>
      </c>
      <c r="J81" s="2">
        <v>180000</v>
      </c>
      <c r="K81" s="2">
        <v>0</v>
      </c>
      <c r="L81" s="2">
        <v>0</v>
      </c>
      <c r="M81" s="2">
        <v>0</v>
      </c>
      <c r="N81" s="20" t="s">
        <v>38</v>
      </c>
      <c r="O81" s="20" t="s">
        <v>34</v>
      </c>
      <c r="P81" s="2"/>
    </row>
    <row r="82" customHeight="1" spans="3:16">
      <c r="C82" s="2">
        <v>1076</v>
      </c>
      <c r="D82" s="2" t="s">
        <v>274</v>
      </c>
      <c r="E82" s="2">
        <v>98</v>
      </c>
      <c r="F82" s="9">
        <v>1127</v>
      </c>
      <c r="G82" s="9">
        <v>1127</v>
      </c>
      <c r="H82" s="22" t="s">
        <v>275</v>
      </c>
      <c r="I82" s="2">
        <v>20000</v>
      </c>
      <c r="J82" s="2">
        <v>180000</v>
      </c>
      <c r="K82" s="2">
        <v>0</v>
      </c>
      <c r="L82" s="2">
        <v>0</v>
      </c>
      <c r="M82" s="2">
        <v>0</v>
      </c>
      <c r="N82" s="20" t="s">
        <v>38</v>
      </c>
      <c r="O82" s="20" t="s">
        <v>34</v>
      </c>
      <c r="P82" s="2"/>
    </row>
    <row r="83" customHeight="1" spans="3:16">
      <c r="C83" s="2">
        <v>1077</v>
      </c>
      <c r="D83" s="2" t="s">
        <v>276</v>
      </c>
      <c r="E83" s="2">
        <v>98</v>
      </c>
      <c r="F83" s="9">
        <v>1128</v>
      </c>
      <c r="G83" s="9">
        <v>1128</v>
      </c>
      <c r="H83" s="22" t="s">
        <v>277</v>
      </c>
      <c r="I83" s="2">
        <v>20000</v>
      </c>
      <c r="J83" s="2">
        <v>180000</v>
      </c>
      <c r="K83" s="2">
        <v>0</v>
      </c>
      <c r="L83" s="2">
        <v>0</v>
      </c>
      <c r="M83" s="2">
        <v>0</v>
      </c>
      <c r="N83" s="20" t="s">
        <v>38</v>
      </c>
      <c r="O83" s="20" t="s">
        <v>34</v>
      </c>
      <c r="P83" s="2"/>
    </row>
    <row r="84" customHeight="1" spans="3:16">
      <c r="C84" s="2">
        <v>1078</v>
      </c>
      <c r="D84" s="2" t="s">
        <v>278</v>
      </c>
      <c r="E84" s="2">
        <v>98</v>
      </c>
      <c r="F84" s="9">
        <v>1129</v>
      </c>
      <c r="G84" s="9">
        <v>1129</v>
      </c>
      <c r="H84" s="22" t="s">
        <v>279</v>
      </c>
      <c r="I84" s="2">
        <v>20000</v>
      </c>
      <c r="J84" s="2">
        <v>180000</v>
      </c>
      <c r="K84" s="2">
        <v>0</v>
      </c>
      <c r="L84" s="2">
        <v>0</v>
      </c>
      <c r="M84" s="2">
        <v>0</v>
      </c>
      <c r="N84" s="20" t="s">
        <v>38</v>
      </c>
      <c r="O84" s="20" t="s">
        <v>34</v>
      </c>
      <c r="P84" s="2"/>
    </row>
    <row r="85" customHeight="1" spans="3:16">
      <c r="C85" s="2">
        <v>1079</v>
      </c>
      <c r="D85" s="2" t="s">
        <v>280</v>
      </c>
      <c r="E85" s="2">
        <v>98</v>
      </c>
      <c r="F85" s="9">
        <v>1130</v>
      </c>
      <c r="G85" s="9">
        <v>1130</v>
      </c>
      <c r="H85" s="22" t="s">
        <v>281</v>
      </c>
      <c r="I85" s="2">
        <v>20000</v>
      </c>
      <c r="J85" s="2">
        <v>180000</v>
      </c>
      <c r="K85" s="2">
        <v>0</v>
      </c>
      <c r="L85" s="2">
        <v>0</v>
      </c>
      <c r="M85" s="2">
        <v>0</v>
      </c>
      <c r="N85" s="20" t="s">
        <v>38</v>
      </c>
      <c r="O85" s="20" t="s">
        <v>34</v>
      </c>
      <c r="P85" s="2"/>
    </row>
    <row r="86" customHeight="1" spans="3:16">
      <c r="C86" s="2">
        <v>1080</v>
      </c>
      <c r="D86" s="2" t="s">
        <v>282</v>
      </c>
      <c r="E86" s="2">
        <v>98</v>
      </c>
      <c r="F86" s="9">
        <v>1131</v>
      </c>
      <c r="G86" s="9">
        <v>1131</v>
      </c>
      <c r="H86" s="22" t="s">
        <v>283</v>
      </c>
      <c r="I86" s="2">
        <v>20000</v>
      </c>
      <c r="J86" s="2">
        <v>180000</v>
      </c>
      <c r="K86" s="2">
        <v>0</v>
      </c>
      <c r="L86" s="2">
        <v>0</v>
      </c>
      <c r="M86" s="2">
        <v>0</v>
      </c>
      <c r="N86" s="20" t="s">
        <v>38</v>
      </c>
      <c r="O86" s="20" t="s">
        <v>34</v>
      </c>
      <c r="P86" s="2"/>
    </row>
    <row r="87" customHeight="1" spans="3:16">
      <c r="C87" s="2">
        <v>1081</v>
      </c>
      <c r="D87" s="2" t="s">
        <v>284</v>
      </c>
      <c r="E87" s="2">
        <v>98</v>
      </c>
      <c r="F87" s="9">
        <v>1132</v>
      </c>
      <c r="G87" s="9">
        <v>1132</v>
      </c>
      <c r="H87" s="22" t="s">
        <v>285</v>
      </c>
      <c r="I87" s="2">
        <v>20000</v>
      </c>
      <c r="J87" s="2">
        <v>180000</v>
      </c>
      <c r="K87" s="2">
        <v>0</v>
      </c>
      <c r="L87" s="2">
        <v>0</v>
      </c>
      <c r="M87" s="2">
        <v>0</v>
      </c>
      <c r="N87" s="20" t="s">
        <v>38</v>
      </c>
      <c r="O87" s="20" t="s">
        <v>34</v>
      </c>
      <c r="P87" s="2"/>
    </row>
    <row r="88" customHeight="1" spans="3:16">
      <c r="C88" s="2">
        <v>1082</v>
      </c>
      <c r="D88" s="2" t="s">
        <v>286</v>
      </c>
      <c r="E88" s="2">
        <v>98</v>
      </c>
      <c r="F88" s="9">
        <v>1133</v>
      </c>
      <c r="G88" s="9">
        <v>1133</v>
      </c>
      <c r="H88" s="22" t="s">
        <v>287</v>
      </c>
      <c r="I88" s="2">
        <v>20000</v>
      </c>
      <c r="J88" s="2">
        <v>180000</v>
      </c>
      <c r="K88" s="2">
        <v>0</v>
      </c>
      <c r="L88" s="2">
        <v>0</v>
      </c>
      <c r="M88" s="2">
        <v>0</v>
      </c>
      <c r="N88" s="20" t="s">
        <v>38</v>
      </c>
      <c r="O88" s="20" t="s">
        <v>34</v>
      </c>
      <c r="P88" s="2"/>
    </row>
    <row r="89" customHeight="1" spans="3:16">
      <c r="C89" s="2">
        <v>1083</v>
      </c>
      <c r="D89" s="2" t="s">
        <v>288</v>
      </c>
      <c r="E89" s="2">
        <v>98</v>
      </c>
      <c r="F89" s="9">
        <v>1134</v>
      </c>
      <c r="G89" s="9">
        <v>1134</v>
      </c>
      <c r="H89" s="22" t="s">
        <v>289</v>
      </c>
      <c r="I89" s="2">
        <v>20000</v>
      </c>
      <c r="J89" s="2">
        <v>180000</v>
      </c>
      <c r="K89" s="2">
        <v>0</v>
      </c>
      <c r="L89" s="2">
        <v>0</v>
      </c>
      <c r="M89" s="2">
        <v>0</v>
      </c>
      <c r="N89" s="20" t="s">
        <v>38</v>
      </c>
      <c r="O89" s="20" t="s">
        <v>34</v>
      </c>
      <c r="P89" s="2"/>
    </row>
    <row r="90" customHeight="1" spans="3:16">
      <c r="C90" s="2">
        <v>1084</v>
      </c>
      <c r="D90" s="2" t="s">
        <v>290</v>
      </c>
      <c r="E90" s="2">
        <v>98</v>
      </c>
      <c r="F90" s="9">
        <v>1135</v>
      </c>
      <c r="G90" s="9">
        <v>1135</v>
      </c>
      <c r="H90" s="22" t="s">
        <v>291</v>
      </c>
      <c r="I90" s="2">
        <v>20000</v>
      </c>
      <c r="J90" s="2">
        <v>180000</v>
      </c>
      <c r="K90" s="2">
        <v>0</v>
      </c>
      <c r="L90" s="2">
        <v>0</v>
      </c>
      <c r="M90" s="2">
        <v>0</v>
      </c>
      <c r="N90" s="20" t="s">
        <v>38</v>
      </c>
      <c r="O90" s="20" t="s">
        <v>34</v>
      </c>
      <c r="P90" s="2"/>
    </row>
    <row r="91" customHeight="1" spans="3:16">
      <c r="C91" s="2">
        <v>1085</v>
      </c>
      <c r="D91" s="2" t="s">
        <v>292</v>
      </c>
      <c r="E91" s="2">
        <v>98</v>
      </c>
      <c r="F91" s="9">
        <v>1136</v>
      </c>
      <c r="G91" s="9">
        <v>1136</v>
      </c>
      <c r="H91" s="22" t="s">
        <v>293</v>
      </c>
      <c r="I91" s="2">
        <v>20000</v>
      </c>
      <c r="J91" s="2">
        <v>180000</v>
      </c>
      <c r="K91" s="2">
        <v>0</v>
      </c>
      <c r="L91" s="2">
        <v>0</v>
      </c>
      <c r="M91" s="2">
        <v>0</v>
      </c>
      <c r="N91" s="20" t="s">
        <v>38</v>
      </c>
      <c r="O91" s="20" t="s">
        <v>34</v>
      </c>
      <c r="P91" s="2"/>
    </row>
    <row r="92" customHeight="1" spans="3:16">
      <c r="C92" s="2">
        <v>1086</v>
      </c>
      <c r="D92" s="2" t="s">
        <v>294</v>
      </c>
      <c r="E92" s="2">
        <v>98</v>
      </c>
      <c r="F92" s="9">
        <v>1137</v>
      </c>
      <c r="G92" s="9">
        <v>1137</v>
      </c>
      <c r="H92" s="22" t="s">
        <v>295</v>
      </c>
      <c r="I92" s="2">
        <v>20000</v>
      </c>
      <c r="J92" s="2">
        <v>180000</v>
      </c>
      <c r="K92" s="2">
        <v>0</v>
      </c>
      <c r="L92" s="2">
        <v>0</v>
      </c>
      <c r="M92" s="2">
        <v>0</v>
      </c>
      <c r="N92" s="20" t="s">
        <v>38</v>
      </c>
      <c r="O92" s="20" t="s">
        <v>34</v>
      </c>
      <c r="P92" s="2"/>
    </row>
    <row r="93" customHeight="1" spans="3:16">
      <c r="C93" s="2">
        <v>1087</v>
      </c>
      <c r="D93" s="2" t="s">
        <v>296</v>
      </c>
      <c r="E93" s="2">
        <v>98</v>
      </c>
      <c r="F93" s="9">
        <v>1138</v>
      </c>
      <c r="G93" s="9">
        <v>1138</v>
      </c>
      <c r="H93" s="22" t="s">
        <v>297</v>
      </c>
      <c r="I93" s="2">
        <v>20000</v>
      </c>
      <c r="J93" s="2">
        <v>180000</v>
      </c>
      <c r="K93" s="2">
        <v>0</v>
      </c>
      <c r="L93" s="2">
        <v>0</v>
      </c>
      <c r="M93" s="2">
        <v>0</v>
      </c>
      <c r="N93" s="20" t="s">
        <v>38</v>
      </c>
      <c r="O93" s="20" t="s">
        <v>34</v>
      </c>
      <c r="P93" s="2"/>
    </row>
    <row r="94" customHeight="1" spans="3:16">
      <c r="C94" s="2">
        <v>1088</v>
      </c>
      <c r="D94" s="2" t="s">
        <v>298</v>
      </c>
      <c r="E94" s="2">
        <v>98</v>
      </c>
      <c r="F94" s="9">
        <v>1139</v>
      </c>
      <c r="G94" s="9">
        <v>1139</v>
      </c>
      <c r="H94" s="22" t="s">
        <v>299</v>
      </c>
      <c r="I94" s="2">
        <v>20000</v>
      </c>
      <c r="J94" s="2">
        <v>180000</v>
      </c>
      <c r="K94" s="2">
        <v>0</v>
      </c>
      <c r="L94" s="2">
        <v>0</v>
      </c>
      <c r="M94" s="2">
        <v>0</v>
      </c>
      <c r="N94" s="20" t="s">
        <v>38</v>
      </c>
      <c r="O94" s="20" t="s">
        <v>34</v>
      </c>
      <c r="P94" s="2"/>
    </row>
    <row r="95" s="12" customFormat="1" customHeight="1" spans="3:16">
      <c r="C95" s="12">
        <v>1089</v>
      </c>
      <c r="D95" s="12" t="s">
        <v>300</v>
      </c>
      <c r="E95" s="12">
        <v>98</v>
      </c>
      <c r="F95" s="14">
        <v>1140</v>
      </c>
      <c r="G95" s="14">
        <v>1140</v>
      </c>
      <c r="H95" s="23" t="s">
        <v>301</v>
      </c>
      <c r="I95" s="12">
        <v>30000</v>
      </c>
      <c r="J95" s="12">
        <v>240000</v>
      </c>
      <c r="K95" s="12">
        <v>0</v>
      </c>
      <c r="L95" s="12">
        <v>0</v>
      </c>
      <c r="M95" s="12">
        <v>0</v>
      </c>
      <c r="N95" s="24" t="s">
        <v>38</v>
      </c>
      <c r="O95" s="20" t="s">
        <v>34</v>
      </c>
    </row>
    <row r="96" s="2" customFormat="1" customHeight="1" spans="3:16">
      <c r="C96" s="2">
        <v>1090</v>
      </c>
      <c r="D96" s="2" t="s">
        <v>302</v>
      </c>
      <c r="E96" s="2">
        <v>98</v>
      </c>
      <c r="F96" s="9">
        <v>1141</v>
      </c>
      <c r="G96" s="9">
        <v>1141</v>
      </c>
      <c r="H96" s="22" t="s">
        <v>303</v>
      </c>
      <c r="I96" s="2">
        <v>30000</v>
      </c>
      <c r="J96" s="2">
        <v>240000</v>
      </c>
      <c r="K96" s="2">
        <v>0</v>
      </c>
      <c r="L96" s="2">
        <v>0</v>
      </c>
      <c r="M96" s="2">
        <v>0</v>
      </c>
      <c r="N96" s="20" t="s">
        <v>38</v>
      </c>
      <c r="O96" s="20" t="s">
        <v>34</v>
      </c>
    </row>
    <row r="97" s="2" customFormat="1" customHeight="1" spans="3:16">
      <c r="C97" s="2">
        <v>1091</v>
      </c>
      <c r="D97" s="2" t="s">
        <v>304</v>
      </c>
      <c r="E97" s="2">
        <v>98</v>
      </c>
      <c r="F97" s="9">
        <v>1142</v>
      </c>
      <c r="G97" s="9">
        <v>1142</v>
      </c>
      <c r="H97" s="22" t="s">
        <v>305</v>
      </c>
      <c r="I97" s="2">
        <v>30000</v>
      </c>
      <c r="J97" s="2">
        <v>240000</v>
      </c>
      <c r="K97" s="2">
        <v>0</v>
      </c>
      <c r="L97" s="2">
        <v>0</v>
      </c>
      <c r="M97" s="2">
        <v>0</v>
      </c>
      <c r="N97" s="20" t="s">
        <v>38</v>
      </c>
      <c r="O97" s="20" t="s">
        <v>34</v>
      </c>
    </row>
    <row r="98" s="2" customFormat="1" customHeight="1" spans="3:16">
      <c r="C98" s="2">
        <v>1092</v>
      </c>
      <c r="D98" s="2" t="s">
        <v>306</v>
      </c>
      <c r="E98" s="2">
        <v>98</v>
      </c>
      <c r="F98" s="9">
        <v>1143</v>
      </c>
      <c r="G98" s="9">
        <v>1143</v>
      </c>
      <c r="H98" s="22" t="s">
        <v>307</v>
      </c>
      <c r="I98" s="2">
        <v>30000</v>
      </c>
      <c r="J98" s="2">
        <v>240000</v>
      </c>
      <c r="K98" s="2">
        <v>0</v>
      </c>
      <c r="L98" s="2">
        <v>0</v>
      </c>
      <c r="M98" s="2">
        <v>0</v>
      </c>
      <c r="N98" s="20" t="s">
        <v>38</v>
      </c>
      <c r="O98" s="20" t="s">
        <v>34</v>
      </c>
    </row>
    <row r="99" customHeight="1" spans="3:16">
      <c r="C99" s="2">
        <v>1093</v>
      </c>
      <c r="D99" s="2" t="s">
        <v>308</v>
      </c>
      <c r="E99" s="2">
        <v>98</v>
      </c>
      <c r="F99" s="9">
        <v>1144</v>
      </c>
      <c r="G99" s="9">
        <v>1144</v>
      </c>
      <c r="H99" s="22" t="s">
        <v>309</v>
      </c>
      <c r="I99" s="2">
        <v>30000</v>
      </c>
      <c r="J99" s="2">
        <v>240000</v>
      </c>
      <c r="K99" s="2">
        <v>0</v>
      </c>
      <c r="L99" s="2">
        <v>0</v>
      </c>
      <c r="M99" s="2">
        <v>0</v>
      </c>
      <c r="N99" s="20" t="s">
        <v>38</v>
      </c>
      <c r="O99" s="20" t="s">
        <v>34</v>
      </c>
      <c r="P99" s="2"/>
    </row>
    <row r="100" s="2" customFormat="1" customHeight="1" spans="3:16">
      <c r="C100" s="2">
        <v>1094</v>
      </c>
      <c r="D100" s="2" t="s">
        <v>310</v>
      </c>
      <c r="E100" s="2">
        <v>98</v>
      </c>
      <c r="F100" s="9">
        <v>1145</v>
      </c>
      <c r="G100" s="9">
        <v>1145</v>
      </c>
      <c r="H100" s="22" t="s">
        <v>311</v>
      </c>
      <c r="I100" s="2">
        <v>30000</v>
      </c>
      <c r="J100" s="2">
        <v>240000</v>
      </c>
      <c r="K100" s="2">
        <v>0</v>
      </c>
      <c r="L100" s="2">
        <v>0</v>
      </c>
      <c r="M100" s="2">
        <v>0</v>
      </c>
      <c r="N100" s="20" t="s">
        <v>38</v>
      </c>
      <c r="O100" s="20" t="s">
        <v>34</v>
      </c>
    </row>
    <row r="101" s="2" customFormat="1" customHeight="1" spans="3:16">
      <c r="C101" s="2">
        <v>1095</v>
      </c>
      <c r="D101" s="2" t="s">
        <v>312</v>
      </c>
      <c r="E101" s="2">
        <v>98</v>
      </c>
      <c r="F101" s="9">
        <v>1146</v>
      </c>
      <c r="G101" s="9">
        <v>1146</v>
      </c>
      <c r="H101" s="22" t="s">
        <v>313</v>
      </c>
      <c r="I101" s="2">
        <v>30000</v>
      </c>
      <c r="J101" s="2">
        <v>240000</v>
      </c>
      <c r="K101" s="2">
        <v>0</v>
      </c>
      <c r="L101" s="2">
        <v>0</v>
      </c>
      <c r="M101" s="2">
        <v>0</v>
      </c>
      <c r="N101" s="20" t="s">
        <v>38</v>
      </c>
      <c r="O101" s="20" t="s">
        <v>34</v>
      </c>
    </row>
    <row r="102" s="2" customFormat="1" customHeight="1" spans="3:16">
      <c r="C102" s="2">
        <v>1096</v>
      </c>
      <c r="D102" s="2" t="s">
        <v>314</v>
      </c>
      <c r="E102" s="2">
        <v>98</v>
      </c>
      <c r="F102" s="9">
        <v>1147</v>
      </c>
      <c r="G102" s="9">
        <v>1147</v>
      </c>
      <c r="H102" s="22" t="s">
        <v>315</v>
      </c>
      <c r="I102" s="2">
        <v>30000</v>
      </c>
      <c r="J102" s="2">
        <v>240000</v>
      </c>
      <c r="K102" s="2">
        <v>0</v>
      </c>
      <c r="L102" s="2">
        <v>0</v>
      </c>
      <c r="M102" s="2">
        <v>0</v>
      </c>
      <c r="N102" s="20" t="s">
        <v>38</v>
      </c>
      <c r="O102" s="20" t="s">
        <v>34</v>
      </c>
    </row>
    <row r="103" s="2" customFormat="1" customHeight="1" spans="3:16">
      <c r="C103" s="2">
        <v>1097</v>
      </c>
      <c r="D103" s="2" t="s">
        <v>316</v>
      </c>
      <c r="E103" s="2">
        <v>98</v>
      </c>
      <c r="F103" s="9">
        <v>1148</v>
      </c>
      <c r="G103" s="9">
        <v>1148</v>
      </c>
      <c r="H103" s="22" t="s">
        <v>317</v>
      </c>
      <c r="I103" s="2">
        <v>30000</v>
      </c>
      <c r="J103" s="2">
        <v>240000</v>
      </c>
      <c r="K103" s="2">
        <v>0</v>
      </c>
      <c r="L103" s="2">
        <v>0</v>
      </c>
      <c r="M103" s="2">
        <v>0</v>
      </c>
      <c r="N103" s="20" t="s">
        <v>38</v>
      </c>
      <c r="O103" s="20" t="s">
        <v>34</v>
      </c>
    </row>
    <row r="104" customHeight="1" spans="3:16">
      <c r="C104" s="2">
        <v>1098</v>
      </c>
      <c r="D104" s="2" t="s">
        <v>318</v>
      </c>
      <c r="E104" s="2">
        <v>98</v>
      </c>
      <c r="F104" s="9">
        <v>1149</v>
      </c>
      <c r="G104" s="9">
        <v>1149</v>
      </c>
      <c r="H104" s="22" t="s">
        <v>319</v>
      </c>
      <c r="I104" s="2">
        <v>30000</v>
      </c>
      <c r="J104" s="2">
        <v>240000</v>
      </c>
      <c r="K104" s="2">
        <v>0</v>
      </c>
      <c r="L104" s="2">
        <v>0</v>
      </c>
      <c r="M104" s="2">
        <v>0</v>
      </c>
      <c r="N104" s="20" t="s">
        <v>38</v>
      </c>
      <c r="O104" s="20" t="s">
        <v>34</v>
      </c>
      <c r="P104" s="2"/>
    </row>
    <row r="105" customHeight="1" spans="3:16">
      <c r="C105" s="2">
        <v>1099</v>
      </c>
      <c r="D105" s="2" t="s">
        <v>320</v>
      </c>
      <c r="E105" s="2">
        <v>98</v>
      </c>
      <c r="F105" s="9">
        <v>1150</v>
      </c>
      <c r="G105" s="9">
        <v>1150</v>
      </c>
      <c r="H105" s="22" t="s">
        <v>321</v>
      </c>
      <c r="I105" s="2">
        <v>30000</v>
      </c>
      <c r="J105" s="2">
        <v>240000</v>
      </c>
      <c r="K105" s="2">
        <v>0</v>
      </c>
      <c r="L105" s="2">
        <v>0</v>
      </c>
      <c r="M105" s="2">
        <v>0</v>
      </c>
      <c r="N105" s="20" t="s">
        <v>38</v>
      </c>
      <c r="O105" s="20" t="s">
        <v>34</v>
      </c>
      <c r="P105" s="2"/>
    </row>
    <row r="106" customHeight="1" spans="3:16">
      <c r="C106" s="2">
        <v>1100</v>
      </c>
      <c r="D106" s="2" t="s">
        <v>322</v>
      </c>
      <c r="E106" s="2">
        <v>98</v>
      </c>
      <c r="F106" s="9">
        <v>1151</v>
      </c>
      <c r="G106" s="9">
        <v>1151</v>
      </c>
      <c r="H106" s="22" t="s">
        <v>323</v>
      </c>
      <c r="I106" s="2">
        <v>30000</v>
      </c>
      <c r="J106" s="2">
        <v>240000</v>
      </c>
      <c r="K106" s="2">
        <v>0</v>
      </c>
      <c r="L106" s="2">
        <v>0</v>
      </c>
      <c r="M106" s="2">
        <v>0</v>
      </c>
      <c r="N106" s="20" t="s">
        <v>38</v>
      </c>
      <c r="O106" s="20" t="s">
        <v>34</v>
      </c>
      <c r="P106" s="2"/>
    </row>
    <row r="107" customHeight="1" spans="3:16">
      <c r="C107" s="2">
        <v>1101</v>
      </c>
      <c r="D107" s="2" t="s">
        <v>324</v>
      </c>
      <c r="E107" s="2">
        <v>98</v>
      </c>
      <c r="F107" s="9">
        <v>1152</v>
      </c>
      <c r="G107" s="9">
        <v>1152</v>
      </c>
      <c r="H107" s="22" t="s">
        <v>325</v>
      </c>
      <c r="I107" s="2">
        <v>30000</v>
      </c>
      <c r="J107" s="2">
        <v>240000</v>
      </c>
      <c r="K107" s="2">
        <v>0</v>
      </c>
      <c r="L107" s="2">
        <v>0</v>
      </c>
      <c r="M107" s="2">
        <v>0</v>
      </c>
      <c r="N107" s="20" t="s">
        <v>38</v>
      </c>
      <c r="O107" s="20" t="s">
        <v>34</v>
      </c>
      <c r="P107" s="2"/>
    </row>
    <row r="108" customHeight="1" spans="3:16">
      <c r="C108" s="2">
        <v>1102</v>
      </c>
      <c r="D108" s="2" t="s">
        <v>326</v>
      </c>
      <c r="E108" s="2">
        <v>98</v>
      </c>
      <c r="F108" s="9">
        <v>1153</v>
      </c>
      <c r="G108" s="9">
        <v>1153</v>
      </c>
      <c r="H108" s="22" t="s">
        <v>327</v>
      </c>
      <c r="I108" s="2">
        <v>30000</v>
      </c>
      <c r="J108" s="2">
        <v>240000</v>
      </c>
      <c r="K108" s="2">
        <v>0</v>
      </c>
      <c r="L108" s="2">
        <v>0</v>
      </c>
      <c r="M108" s="2">
        <v>0</v>
      </c>
      <c r="N108" s="20" t="s">
        <v>38</v>
      </c>
      <c r="O108" s="20" t="s">
        <v>34</v>
      </c>
      <c r="P108" s="2"/>
    </row>
    <row r="109" customHeight="1" spans="3:16">
      <c r="C109" s="2">
        <v>1103</v>
      </c>
      <c r="D109" s="2" t="s">
        <v>328</v>
      </c>
      <c r="E109" s="2">
        <v>98</v>
      </c>
      <c r="F109" s="9">
        <v>1154</v>
      </c>
      <c r="G109" s="9">
        <v>1154</v>
      </c>
      <c r="H109" s="22" t="s">
        <v>329</v>
      </c>
      <c r="I109" s="2">
        <v>30000</v>
      </c>
      <c r="J109" s="2">
        <v>240000</v>
      </c>
      <c r="K109" s="2">
        <v>0</v>
      </c>
      <c r="L109" s="2">
        <v>0</v>
      </c>
      <c r="M109" s="2">
        <v>0</v>
      </c>
      <c r="N109" s="20" t="s">
        <v>38</v>
      </c>
      <c r="O109" s="20" t="s">
        <v>34</v>
      </c>
      <c r="P109" s="2"/>
    </row>
    <row r="110" customHeight="1" spans="3:16">
      <c r="C110" s="2">
        <v>1104</v>
      </c>
      <c r="D110" s="2" t="s">
        <v>330</v>
      </c>
      <c r="E110" s="2">
        <v>98</v>
      </c>
      <c r="F110" s="9">
        <v>1155</v>
      </c>
      <c r="G110" s="9">
        <v>1155</v>
      </c>
      <c r="H110" s="22" t="s">
        <v>331</v>
      </c>
      <c r="I110" s="2">
        <v>30000</v>
      </c>
      <c r="J110" s="2">
        <v>240000</v>
      </c>
      <c r="K110" s="2">
        <v>0</v>
      </c>
      <c r="L110" s="2">
        <v>0</v>
      </c>
      <c r="M110" s="2">
        <v>0</v>
      </c>
      <c r="N110" s="20" t="s">
        <v>38</v>
      </c>
      <c r="O110" s="20" t="s">
        <v>34</v>
      </c>
      <c r="P110" s="2"/>
    </row>
    <row r="111" customHeight="1" spans="3:16">
      <c r="C111" s="2">
        <v>1105</v>
      </c>
      <c r="D111" s="2" t="s">
        <v>332</v>
      </c>
      <c r="E111" s="2">
        <v>98</v>
      </c>
      <c r="F111" s="9">
        <v>1156</v>
      </c>
      <c r="G111" s="9">
        <v>1156</v>
      </c>
      <c r="H111" s="22" t="s">
        <v>333</v>
      </c>
      <c r="I111" s="2">
        <v>30000</v>
      </c>
      <c r="J111" s="2">
        <v>240000</v>
      </c>
      <c r="K111" s="2">
        <v>0</v>
      </c>
      <c r="L111" s="2">
        <v>0</v>
      </c>
      <c r="M111" s="2">
        <v>0</v>
      </c>
      <c r="N111" s="20" t="s">
        <v>38</v>
      </c>
      <c r="O111" s="20" t="s">
        <v>34</v>
      </c>
      <c r="P111" s="2"/>
    </row>
    <row r="112" customHeight="1" spans="3:16">
      <c r="C112" s="2">
        <v>1106</v>
      </c>
      <c r="D112" s="2" t="s">
        <v>334</v>
      </c>
      <c r="E112" s="2">
        <v>98</v>
      </c>
      <c r="F112" s="9">
        <v>1157</v>
      </c>
      <c r="G112" s="9">
        <v>1157</v>
      </c>
      <c r="H112" s="22" t="s">
        <v>335</v>
      </c>
      <c r="I112" s="2">
        <v>30000</v>
      </c>
      <c r="J112" s="2">
        <v>240000</v>
      </c>
      <c r="K112" s="2">
        <v>0</v>
      </c>
      <c r="L112" s="2">
        <v>0</v>
      </c>
      <c r="M112" s="2">
        <v>0</v>
      </c>
      <c r="N112" s="20" t="s">
        <v>38</v>
      </c>
      <c r="O112" s="20" t="s">
        <v>34</v>
      </c>
      <c r="P112" s="2"/>
    </row>
    <row r="113" customHeight="1" spans="3:16">
      <c r="C113" s="2">
        <v>1107</v>
      </c>
      <c r="D113" s="2" t="s">
        <v>336</v>
      </c>
      <c r="E113" s="2">
        <v>98</v>
      </c>
      <c r="F113" s="9">
        <v>1158</v>
      </c>
      <c r="G113" s="9">
        <v>1158</v>
      </c>
      <c r="H113" s="22" t="s">
        <v>337</v>
      </c>
      <c r="I113" s="2">
        <v>30000</v>
      </c>
      <c r="J113" s="2">
        <v>240000</v>
      </c>
      <c r="K113" s="2">
        <v>0</v>
      </c>
      <c r="L113" s="2">
        <v>0</v>
      </c>
      <c r="M113" s="2">
        <v>0</v>
      </c>
      <c r="N113" s="20" t="s">
        <v>38</v>
      </c>
      <c r="O113" s="20" t="s">
        <v>34</v>
      </c>
      <c r="P113" s="2"/>
    </row>
    <row r="114" customHeight="1" spans="3:16">
      <c r="C114" s="2">
        <v>1108</v>
      </c>
      <c r="D114" s="2" t="s">
        <v>338</v>
      </c>
      <c r="E114" s="2">
        <v>98</v>
      </c>
      <c r="F114" s="9">
        <v>1159</v>
      </c>
      <c r="G114" s="9">
        <v>1159</v>
      </c>
      <c r="H114" s="22" t="s">
        <v>339</v>
      </c>
      <c r="I114" s="2">
        <v>30000</v>
      </c>
      <c r="J114" s="2">
        <v>240000</v>
      </c>
      <c r="K114" s="2">
        <v>0</v>
      </c>
      <c r="L114" s="2">
        <v>0</v>
      </c>
      <c r="M114" s="2">
        <v>0</v>
      </c>
      <c r="N114" s="20" t="s">
        <v>38</v>
      </c>
      <c r="O114" s="20" t="s">
        <v>34</v>
      </c>
      <c r="P114" s="2"/>
    </row>
    <row r="115" customHeight="1" spans="3:16">
      <c r="C115" s="2">
        <v>1109</v>
      </c>
      <c r="D115" s="2" t="s">
        <v>340</v>
      </c>
      <c r="E115" s="2">
        <v>98</v>
      </c>
      <c r="F115" s="9">
        <v>1160</v>
      </c>
      <c r="G115" s="9">
        <v>1160</v>
      </c>
      <c r="H115" s="22" t="s">
        <v>341</v>
      </c>
      <c r="I115" s="2">
        <v>30000</v>
      </c>
      <c r="J115" s="2">
        <v>240000</v>
      </c>
      <c r="K115" s="2">
        <v>0</v>
      </c>
      <c r="L115" s="2">
        <v>0</v>
      </c>
      <c r="M115" s="2">
        <v>0</v>
      </c>
      <c r="N115" s="20" t="s">
        <v>38</v>
      </c>
      <c r="O115" s="20" t="s">
        <v>34</v>
      </c>
      <c r="P115" s="2"/>
    </row>
    <row r="116" customHeight="1" spans="3:16">
      <c r="C116" s="2">
        <v>1110</v>
      </c>
      <c r="D116" s="2" t="s">
        <v>342</v>
      </c>
      <c r="E116" s="2">
        <v>98</v>
      </c>
      <c r="F116" s="9">
        <v>1161</v>
      </c>
      <c r="G116" s="9">
        <v>1161</v>
      </c>
      <c r="H116" s="22" t="s">
        <v>343</v>
      </c>
      <c r="I116" s="2">
        <v>30000</v>
      </c>
      <c r="J116" s="2">
        <v>240000</v>
      </c>
      <c r="K116" s="2">
        <v>0</v>
      </c>
      <c r="L116" s="2">
        <v>0</v>
      </c>
      <c r="M116" s="2">
        <v>0</v>
      </c>
      <c r="N116" s="20" t="s">
        <v>38</v>
      </c>
      <c r="O116" s="20" t="s">
        <v>34</v>
      </c>
      <c r="P116" s="2"/>
    </row>
    <row r="117" customHeight="1" spans="3:16">
      <c r="C117" s="2">
        <v>1111</v>
      </c>
      <c r="D117" s="2" t="s">
        <v>344</v>
      </c>
      <c r="E117" s="2">
        <v>98</v>
      </c>
      <c r="F117" s="9">
        <v>1162</v>
      </c>
      <c r="G117" s="9">
        <v>1162</v>
      </c>
      <c r="H117" s="22" t="s">
        <v>345</v>
      </c>
      <c r="I117" s="2">
        <v>30000</v>
      </c>
      <c r="J117" s="2">
        <v>240000</v>
      </c>
      <c r="K117" s="2">
        <v>0</v>
      </c>
      <c r="L117" s="2">
        <v>0</v>
      </c>
      <c r="M117" s="2">
        <v>0</v>
      </c>
      <c r="N117" s="20" t="s">
        <v>38</v>
      </c>
      <c r="O117" s="20" t="s">
        <v>34</v>
      </c>
      <c r="P117" s="2"/>
    </row>
    <row r="118" customHeight="1" spans="3:16">
      <c r="C118" s="2">
        <v>1112</v>
      </c>
      <c r="D118" s="2" t="s">
        <v>346</v>
      </c>
      <c r="E118" s="2">
        <v>98</v>
      </c>
      <c r="F118" s="9">
        <v>1163</v>
      </c>
      <c r="G118" s="9">
        <v>1163</v>
      </c>
      <c r="H118" s="22" t="s">
        <v>347</v>
      </c>
      <c r="I118" s="2">
        <v>30000</v>
      </c>
      <c r="J118" s="2">
        <v>240000</v>
      </c>
      <c r="K118" s="2">
        <v>0</v>
      </c>
      <c r="L118" s="2">
        <v>0</v>
      </c>
      <c r="M118" s="2">
        <v>0</v>
      </c>
      <c r="N118" s="20" t="s">
        <v>38</v>
      </c>
      <c r="O118" s="20" t="s">
        <v>34</v>
      </c>
      <c r="P118" s="2"/>
    </row>
    <row r="119" customHeight="1" spans="3:16">
      <c r="C119" s="2">
        <v>1113</v>
      </c>
      <c r="D119" s="2" t="s">
        <v>348</v>
      </c>
      <c r="E119" s="2">
        <v>98</v>
      </c>
      <c r="F119" s="9">
        <v>1164</v>
      </c>
      <c r="G119" s="9">
        <v>1164</v>
      </c>
      <c r="H119" s="22" t="s">
        <v>349</v>
      </c>
      <c r="I119" s="2">
        <v>30000</v>
      </c>
      <c r="J119" s="2">
        <v>240000</v>
      </c>
      <c r="K119" s="2">
        <v>0</v>
      </c>
      <c r="L119" s="2">
        <v>0</v>
      </c>
      <c r="M119" s="2">
        <v>0</v>
      </c>
      <c r="N119" s="20" t="s">
        <v>38</v>
      </c>
      <c r="O119" s="20" t="s">
        <v>34</v>
      </c>
      <c r="P119" s="2"/>
    </row>
    <row r="120" customHeight="1" spans="3:16">
      <c r="C120" s="2">
        <v>1114</v>
      </c>
      <c r="D120" s="2" t="s">
        <v>350</v>
      </c>
      <c r="E120" s="2">
        <v>98</v>
      </c>
      <c r="F120" s="9">
        <v>1165</v>
      </c>
      <c r="G120" s="9">
        <v>1165</v>
      </c>
      <c r="H120" s="22" t="s">
        <v>351</v>
      </c>
      <c r="I120" s="2">
        <v>30000</v>
      </c>
      <c r="J120" s="2">
        <v>240000</v>
      </c>
      <c r="K120" s="2">
        <v>0</v>
      </c>
      <c r="L120" s="2">
        <v>0</v>
      </c>
      <c r="M120" s="2">
        <v>0</v>
      </c>
      <c r="N120" s="20" t="s">
        <v>38</v>
      </c>
      <c r="O120" s="20" t="s">
        <v>34</v>
      </c>
      <c r="P120" s="2"/>
    </row>
    <row r="121" customHeight="1" spans="3:16">
      <c r="C121" s="2">
        <v>1115</v>
      </c>
      <c r="D121" s="2" t="s">
        <v>352</v>
      </c>
      <c r="E121" s="2">
        <v>98</v>
      </c>
      <c r="F121" s="9">
        <v>1166</v>
      </c>
      <c r="G121" s="9">
        <v>1166</v>
      </c>
      <c r="H121" s="22" t="s">
        <v>353</v>
      </c>
      <c r="I121" s="2">
        <v>30000</v>
      </c>
      <c r="J121" s="2">
        <v>240000</v>
      </c>
      <c r="K121" s="2">
        <v>0</v>
      </c>
      <c r="L121" s="2">
        <v>0</v>
      </c>
      <c r="M121" s="2">
        <v>0</v>
      </c>
      <c r="N121" s="20" t="s">
        <v>38</v>
      </c>
      <c r="O121" s="20" t="s">
        <v>34</v>
      </c>
      <c r="P121" s="2"/>
    </row>
    <row r="122" customHeight="1" spans="3:16">
      <c r="C122" s="2">
        <v>1116</v>
      </c>
      <c r="D122" s="2" t="s">
        <v>354</v>
      </c>
      <c r="E122" s="2">
        <v>98</v>
      </c>
      <c r="F122" s="9">
        <v>1167</v>
      </c>
      <c r="G122" s="9">
        <v>1167</v>
      </c>
      <c r="H122" s="22" t="s">
        <v>355</v>
      </c>
      <c r="I122" s="2">
        <v>30000</v>
      </c>
      <c r="J122" s="2">
        <v>240000</v>
      </c>
      <c r="K122" s="2">
        <v>0</v>
      </c>
      <c r="L122" s="2">
        <v>0</v>
      </c>
      <c r="M122" s="2">
        <v>0</v>
      </c>
      <c r="N122" s="20" t="s">
        <v>38</v>
      </c>
      <c r="O122" s="20" t="s">
        <v>34</v>
      </c>
      <c r="P122" s="2"/>
    </row>
    <row r="123" customHeight="1" spans="3:16">
      <c r="C123" s="2">
        <v>1117</v>
      </c>
      <c r="D123" s="2" t="s">
        <v>356</v>
      </c>
      <c r="E123" s="2">
        <v>98</v>
      </c>
      <c r="F123" s="9">
        <v>1168</v>
      </c>
      <c r="G123" s="9">
        <v>1168</v>
      </c>
      <c r="H123" s="22" t="s">
        <v>357</v>
      </c>
      <c r="I123" s="2">
        <v>30000</v>
      </c>
      <c r="J123" s="2">
        <v>240000</v>
      </c>
      <c r="K123" s="2">
        <v>0</v>
      </c>
      <c r="L123" s="2">
        <v>0</v>
      </c>
      <c r="M123" s="2">
        <v>0</v>
      </c>
      <c r="N123" s="20" t="s">
        <v>38</v>
      </c>
      <c r="O123" s="20" t="s">
        <v>34</v>
      </c>
      <c r="P123" s="2"/>
    </row>
    <row r="124" customHeight="1" spans="3:16">
      <c r="C124" s="2">
        <v>1118</v>
      </c>
      <c r="D124" s="2" t="s">
        <v>358</v>
      </c>
      <c r="E124" s="2">
        <v>98</v>
      </c>
      <c r="F124" s="9">
        <v>1169</v>
      </c>
      <c r="G124" s="9">
        <v>1169</v>
      </c>
      <c r="H124" s="22" t="s">
        <v>359</v>
      </c>
      <c r="I124" s="2">
        <v>30000</v>
      </c>
      <c r="J124" s="2">
        <v>240000</v>
      </c>
      <c r="K124" s="2">
        <v>0</v>
      </c>
      <c r="L124" s="2">
        <v>0</v>
      </c>
      <c r="M124" s="2">
        <v>0</v>
      </c>
      <c r="N124" s="20" t="s">
        <v>38</v>
      </c>
      <c r="O124" s="20" t="s">
        <v>34</v>
      </c>
      <c r="P124" s="2"/>
    </row>
    <row r="125" customHeight="1" spans="3:16">
      <c r="C125" s="2">
        <v>1119</v>
      </c>
      <c r="D125" s="2" t="s">
        <v>360</v>
      </c>
      <c r="E125" s="2">
        <v>98</v>
      </c>
      <c r="F125" s="9">
        <v>1170</v>
      </c>
      <c r="G125" s="9">
        <v>1170</v>
      </c>
      <c r="H125" s="22" t="s">
        <v>361</v>
      </c>
      <c r="I125" s="2">
        <v>30000</v>
      </c>
      <c r="J125" s="2">
        <v>240000</v>
      </c>
      <c r="K125" s="2">
        <v>0</v>
      </c>
      <c r="L125" s="2">
        <v>0</v>
      </c>
      <c r="M125" s="2">
        <v>0</v>
      </c>
      <c r="N125" s="20" t="s">
        <v>38</v>
      </c>
      <c r="O125" s="20" t="s">
        <v>34</v>
      </c>
      <c r="P125" s="2"/>
    </row>
    <row r="126" customHeight="1" spans="3:16">
      <c r="C126" s="2">
        <v>1120</v>
      </c>
      <c r="D126" s="2" t="s">
        <v>362</v>
      </c>
      <c r="E126" s="2">
        <v>98</v>
      </c>
      <c r="F126" s="9">
        <v>1171</v>
      </c>
      <c r="G126" s="9">
        <v>1171</v>
      </c>
      <c r="H126" s="22" t="s">
        <v>363</v>
      </c>
      <c r="I126" s="2">
        <v>30000</v>
      </c>
      <c r="J126" s="2">
        <v>240000</v>
      </c>
      <c r="K126" s="2">
        <v>0</v>
      </c>
      <c r="L126" s="2">
        <v>0</v>
      </c>
      <c r="M126" s="2">
        <v>0</v>
      </c>
      <c r="N126" s="20" t="s">
        <v>38</v>
      </c>
      <c r="O126" s="20" t="s">
        <v>34</v>
      </c>
      <c r="P126" s="2"/>
    </row>
    <row r="127" customHeight="1" spans="3:16">
      <c r="C127" s="2">
        <v>1121</v>
      </c>
      <c r="D127" s="2" t="s">
        <v>364</v>
      </c>
      <c r="E127" s="2">
        <v>98</v>
      </c>
      <c r="F127" s="9">
        <v>1172</v>
      </c>
      <c r="G127" s="9">
        <v>1172</v>
      </c>
      <c r="H127" s="22" t="s">
        <v>365</v>
      </c>
      <c r="I127" s="2">
        <v>30000</v>
      </c>
      <c r="J127" s="2">
        <v>240000</v>
      </c>
      <c r="K127" s="2">
        <v>0</v>
      </c>
      <c r="L127" s="2">
        <v>0</v>
      </c>
      <c r="M127" s="2">
        <v>0</v>
      </c>
      <c r="N127" s="20" t="s">
        <v>38</v>
      </c>
      <c r="O127" s="20" t="s">
        <v>34</v>
      </c>
      <c r="P127" s="2"/>
    </row>
    <row r="128" customHeight="1" spans="3:16">
      <c r="C128" s="2">
        <v>1122</v>
      </c>
      <c r="D128" s="2" t="s">
        <v>366</v>
      </c>
      <c r="E128" s="2">
        <v>98</v>
      </c>
      <c r="F128" s="9">
        <v>1173</v>
      </c>
      <c r="G128" s="9">
        <v>1173</v>
      </c>
      <c r="H128" s="22" t="s">
        <v>367</v>
      </c>
      <c r="I128" s="2">
        <v>30000</v>
      </c>
      <c r="J128" s="2">
        <v>240000</v>
      </c>
      <c r="K128" s="2">
        <v>0</v>
      </c>
      <c r="L128" s="2">
        <v>0</v>
      </c>
      <c r="M128" s="2">
        <v>0</v>
      </c>
      <c r="N128" s="20" t="s">
        <v>38</v>
      </c>
      <c r="O128" s="20" t="s">
        <v>34</v>
      </c>
      <c r="P128" s="2"/>
    </row>
    <row r="129" customHeight="1" spans="3:16">
      <c r="C129" s="2">
        <v>1123</v>
      </c>
      <c r="D129" s="2" t="s">
        <v>368</v>
      </c>
      <c r="E129" s="2">
        <v>98</v>
      </c>
      <c r="F129" s="9">
        <v>1174</v>
      </c>
      <c r="G129" s="9">
        <v>1174</v>
      </c>
      <c r="H129" s="22" t="s">
        <v>369</v>
      </c>
      <c r="I129" s="2">
        <v>30000</v>
      </c>
      <c r="J129" s="2">
        <v>240000</v>
      </c>
      <c r="K129" s="2">
        <v>0</v>
      </c>
      <c r="L129" s="2">
        <v>0</v>
      </c>
      <c r="M129" s="2">
        <v>0</v>
      </c>
      <c r="N129" s="20" t="s">
        <v>38</v>
      </c>
      <c r="O129" s="20" t="s">
        <v>34</v>
      </c>
      <c r="P129" s="2"/>
    </row>
    <row r="130" s="13" customFormat="1" customHeight="1" spans="3:16">
      <c r="C130" s="12">
        <v>1124</v>
      </c>
      <c r="D130" s="12" t="s">
        <v>370</v>
      </c>
      <c r="E130" s="12">
        <v>98</v>
      </c>
      <c r="F130" s="14">
        <v>1175</v>
      </c>
      <c r="G130" s="14">
        <v>1175</v>
      </c>
      <c r="H130" s="23" t="s">
        <v>371</v>
      </c>
      <c r="I130" s="12">
        <v>60000</v>
      </c>
      <c r="J130" s="12">
        <v>500000</v>
      </c>
      <c r="K130" s="12">
        <v>0</v>
      </c>
      <c r="L130" s="12">
        <v>0</v>
      </c>
      <c r="M130" s="12">
        <v>0</v>
      </c>
      <c r="N130" s="24" t="s">
        <v>38</v>
      </c>
      <c r="O130" s="20" t="s">
        <v>34</v>
      </c>
    </row>
    <row r="131" customHeight="1" spans="3:16">
      <c r="C131" s="2">
        <v>1125</v>
      </c>
      <c r="D131" s="2" t="s">
        <v>372</v>
      </c>
      <c r="E131" s="2">
        <v>98</v>
      </c>
      <c r="F131" s="9">
        <v>1176</v>
      </c>
      <c r="G131" s="9">
        <v>1176</v>
      </c>
      <c r="H131" s="22" t="s">
        <v>373</v>
      </c>
      <c r="I131" s="17">
        <v>60000</v>
      </c>
      <c r="J131" s="17">
        <v>500000</v>
      </c>
      <c r="K131" s="2">
        <v>0</v>
      </c>
      <c r="L131" s="2">
        <v>0</v>
      </c>
      <c r="M131" s="2">
        <v>0</v>
      </c>
      <c r="N131" s="20" t="s">
        <v>38</v>
      </c>
      <c r="O131" s="20" t="s">
        <v>34</v>
      </c>
    </row>
    <row r="132" customHeight="1" spans="3:16">
      <c r="C132" s="2">
        <v>1126</v>
      </c>
      <c r="D132" s="2" t="s">
        <v>374</v>
      </c>
      <c r="E132" s="2">
        <v>98</v>
      </c>
      <c r="F132" s="9">
        <v>1177</v>
      </c>
      <c r="G132" s="9">
        <v>1177</v>
      </c>
      <c r="H132" s="22" t="s">
        <v>375</v>
      </c>
      <c r="I132" s="17">
        <v>60000</v>
      </c>
      <c r="J132" s="17">
        <v>500000</v>
      </c>
      <c r="K132" s="2">
        <v>0</v>
      </c>
      <c r="L132" s="2">
        <v>0</v>
      </c>
      <c r="M132" s="2">
        <v>0</v>
      </c>
      <c r="N132" s="20" t="s">
        <v>38</v>
      </c>
      <c r="O132" s="20" t="s">
        <v>34</v>
      </c>
    </row>
    <row r="133" customHeight="1" spans="3:16">
      <c r="C133" s="2">
        <v>1127</v>
      </c>
      <c r="D133" s="2" t="s">
        <v>376</v>
      </c>
      <c r="E133" s="2">
        <v>98</v>
      </c>
      <c r="F133" s="9">
        <v>1178</v>
      </c>
      <c r="G133" s="9">
        <v>1178</v>
      </c>
      <c r="H133" s="22" t="s">
        <v>377</v>
      </c>
      <c r="I133" s="17">
        <v>60000</v>
      </c>
      <c r="J133" s="17">
        <v>500000</v>
      </c>
      <c r="K133" s="2">
        <v>0</v>
      </c>
      <c r="L133" s="2">
        <v>0</v>
      </c>
      <c r="M133" s="2">
        <v>0</v>
      </c>
      <c r="N133" s="20" t="s">
        <v>38</v>
      </c>
      <c r="O133" s="20" t="s">
        <v>34</v>
      </c>
    </row>
    <row r="134" customHeight="1" spans="3:16">
      <c r="C134" s="2">
        <v>1128</v>
      </c>
      <c r="D134" s="2" t="s">
        <v>378</v>
      </c>
      <c r="E134" s="2">
        <v>98</v>
      </c>
      <c r="F134" s="9">
        <v>1179</v>
      </c>
      <c r="G134" s="9">
        <v>1179</v>
      </c>
      <c r="H134" s="22" t="s">
        <v>379</v>
      </c>
      <c r="I134" s="17">
        <v>60000</v>
      </c>
      <c r="J134" s="17">
        <v>500000</v>
      </c>
      <c r="K134" s="2">
        <v>0</v>
      </c>
      <c r="L134" s="2">
        <v>0</v>
      </c>
      <c r="M134" s="2">
        <v>0</v>
      </c>
      <c r="N134" s="20" t="s">
        <v>38</v>
      </c>
      <c r="O134" s="20" t="s">
        <v>34</v>
      </c>
    </row>
    <row r="135" customHeight="1" spans="3:16">
      <c r="C135" s="2">
        <v>1129</v>
      </c>
      <c r="D135" s="2" t="s">
        <v>380</v>
      </c>
      <c r="E135" s="2">
        <v>98</v>
      </c>
      <c r="F135" s="9">
        <v>1180</v>
      </c>
      <c r="G135" s="9">
        <v>1180</v>
      </c>
      <c r="H135" s="22" t="s">
        <v>381</v>
      </c>
      <c r="I135" s="17">
        <v>60000</v>
      </c>
      <c r="J135" s="17">
        <v>500000</v>
      </c>
      <c r="K135" s="2">
        <v>0</v>
      </c>
      <c r="L135" s="2">
        <v>0</v>
      </c>
      <c r="M135" s="2">
        <v>0</v>
      </c>
      <c r="N135" s="20" t="s">
        <v>38</v>
      </c>
      <c r="O135" s="20" t="s">
        <v>34</v>
      </c>
    </row>
    <row r="136" customHeight="1" spans="3:16">
      <c r="C136" s="2">
        <v>1130</v>
      </c>
      <c r="D136" s="2" t="s">
        <v>382</v>
      </c>
      <c r="E136" s="2">
        <v>98</v>
      </c>
      <c r="F136" s="9">
        <v>1181</v>
      </c>
      <c r="G136" s="9">
        <v>1181</v>
      </c>
      <c r="H136" s="22" t="s">
        <v>383</v>
      </c>
      <c r="I136" s="17">
        <v>60000</v>
      </c>
      <c r="J136" s="17">
        <v>500000</v>
      </c>
      <c r="K136" s="2">
        <v>0</v>
      </c>
      <c r="L136" s="2">
        <v>0</v>
      </c>
      <c r="M136" s="2">
        <v>0</v>
      </c>
      <c r="N136" s="20" t="s">
        <v>38</v>
      </c>
      <c r="O136" s="20" t="s">
        <v>34</v>
      </c>
    </row>
    <row r="137" customHeight="1" spans="3:16">
      <c r="C137" s="2">
        <v>1131</v>
      </c>
      <c r="D137" s="2" t="s">
        <v>384</v>
      </c>
      <c r="E137" s="2">
        <v>98</v>
      </c>
      <c r="F137" s="9">
        <v>1182</v>
      </c>
      <c r="G137" s="9">
        <v>1182</v>
      </c>
      <c r="H137" s="22" t="s">
        <v>385</v>
      </c>
      <c r="I137" s="17">
        <v>60000</v>
      </c>
      <c r="J137" s="17">
        <v>500000</v>
      </c>
      <c r="K137" s="2">
        <v>0</v>
      </c>
      <c r="L137" s="2">
        <v>0</v>
      </c>
      <c r="M137" s="2">
        <v>0</v>
      </c>
      <c r="N137" s="20" t="s">
        <v>38</v>
      </c>
      <c r="O137" s="20" t="s">
        <v>34</v>
      </c>
    </row>
    <row r="138" customHeight="1" spans="3:16">
      <c r="C138" s="2">
        <v>1132</v>
      </c>
      <c r="D138" s="2" t="s">
        <v>386</v>
      </c>
      <c r="E138" s="2">
        <v>98</v>
      </c>
      <c r="F138" s="9">
        <v>1183</v>
      </c>
      <c r="G138" s="9">
        <v>1183</v>
      </c>
      <c r="H138" s="22" t="s">
        <v>387</v>
      </c>
      <c r="I138" s="17">
        <v>60000</v>
      </c>
      <c r="J138" s="17">
        <v>500000</v>
      </c>
      <c r="K138" s="2">
        <v>0</v>
      </c>
      <c r="L138" s="2">
        <v>0</v>
      </c>
      <c r="M138" s="2">
        <v>0</v>
      </c>
      <c r="N138" s="20" t="s">
        <v>38</v>
      </c>
      <c r="O138" s="20" t="s">
        <v>34</v>
      </c>
    </row>
    <row r="139" customHeight="1" spans="3:16">
      <c r="C139" s="2">
        <v>1133</v>
      </c>
      <c r="D139" s="2" t="s">
        <v>388</v>
      </c>
      <c r="E139" s="2">
        <v>98</v>
      </c>
      <c r="F139" s="9">
        <v>1184</v>
      </c>
      <c r="G139" s="9">
        <v>1184</v>
      </c>
      <c r="H139" s="22" t="s">
        <v>389</v>
      </c>
      <c r="I139" s="17">
        <v>60000</v>
      </c>
      <c r="J139" s="17">
        <v>500000</v>
      </c>
      <c r="K139" s="2">
        <v>0</v>
      </c>
      <c r="L139" s="2">
        <v>0</v>
      </c>
      <c r="M139" s="2">
        <v>0</v>
      </c>
      <c r="N139" s="20" t="s">
        <v>38</v>
      </c>
      <c r="O139" s="20" t="s">
        <v>34</v>
      </c>
    </row>
    <row r="140" customHeight="1" spans="3:16">
      <c r="C140" s="2">
        <v>1134</v>
      </c>
      <c r="D140" s="2" t="s">
        <v>390</v>
      </c>
      <c r="E140" s="2">
        <v>98</v>
      </c>
      <c r="F140" s="9">
        <v>1185</v>
      </c>
      <c r="G140" s="9">
        <v>1185</v>
      </c>
      <c r="H140" s="22" t="s">
        <v>391</v>
      </c>
      <c r="I140" s="17">
        <v>60000</v>
      </c>
      <c r="J140" s="17">
        <v>500000</v>
      </c>
      <c r="K140" s="2">
        <v>0</v>
      </c>
      <c r="L140" s="2">
        <v>0</v>
      </c>
      <c r="M140" s="2">
        <v>0</v>
      </c>
      <c r="N140" s="20" t="s">
        <v>38</v>
      </c>
      <c r="O140" s="20" t="s">
        <v>34</v>
      </c>
    </row>
    <row r="141" customHeight="1" spans="3:16">
      <c r="C141" s="2">
        <v>1135</v>
      </c>
      <c r="D141" s="2" t="s">
        <v>392</v>
      </c>
      <c r="E141" s="2">
        <v>98</v>
      </c>
      <c r="F141" s="9">
        <v>1186</v>
      </c>
      <c r="G141" s="9">
        <v>1186</v>
      </c>
      <c r="H141" s="22" t="s">
        <v>393</v>
      </c>
      <c r="I141" s="17">
        <v>60000</v>
      </c>
      <c r="J141" s="17">
        <v>500000</v>
      </c>
      <c r="K141" s="2">
        <v>0</v>
      </c>
      <c r="L141" s="2">
        <v>0</v>
      </c>
      <c r="M141" s="2">
        <v>0</v>
      </c>
      <c r="N141" s="20" t="s">
        <v>38</v>
      </c>
      <c r="O141" s="20" t="s">
        <v>34</v>
      </c>
    </row>
    <row r="142" customHeight="1" spans="3:16">
      <c r="C142" s="2">
        <v>1136</v>
      </c>
      <c r="D142" s="2" t="s">
        <v>394</v>
      </c>
      <c r="E142" s="2">
        <v>98</v>
      </c>
      <c r="F142" s="9">
        <v>1187</v>
      </c>
      <c r="G142" s="9">
        <v>1187</v>
      </c>
      <c r="H142" s="22" t="s">
        <v>395</v>
      </c>
      <c r="I142" s="17">
        <v>60000</v>
      </c>
      <c r="J142" s="17">
        <v>500000</v>
      </c>
      <c r="K142" s="2">
        <v>0</v>
      </c>
      <c r="L142" s="2">
        <v>0</v>
      </c>
      <c r="M142" s="2">
        <v>0</v>
      </c>
      <c r="N142" s="20" t="s">
        <v>38</v>
      </c>
      <c r="O142" s="20" t="s">
        <v>34</v>
      </c>
    </row>
    <row r="143" customHeight="1" spans="3:16">
      <c r="C143" s="2">
        <v>1137</v>
      </c>
      <c r="D143" s="2" t="s">
        <v>396</v>
      </c>
      <c r="E143" s="2">
        <v>98</v>
      </c>
      <c r="F143" s="9">
        <v>1188</v>
      </c>
      <c r="G143" s="9">
        <v>1188</v>
      </c>
      <c r="H143" s="22" t="s">
        <v>397</v>
      </c>
      <c r="I143" s="17">
        <v>60000</v>
      </c>
      <c r="J143" s="17">
        <v>500000</v>
      </c>
      <c r="K143" s="2">
        <v>0</v>
      </c>
      <c r="L143" s="2">
        <v>0</v>
      </c>
      <c r="M143" s="2">
        <v>0</v>
      </c>
      <c r="N143" s="20" t="s">
        <v>38</v>
      </c>
      <c r="O143" s="20" t="s">
        <v>34</v>
      </c>
    </row>
    <row r="144" customHeight="1" spans="3:16">
      <c r="C144" s="2">
        <v>1138</v>
      </c>
      <c r="D144" s="2" t="s">
        <v>398</v>
      </c>
      <c r="E144" s="2">
        <v>98</v>
      </c>
      <c r="F144" s="9">
        <v>1189</v>
      </c>
      <c r="G144" s="9">
        <v>1189</v>
      </c>
      <c r="H144" s="22" t="s">
        <v>399</v>
      </c>
      <c r="I144" s="17">
        <v>60000</v>
      </c>
      <c r="J144" s="17">
        <v>500000</v>
      </c>
      <c r="K144" s="2">
        <v>0</v>
      </c>
      <c r="L144" s="2">
        <v>0</v>
      </c>
      <c r="M144" s="2">
        <v>0</v>
      </c>
      <c r="N144" s="20" t="s">
        <v>38</v>
      </c>
      <c r="O144" s="20" t="s">
        <v>34</v>
      </c>
    </row>
    <row r="145" customHeight="1" spans="3:15">
      <c r="C145" s="2">
        <v>1139</v>
      </c>
      <c r="D145" s="2" t="s">
        <v>400</v>
      </c>
      <c r="E145" s="2">
        <v>98</v>
      </c>
      <c r="F145" s="9">
        <v>1190</v>
      </c>
      <c r="G145" s="9">
        <v>1190</v>
      </c>
      <c r="H145" s="22" t="s">
        <v>401</v>
      </c>
      <c r="I145" s="17">
        <v>60000</v>
      </c>
      <c r="J145" s="17">
        <v>500000</v>
      </c>
      <c r="K145" s="2">
        <v>0</v>
      </c>
      <c r="L145" s="2">
        <v>0</v>
      </c>
      <c r="M145" s="2">
        <v>0</v>
      </c>
      <c r="N145" s="20" t="s">
        <v>38</v>
      </c>
      <c r="O145" s="20" t="s">
        <v>34</v>
      </c>
    </row>
    <row r="146" customHeight="1" spans="3:15">
      <c r="C146" s="2">
        <v>1140</v>
      </c>
      <c r="D146" s="2" t="s">
        <v>402</v>
      </c>
      <c r="E146" s="2">
        <v>98</v>
      </c>
      <c r="F146" s="9">
        <v>1191</v>
      </c>
      <c r="G146" s="9">
        <v>1191</v>
      </c>
      <c r="H146" s="22" t="s">
        <v>403</v>
      </c>
      <c r="I146" s="17">
        <v>60000</v>
      </c>
      <c r="J146" s="17">
        <v>500000</v>
      </c>
      <c r="K146" s="2">
        <v>0</v>
      </c>
      <c r="L146" s="2">
        <v>0</v>
      </c>
      <c r="M146" s="2">
        <v>0</v>
      </c>
      <c r="N146" s="20" t="s">
        <v>38</v>
      </c>
      <c r="O146" s="20" t="s">
        <v>34</v>
      </c>
    </row>
    <row r="147" customHeight="1" spans="3:15">
      <c r="C147" s="2">
        <v>1141</v>
      </c>
      <c r="D147" s="2" t="s">
        <v>404</v>
      </c>
      <c r="E147" s="2">
        <v>98</v>
      </c>
      <c r="F147" s="9">
        <v>1192</v>
      </c>
      <c r="G147" s="9">
        <v>1192</v>
      </c>
      <c r="H147" s="22" t="s">
        <v>405</v>
      </c>
      <c r="I147" s="17">
        <v>60000</v>
      </c>
      <c r="J147" s="17">
        <v>500000</v>
      </c>
      <c r="K147" s="2">
        <v>0</v>
      </c>
      <c r="L147" s="2">
        <v>0</v>
      </c>
      <c r="M147" s="2">
        <v>0</v>
      </c>
      <c r="N147" s="20" t="s">
        <v>38</v>
      </c>
      <c r="O147" s="20" t="s">
        <v>34</v>
      </c>
    </row>
    <row r="148" customHeight="1" spans="3:15">
      <c r="C148" s="2">
        <v>1142</v>
      </c>
      <c r="D148" s="2" t="s">
        <v>406</v>
      </c>
      <c r="E148" s="2">
        <v>98</v>
      </c>
      <c r="F148" s="9">
        <v>1193</v>
      </c>
      <c r="G148" s="9">
        <v>1193</v>
      </c>
      <c r="H148" s="22" t="s">
        <v>407</v>
      </c>
      <c r="I148" s="17">
        <v>60000</v>
      </c>
      <c r="J148" s="17">
        <v>500000</v>
      </c>
      <c r="K148" s="2">
        <v>0</v>
      </c>
      <c r="L148" s="2">
        <v>0</v>
      </c>
      <c r="M148" s="2">
        <v>0</v>
      </c>
      <c r="N148" s="20" t="s">
        <v>38</v>
      </c>
      <c r="O148" s="20" t="s">
        <v>34</v>
      </c>
    </row>
    <row r="149" customHeight="1" spans="3:15">
      <c r="C149" s="2">
        <v>1143</v>
      </c>
      <c r="D149" s="2" t="s">
        <v>408</v>
      </c>
      <c r="E149" s="2">
        <v>98</v>
      </c>
      <c r="F149" s="9">
        <v>1194</v>
      </c>
      <c r="G149" s="9">
        <v>1194</v>
      </c>
      <c r="H149" s="22" t="s">
        <v>409</v>
      </c>
      <c r="I149" s="17">
        <v>60000</v>
      </c>
      <c r="J149" s="17">
        <v>500000</v>
      </c>
      <c r="K149" s="2">
        <v>0</v>
      </c>
      <c r="L149" s="2">
        <v>0</v>
      </c>
      <c r="M149" s="2">
        <v>0</v>
      </c>
      <c r="N149" s="20" t="s">
        <v>38</v>
      </c>
      <c r="O149" s="20" t="s">
        <v>34</v>
      </c>
    </row>
    <row r="150" customHeight="1" spans="3:15">
      <c r="C150" s="2">
        <v>1144</v>
      </c>
      <c r="D150" s="2" t="s">
        <v>410</v>
      </c>
      <c r="E150" s="2">
        <v>98</v>
      </c>
      <c r="F150" s="9">
        <v>1195</v>
      </c>
      <c r="G150" s="9">
        <v>1195</v>
      </c>
      <c r="H150" s="22" t="s">
        <v>411</v>
      </c>
      <c r="I150" s="17">
        <v>60000</v>
      </c>
      <c r="J150" s="17">
        <v>500000</v>
      </c>
      <c r="K150" s="2">
        <v>0</v>
      </c>
      <c r="L150" s="2">
        <v>0</v>
      </c>
      <c r="M150" s="2">
        <v>0</v>
      </c>
      <c r="N150" s="20" t="s">
        <v>38</v>
      </c>
      <c r="O150" s="20" t="s">
        <v>34</v>
      </c>
    </row>
    <row r="151" customHeight="1" spans="3:15">
      <c r="C151" s="2">
        <v>1145</v>
      </c>
      <c r="D151" s="2" t="s">
        <v>412</v>
      </c>
      <c r="E151" s="2">
        <v>98</v>
      </c>
      <c r="F151" s="9">
        <v>1196</v>
      </c>
      <c r="G151" s="9">
        <v>1196</v>
      </c>
      <c r="H151" s="22" t="s">
        <v>413</v>
      </c>
      <c r="I151" s="17">
        <v>60000</v>
      </c>
      <c r="J151" s="17">
        <v>500000</v>
      </c>
      <c r="K151" s="2">
        <v>0</v>
      </c>
      <c r="L151" s="2">
        <v>0</v>
      </c>
      <c r="M151" s="2">
        <v>0</v>
      </c>
      <c r="N151" s="20" t="s">
        <v>38</v>
      </c>
      <c r="O151" s="20" t="s">
        <v>34</v>
      </c>
    </row>
    <row r="152" customHeight="1" spans="3:15">
      <c r="C152" s="2">
        <v>1146</v>
      </c>
      <c r="D152" s="2" t="s">
        <v>414</v>
      </c>
      <c r="E152" s="2">
        <v>98</v>
      </c>
      <c r="F152" s="9">
        <v>1197</v>
      </c>
      <c r="G152" s="9">
        <v>1197</v>
      </c>
      <c r="H152" s="22" t="s">
        <v>415</v>
      </c>
      <c r="I152" s="17">
        <v>60000</v>
      </c>
      <c r="J152" s="17">
        <v>500000</v>
      </c>
      <c r="K152" s="2">
        <v>0</v>
      </c>
      <c r="L152" s="2">
        <v>0</v>
      </c>
      <c r="M152" s="2">
        <v>0</v>
      </c>
      <c r="N152" s="20" t="s">
        <v>38</v>
      </c>
      <c r="O152" s="20" t="s">
        <v>34</v>
      </c>
    </row>
    <row r="153" customHeight="1" spans="3:15">
      <c r="C153" s="2">
        <v>1147</v>
      </c>
      <c r="D153" s="2" t="s">
        <v>416</v>
      </c>
      <c r="E153" s="2">
        <v>98</v>
      </c>
      <c r="F153" s="9">
        <v>1198</v>
      </c>
      <c r="G153" s="9">
        <v>1198</v>
      </c>
      <c r="H153" s="22" t="s">
        <v>417</v>
      </c>
      <c r="I153" s="17">
        <v>60000</v>
      </c>
      <c r="J153" s="17">
        <v>500000</v>
      </c>
      <c r="K153" s="2">
        <v>0</v>
      </c>
      <c r="L153" s="2">
        <v>0</v>
      </c>
      <c r="M153" s="2">
        <v>0</v>
      </c>
      <c r="N153" s="20" t="s">
        <v>38</v>
      </c>
      <c r="O153" s="20" t="s">
        <v>34</v>
      </c>
    </row>
    <row r="154" customHeight="1" spans="3:15">
      <c r="C154" s="2">
        <v>1148</v>
      </c>
      <c r="D154" s="2" t="s">
        <v>418</v>
      </c>
      <c r="E154" s="2">
        <v>98</v>
      </c>
      <c r="F154" s="9">
        <v>1199</v>
      </c>
      <c r="G154" s="9">
        <v>1199</v>
      </c>
      <c r="H154" s="22" t="s">
        <v>419</v>
      </c>
      <c r="I154" s="17">
        <v>60000</v>
      </c>
      <c r="J154" s="17">
        <v>500000</v>
      </c>
      <c r="K154" s="2">
        <v>0</v>
      </c>
      <c r="L154" s="2">
        <v>0</v>
      </c>
      <c r="M154" s="2">
        <v>0</v>
      </c>
      <c r="N154" s="20" t="s">
        <v>38</v>
      </c>
      <c r="O154" s="20" t="s">
        <v>34</v>
      </c>
    </row>
    <row r="155" customHeight="1" spans="3:15">
      <c r="C155" s="2">
        <v>1149</v>
      </c>
      <c r="D155" s="2" t="s">
        <v>420</v>
      </c>
      <c r="E155" s="2">
        <v>98</v>
      </c>
      <c r="F155" s="9">
        <v>1200</v>
      </c>
      <c r="G155" s="9">
        <v>1200</v>
      </c>
      <c r="H155" s="22" t="s">
        <v>421</v>
      </c>
      <c r="I155" s="17">
        <v>60000</v>
      </c>
      <c r="J155" s="17">
        <v>500000</v>
      </c>
      <c r="K155" s="2">
        <v>0</v>
      </c>
      <c r="L155" s="2">
        <v>0</v>
      </c>
      <c r="M155" s="2">
        <v>0</v>
      </c>
      <c r="N155" s="20" t="s">
        <v>38</v>
      </c>
      <c r="O155" s="20" t="s">
        <v>34</v>
      </c>
    </row>
    <row r="156" customHeight="1" spans="3:15">
      <c r="C156" s="2">
        <v>1150</v>
      </c>
      <c r="D156" s="2" t="s">
        <v>422</v>
      </c>
      <c r="E156" s="2">
        <v>98</v>
      </c>
      <c r="F156" s="9">
        <v>1201</v>
      </c>
      <c r="G156" s="9">
        <v>1201</v>
      </c>
      <c r="H156" s="22" t="s">
        <v>423</v>
      </c>
      <c r="I156" s="17">
        <v>60000</v>
      </c>
      <c r="J156" s="17">
        <v>500000</v>
      </c>
      <c r="K156" s="2">
        <v>0</v>
      </c>
      <c r="L156" s="2">
        <v>0</v>
      </c>
      <c r="M156" s="2">
        <v>0</v>
      </c>
      <c r="N156" s="20" t="s">
        <v>38</v>
      </c>
      <c r="O156" s="20" t="s">
        <v>34</v>
      </c>
    </row>
    <row r="157" customHeight="1" spans="3:15">
      <c r="C157" s="2">
        <v>1151</v>
      </c>
      <c r="D157" s="2" t="s">
        <v>424</v>
      </c>
      <c r="E157" s="2">
        <v>98</v>
      </c>
      <c r="F157" s="9">
        <v>1202</v>
      </c>
      <c r="G157" s="9">
        <v>1202</v>
      </c>
      <c r="H157" s="22" t="s">
        <v>425</v>
      </c>
      <c r="I157" s="17">
        <v>60000</v>
      </c>
      <c r="J157" s="17">
        <v>500000</v>
      </c>
      <c r="K157" s="2">
        <v>0</v>
      </c>
      <c r="L157" s="2">
        <v>0</v>
      </c>
      <c r="M157" s="2">
        <v>0</v>
      </c>
      <c r="N157" s="20" t="s">
        <v>38</v>
      </c>
      <c r="O157" s="20" t="s">
        <v>34</v>
      </c>
    </row>
    <row r="158" customHeight="1" spans="3:15">
      <c r="C158" s="2">
        <v>1152</v>
      </c>
      <c r="D158" s="2" t="s">
        <v>426</v>
      </c>
      <c r="E158" s="2">
        <v>98</v>
      </c>
      <c r="F158" s="9">
        <v>1203</v>
      </c>
      <c r="G158" s="9">
        <v>1203</v>
      </c>
      <c r="H158" s="22" t="s">
        <v>427</v>
      </c>
      <c r="I158" s="17">
        <v>60000</v>
      </c>
      <c r="J158" s="17">
        <v>500000</v>
      </c>
      <c r="K158" s="2">
        <v>0</v>
      </c>
      <c r="L158" s="2">
        <v>0</v>
      </c>
      <c r="M158" s="2">
        <v>0</v>
      </c>
      <c r="N158" s="20" t="s">
        <v>38</v>
      </c>
      <c r="O158" s="20" t="s">
        <v>34</v>
      </c>
    </row>
    <row r="159" customHeight="1" spans="3:15">
      <c r="C159" s="2">
        <v>1153</v>
      </c>
      <c r="D159" s="2" t="s">
        <v>428</v>
      </c>
      <c r="E159" s="2">
        <v>98</v>
      </c>
      <c r="F159" s="9">
        <v>1204</v>
      </c>
      <c r="G159" s="9">
        <v>1204</v>
      </c>
      <c r="H159" s="22" t="s">
        <v>429</v>
      </c>
      <c r="I159" s="17">
        <v>60000</v>
      </c>
      <c r="J159" s="17">
        <v>500000</v>
      </c>
      <c r="K159" s="2">
        <v>0</v>
      </c>
      <c r="L159" s="2">
        <v>0</v>
      </c>
      <c r="M159" s="2">
        <v>0</v>
      </c>
      <c r="N159" s="20" t="s">
        <v>38</v>
      </c>
      <c r="O159" s="20" t="s">
        <v>34</v>
      </c>
    </row>
    <row r="160" customHeight="1" spans="3:15">
      <c r="C160" s="2">
        <v>1154</v>
      </c>
      <c r="D160" s="2" t="s">
        <v>430</v>
      </c>
      <c r="E160" s="2">
        <v>98</v>
      </c>
      <c r="F160" s="9">
        <v>1205</v>
      </c>
      <c r="G160" s="9">
        <v>1205</v>
      </c>
      <c r="H160" s="22" t="s">
        <v>431</v>
      </c>
      <c r="I160" s="17">
        <v>60000</v>
      </c>
      <c r="J160" s="17">
        <v>500000</v>
      </c>
      <c r="K160" s="2">
        <v>0</v>
      </c>
      <c r="L160" s="2">
        <v>0</v>
      </c>
      <c r="M160" s="2">
        <v>0</v>
      </c>
      <c r="N160" s="20" t="s">
        <v>38</v>
      </c>
      <c r="O160" s="20" t="s">
        <v>34</v>
      </c>
    </row>
    <row r="161" customHeight="1" spans="3:15">
      <c r="C161" s="2">
        <v>1155</v>
      </c>
      <c r="D161" s="2" t="s">
        <v>432</v>
      </c>
      <c r="E161" s="2">
        <v>98</v>
      </c>
      <c r="F161" s="9">
        <v>1206</v>
      </c>
      <c r="G161" s="9">
        <v>1206</v>
      </c>
      <c r="H161" s="22" t="s">
        <v>433</v>
      </c>
      <c r="I161" s="17">
        <v>60000</v>
      </c>
      <c r="J161" s="17">
        <v>500000</v>
      </c>
      <c r="K161" s="2">
        <v>0</v>
      </c>
      <c r="L161" s="2">
        <v>0</v>
      </c>
      <c r="M161" s="2">
        <v>0</v>
      </c>
      <c r="N161" s="20" t="s">
        <v>38</v>
      </c>
      <c r="O161" s="20" t="s">
        <v>34</v>
      </c>
    </row>
    <row r="162" customHeight="1" spans="3:15">
      <c r="C162" s="2">
        <v>1156</v>
      </c>
      <c r="D162" s="2" t="s">
        <v>434</v>
      </c>
      <c r="E162" s="2">
        <v>98</v>
      </c>
      <c r="F162" s="9">
        <v>1207</v>
      </c>
      <c r="G162" s="9">
        <v>1207</v>
      </c>
      <c r="H162" s="22" t="s">
        <v>435</v>
      </c>
      <c r="I162" s="17">
        <v>60000</v>
      </c>
      <c r="J162" s="17">
        <v>500000</v>
      </c>
      <c r="K162" s="2">
        <v>0</v>
      </c>
      <c r="L162" s="2">
        <v>0</v>
      </c>
      <c r="M162" s="2">
        <v>0</v>
      </c>
      <c r="N162" s="20" t="s">
        <v>38</v>
      </c>
      <c r="O162" s="20" t="s">
        <v>34</v>
      </c>
    </row>
    <row r="163" customHeight="1" spans="3:15">
      <c r="C163" s="2">
        <v>1157</v>
      </c>
      <c r="D163" s="2" t="s">
        <v>436</v>
      </c>
      <c r="E163" s="2">
        <v>98</v>
      </c>
      <c r="F163" s="9">
        <v>1208</v>
      </c>
      <c r="G163" s="9">
        <v>1208</v>
      </c>
      <c r="H163" s="22" t="s">
        <v>437</v>
      </c>
      <c r="I163" s="17">
        <v>60000</v>
      </c>
      <c r="J163" s="17">
        <v>500000</v>
      </c>
      <c r="K163" s="2">
        <v>0</v>
      </c>
      <c r="L163" s="2">
        <v>0</v>
      </c>
      <c r="M163" s="2">
        <v>0</v>
      </c>
      <c r="N163" s="20" t="s">
        <v>38</v>
      </c>
      <c r="O163" s="20" t="s">
        <v>34</v>
      </c>
    </row>
    <row r="164" customHeight="1" spans="3:15">
      <c r="C164" s="2">
        <v>1158</v>
      </c>
      <c r="D164" s="2" t="s">
        <v>438</v>
      </c>
      <c r="E164" s="2">
        <v>98</v>
      </c>
      <c r="F164" s="9">
        <v>1209</v>
      </c>
      <c r="G164" s="9">
        <v>1209</v>
      </c>
      <c r="H164" s="22" t="s">
        <v>439</v>
      </c>
      <c r="I164" s="17">
        <v>60000</v>
      </c>
      <c r="J164" s="17">
        <v>500000</v>
      </c>
      <c r="K164" s="2">
        <v>0</v>
      </c>
      <c r="L164" s="2">
        <v>0</v>
      </c>
      <c r="M164" s="2">
        <v>0</v>
      </c>
      <c r="N164" s="20" t="s">
        <v>38</v>
      </c>
      <c r="O164" s="20" t="s">
        <v>34</v>
      </c>
    </row>
    <row r="165" customHeight="1" spans="3:15">
      <c r="C165" s="12">
        <v>1159</v>
      </c>
      <c r="D165" s="12" t="s">
        <v>440</v>
      </c>
      <c r="E165" s="12">
        <v>98</v>
      </c>
      <c r="F165" s="14">
        <v>1210</v>
      </c>
      <c r="G165" s="14">
        <v>1210</v>
      </c>
      <c r="H165" s="23" t="s">
        <v>441</v>
      </c>
      <c r="I165" s="12">
        <v>90000</v>
      </c>
      <c r="J165" s="12">
        <v>700000</v>
      </c>
      <c r="K165" s="12">
        <v>0</v>
      </c>
      <c r="L165" s="12">
        <v>0</v>
      </c>
      <c r="M165" s="12">
        <v>0</v>
      </c>
      <c r="N165" s="24" t="s">
        <v>38</v>
      </c>
      <c r="O165" s="20" t="s">
        <v>34</v>
      </c>
    </row>
    <row r="166" customHeight="1" spans="3:15">
      <c r="C166" s="2">
        <v>1160</v>
      </c>
      <c r="D166" s="2" t="s">
        <v>442</v>
      </c>
      <c r="E166" s="2">
        <v>98</v>
      </c>
      <c r="F166" s="9">
        <v>1211</v>
      </c>
      <c r="G166" s="9">
        <v>1211</v>
      </c>
      <c r="H166" s="22" t="s">
        <v>443</v>
      </c>
      <c r="I166" s="17">
        <v>90000</v>
      </c>
      <c r="J166" s="17">
        <v>700000</v>
      </c>
      <c r="K166" s="2">
        <v>0</v>
      </c>
      <c r="L166" s="2">
        <v>0</v>
      </c>
      <c r="M166" s="2">
        <v>0</v>
      </c>
      <c r="N166" s="20" t="s">
        <v>38</v>
      </c>
      <c r="O166" s="20" t="s">
        <v>34</v>
      </c>
    </row>
    <row r="167" customHeight="1" spans="3:15">
      <c r="C167" s="2">
        <v>1161</v>
      </c>
      <c r="D167" s="2" t="s">
        <v>444</v>
      </c>
      <c r="E167" s="2">
        <v>98</v>
      </c>
      <c r="F167" s="9">
        <v>1212</v>
      </c>
      <c r="G167" s="9">
        <v>1212</v>
      </c>
      <c r="H167" s="22" t="s">
        <v>445</v>
      </c>
      <c r="I167" s="17">
        <v>90000</v>
      </c>
      <c r="J167" s="17">
        <v>700000</v>
      </c>
      <c r="K167" s="2">
        <v>0</v>
      </c>
      <c r="L167" s="2">
        <v>0</v>
      </c>
      <c r="M167" s="2">
        <v>0</v>
      </c>
      <c r="N167" s="20" t="s">
        <v>38</v>
      </c>
      <c r="O167" s="20" t="s">
        <v>34</v>
      </c>
    </row>
    <row r="168" customHeight="1" spans="3:15">
      <c r="C168" s="2">
        <v>1162</v>
      </c>
      <c r="D168" s="2" t="s">
        <v>446</v>
      </c>
      <c r="E168" s="2">
        <v>98</v>
      </c>
      <c r="F168" s="9">
        <v>1213</v>
      </c>
      <c r="G168" s="9">
        <v>1213</v>
      </c>
      <c r="H168" s="22" t="s">
        <v>447</v>
      </c>
      <c r="I168" s="17">
        <v>90000</v>
      </c>
      <c r="J168" s="17">
        <v>700000</v>
      </c>
      <c r="K168" s="2">
        <v>0</v>
      </c>
      <c r="L168" s="2">
        <v>0</v>
      </c>
      <c r="M168" s="2">
        <v>0</v>
      </c>
      <c r="N168" s="20" t="s">
        <v>38</v>
      </c>
      <c r="O168" s="20" t="s">
        <v>34</v>
      </c>
    </row>
    <row r="169" customHeight="1" spans="3:15">
      <c r="C169" s="2">
        <v>1163</v>
      </c>
      <c r="D169" s="2" t="s">
        <v>448</v>
      </c>
      <c r="E169" s="2">
        <v>98</v>
      </c>
      <c r="F169" s="9">
        <v>1214</v>
      </c>
      <c r="G169" s="9">
        <v>1214</v>
      </c>
      <c r="H169" s="22" t="s">
        <v>449</v>
      </c>
      <c r="I169" s="17">
        <v>90000</v>
      </c>
      <c r="J169" s="17">
        <v>700000</v>
      </c>
      <c r="K169" s="2">
        <v>0</v>
      </c>
      <c r="L169" s="2">
        <v>0</v>
      </c>
      <c r="M169" s="2">
        <v>0</v>
      </c>
      <c r="N169" s="20" t="s">
        <v>38</v>
      </c>
      <c r="O169" s="20" t="s">
        <v>34</v>
      </c>
    </row>
    <row r="170" customHeight="1" spans="3:15">
      <c r="C170" s="2">
        <v>1164</v>
      </c>
      <c r="D170" s="2" t="s">
        <v>450</v>
      </c>
      <c r="E170" s="2">
        <v>98</v>
      </c>
      <c r="F170" s="9">
        <v>1215</v>
      </c>
      <c r="G170" s="9">
        <v>1215</v>
      </c>
      <c r="H170" s="22" t="s">
        <v>451</v>
      </c>
      <c r="I170" s="17">
        <v>90000</v>
      </c>
      <c r="J170" s="17">
        <v>700000</v>
      </c>
      <c r="K170" s="2">
        <v>0</v>
      </c>
      <c r="L170" s="2">
        <v>0</v>
      </c>
      <c r="M170" s="2">
        <v>0</v>
      </c>
      <c r="N170" s="20" t="s">
        <v>38</v>
      </c>
      <c r="O170" s="20" t="s">
        <v>34</v>
      </c>
    </row>
    <row r="171" customHeight="1" spans="3:15">
      <c r="C171" s="2">
        <v>1165</v>
      </c>
      <c r="D171" s="2" t="s">
        <v>452</v>
      </c>
      <c r="E171" s="2">
        <v>98</v>
      </c>
      <c r="F171" s="9">
        <v>1216</v>
      </c>
      <c r="G171" s="9">
        <v>1216</v>
      </c>
      <c r="H171" s="22" t="s">
        <v>453</v>
      </c>
      <c r="I171" s="17">
        <v>90000</v>
      </c>
      <c r="J171" s="17">
        <v>700000</v>
      </c>
      <c r="K171" s="2">
        <v>0</v>
      </c>
      <c r="L171" s="2">
        <v>0</v>
      </c>
      <c r="M171" s="2">
        <v>0</v>
      </c>
      <c r="N171" s="20" t="s">
        <v>38</v>
      </c>
      <c r="O171" s="20" t="s">
        <v>34</v>
      </c>
    </row>
    <row r="172" customHeight="1" spans="3:15">
      <c r="C172" s="2">
        <v>1166</v>
      </c>
      <c r="D172" s="2" t="s">
        <v>454</v>
      </c>
      <c r="E172" s="2">
        <v>98</v>
      </c>
      <c r="F172" s="9">
        <v>1217</v>
      </c>
      <c r="G172" s="9">
        <v>1217</v>
      </c>
      <c r="H172" s="22" t="s">
        <v>455</v>
      </c>
      <c r="I172" s="17">
        <v>90000</v>
      </c>
      <c r="J172" s="17">
        <v>700000</v>
      </c>
      <c r="K172" s="2">
        <v>0</v>
      </c>
      <c r="L172" s="2">
        <v>0</v>
      </c>
      <c r="M172" s="2">
        <v>0</v>
      </c>
      <c r="N172" s="20" t="s">
        <v>38</v>
      </c>
      <c r="O172" s="20" t="s">
        <v>34</v>
      </c>
    </row>
    <row r="173" customHeight="1" spans="3:15">
      <c r="C173" s="2">
        <v>1167</v>
      </c>
      <c r="D173" s="2" t="s">
        <v>456</v>
      </c>
      <c r="E173" s="2">
        <v>98</v>
      </c>
      <c r="F173" s="9">
        <v>1218</v>
      </c>
      <c r="G173" s="9">
        <v>1218</v>
      </c>
      <c r="H173" s="22" t="s">
        <v>457</v>
      </c>
      <c r="I173" s="17">
        <v>90000</v>
      </c>
      <c r="J173" s="17">
        <v>700000</v>
      </c>
      <c r="K173" s="2">
        <v>0</v>
      </c>
      <c r="L173" s="2">
        <v>0</v>
      </c>
      <c r="M173" s="2">
        <v>0</v>
      </c>
      <c r="N173" s="20" t="s">
        <v>38</v>
      </c>
      <c r="O173" s="20" t="s">
        <v>34</v>
      </c>
    </row>
    <row r="174" customHeight="1" spans="3:15">
      <c r="C174" s="2">
        <v>1168</v>
      </c>
      <c r="D174" s="2" t="s">
        <v>458</v>
      </c>
      <c r="E174" s="2">
        <v>98</v>
      </c>
      <c r="F174" s="9">
        <v>1219</v>
      </c>
      <c r="G174" s="9">
        <v>1219</v>
      </c>
      <c r="H174" s="22" t="s">
        <v>459</v>
      </c>
      <c r="I174" s="17">
        <v>90000</v>
      </c>
      <c r="J174" s="17">
        <v>700000</v>
      </c>
      <c r="K174" s="2">
        <v>0</v>
      </c>
      <c r="L174" s="2">
        <v>0</v>
      </c>
      <c r="M174" s="2">
        <v>0</v>
      </c>
      <c r="N174" s="20" t="s">
        <v>38</v>
      </c>
      <c r="O174" s="20" t="s">
        <v>34</v>
      </c>
    </row>
    <row r="175" customHeight="1" spans="3:15">
      <c r="C175" s="2">
        <v>1169</v>
      </c>
      <c r="D175" s="2" t="s">
        <v>460</v>
      </c>
      <c r="E175" s="2">
        <v>98</v>
      </c>
      <c r="F175" s="9">
        <v>1220</v>
      </c>
      <c r="G175" s="9">
        <v>1220</v>
      </c>
      <c r="H175" s="22" t="s">
        <v>461</v>
      </c>
      <c r="I175" s="17">
        <v>90000</v>
      </c>
      <c r="J175" s="17">
        <v>700000</v>
      </c>
      <c r="K175" s="2">
        <v>0</v>
      </c>
      <c r="L175" s="2">
        <v>0</v>
      </c>
      <c r="M175" s="2">
        <v>0</v>
      </c>
      <c r="N175" s="20" t="s">
        <v>38</v>
      </c>
      <c r="O175" s="20" t="s">
        <v>34</v>
      </c>
    </row>
    <row r="176" customHeight="1" spans="3:15">
      <c r="C176" s="2">
        <v>1170</v>
      </c>
      <c r="D176" s="2" t="s">
        <v>462</v>
      </c>
      <c r="E176" s="2">
        <v>98</v>
      </c>
      <c r="F176" s="9">
        <v>1221</v>
      </c>
      <c r="G176" s="9">
        <v>1221</v>
      </c>
      <c r="H176" s="22" t="s">
        <v>463</v>
      </c>
      <c r="I176" s="17">
        <v>90000</v>
      </c>
      <c r="J176" s="17">
        <v>700000</v>
      </c>
      <c r="K176" s="2">
        <v>0</v>
      </c>
      <c r="L176" s="2">
        <v>0</v>
      </c>
      <c r="M176" s="2">
        <v>0</v>
      </c>
      <c r="N176" s="20" t="s">
        <v>38</v>
      </c>
      <c r="O176" s="20" t="s">
        <v>34</v>
      </c>
    </row>
    <row r="177" customHeight="1" spans="3:15">
      <c r="C177" s="2">
        <v>1171</v>
      </c>
      <c r="D177" s="2" t="s">
        <v>464</v>
      </c>
      <c r="E177" s="2">
        <v>98</v>
      </c>
      <c r="F177" s="9">
        <v>1222</v>
      </c>
      <c r="G177" s="9">
        <v>1222</v>
      </c>
      <c r="H177" s="22" t="s">
        <v>465</v>
      </c>
      <c r="I177" s="17">
        <v>90000</v>
      </c>
      <c r="J177" s="17">
        <v>700000</v>
      </c>
      <c r="K177" s="2">
        <v>0</v>
      </c>
      <c r="L177" s="2">
        <v>0</v>
      </c>
      <c r="M177" s="2">
        <v>0</v>
      </c>
      <c r="N177" s="20" t="s">
        <v>38</v>
      </c>
      <c r="O177" s="20" t="s">
        <v>34</v>
      </c>
    </row>
    <row r="178" customHeight="1" spans="3:15">
      <c r="C178" s="2">
        <v>1172</v>
      </c>
      <c r="D178" s="2" t="s">
        <v>466</v>
      </c>
      <c r="E178" s="2">
        <v>98</v>
      </c>
      <c r="F178" s="9">
        <v>1223</v>
      </c>
      <c r="G178" s="9">
        <v>1223</v>
      </c>
      <c r="H178" s="22" t="s">
        <v>467</v>
      </c>
      <c r="I178" s="17">
        <v>90000</v>
      </c>
      <c r="J178" s="17">
        <v>700000</v>
      </c>
      <c r="K178" s="2">
        <v>0</v>
      </c>
      <c r="L178" s="2">
        <v>0</v>
      </c>
      <c r="M178" s="2">
        <v>0</v>
      </c>
      <c r="N178" s="20" t="s">
        <v>38</v>
      </c>
      <c r="O178" s="20" t="s">
        <v>34</v>
      </c>
    </row>
    <row r="179" customHeight="1" spans="3:15">
      <c r="C179" s="2">
        <v>1173</v>
      </c>
      <c r="D179" s="2" t="s">
        <v>468</v>
      </c>
      <c r="E179" s="2">
        <v>98</v>
      </c>
      <c r="F179" s="9">
        <v>1224</v>
      </c>
      <c r="G179" s="9">
        <v>1224</v>
      </c>
      <c r="H179" s="22" t="s">
        <v>469</v>
      </c>
      <c r="I179" s="17">
        <v>90000</v>
      </c>
      <c r="J179" s="17">
        <v>700000</v>
      </c>
      <c r="K179" s="2">
        <v>0</v>
      </c>
      <c r="L179" s="2">
        <v>0</v>
      </c>
      <c r="M179" s="2">
        <v>0</v>
      </c>
      <c r="N179" s="20" t="s">
        <v>38</v>
      </c>
      <c r="O179" s="20" t="s">
        <v>34</v>
      </c>
    </row>
    <row r="180" customHeight="1" spans="3:15">
      <c r="C180" s="2">
        <v>1174</v>
      </c>
      <c r="D180" s="2" t="s">
        <v>470</v>
      </c>
      <c r="E180" s="2">
        <v>98</v>
      </c>
      <c r="F180" s="9">
        <v>1225</v>
      </c>
      <c r="G180" s="9">
        <v>1225</v>
      </c>
      <c r="H180" s="22" t="s">
        <v>471</v>
      </c>
      <c r="I180" s="17">
        <v>90000</v>
      </c>
      <c r="J180" s="17">
        <v>700000</v>
      </c>
      <c r="K180" s="2">
        <v>0</v>
      </c>
      <c r="L180" s="2">
        <v>0</v>
      </c>
      <c r="M180" s="2">
        <v>0</v>
      </c>
      <c r="N180" s="20" t="s">
        <v>38</v>
      </c>
      <c r="O180" s="20" t="s">
        <v>34</v>
      </c>
    </row>
    <row r="181" customHeight="1" spans="3:15">
      <c r="C181" s="2">
        <v>1175</v>
      </c>
      <c r="D181" s="2" t="s">
        <v>472</v>
      </c>
      <c r="E181" s="2">
        <v>98</v>
      </c>
      <c r="F181" s="9">
        <v>1226</v>
      </c>
      <c r="G181" s="9">
        <v>1226</v>
      </c>
      <c r="H181" s="22" t="s">
        <v>473</v>
      </c>
      <c r="I181" s="17">
        <v>90000</v>
      </c>
      <c r="J181" s="17">
        <v>700000</v>
      </c>
      <c r="K181" s="2">
        <v>0</v>
      </c>
      <c r="L181" s="2">
        <v>0</v>
      </c>
      <c r="M181" s="2">
        <v>0</v>
      </c>
      <c r="N181" s="20" t="s">
        <v>38</v>
      </c>
      <c r="O181" s="20" t="s">
        <v>34</v>
      </c>
    </row>
    <row r="182" customHeight="1" spans="3:15">
      <c r="C182" s="2">
        <v>1176</v>
      </c>
      <c r="D182" s="2" t="s">
        <v>474</v>
      </c>
      <c r="E182" s="2">
        <v>98</v>
      </c>
      <c r="F182" s="9">
        <v>1227</v>
      </c>
      <c r="G182" s="9">
        <v>1227</v>
      </c>
      <c r="H182" s="22" t="s">
        <v>475</v>
      </c>
      <c r="I182" s="17">
        <v>90000</v>
      </c>
      <c r="J182" s="17">
        <v>700000</v>
      </c>
      <c r="K182" s="2">
        <v>0</v>
      </c>
      <c r="L182" s="2">
        <v>0</v>
      </c>
      <c r="M182" s="2">
        <v>0</v>
      </c>
      <c r="N182" s="20" t="s">
        <v>38</v>
      </c>
      <c r="O182" s="20" t="s">
        <v>34</v>
      </c>
    </row>
    <row r="183" customHeight="1" spans="3:15">
      <c r="C183" s="2">
        <v>1177</v>
      </c>
      <c r="D183" s="2" t="s">
        <v>476</v>
      </c>
      <c r="E183" s="2">
        <v>98</v>
      </c>
      <c r="F183" s="9">
        <v>1228</v>
      </c>
      <c r="G183" s="9">
        <v>1228</v>
      </c>
      <c r="H183" s="22" t="s">
        <v>477</v>
      </c>
      <c r="I183" s="17">
        <v>90000</v>
      </c>
      <c r="J183" s="17">
        <v>700000</v>
      </c>
      <c r="K183" s="2">
        <v>0</v>
      </c>
      <c r="L183" s="2">
        <v>0</v>
      </c>
      <c r="M183" s="2">
        <v>0</v>
      </c>
      <c r="N183" s="20" t="s">
        <v>38</v>
      </c>
      <c r="O183" s="20" t="s">
        <v>34</v>
      </c>
    </row>
    <row r="184" customHeight="1" spans="3:15">
      <c r="C184" s="2">
        <v>1178</v>
      </c>
      <c r="D184" s="2" t="s">
        <v>478</v>
      </c>
      <c r="E184" s="2">
        <v>98</v>
      </c>
      <c r="F184" s="9">
        <v>1229</v>
      </c>
      <c r="G184" s="9">
        <v>1229</v>
      </c>
      <c r="H184" s="22" t="s">
        <v>479</v>
      </c>
      <c r="I184" s="17">
        <v>90000</v>
      </c>
      <c r="J184" s="17">
        <v>700000</v>
      </c>
      <c r="K184" s="2">
        <v>0</v>
      </c>
      <c r="L184" s="2">
        <v>0</v>
      </c>
      <c r="M184" s="2">
        <v>0</v>
      </c>
      <c r="N184" s="20" t="s">
        <v>38</v>
      </c>
      <c r="O184" s="20" t="s">
        <v>34</v>
      </c>
    </row>
    <row r="185" customHeight="1" spans="3:15">
      <c r="C185" s="2">
        <v>1179</v>
      </c>
      <c r="D185" s="2" t="s">
        <v>480</v>
      </c>
      <c r="E185" s="2">
        <v>98</v>
      </c>
      <c r="F185" s="9">
        <v>1230</v>
      </c>
      <c r="G185" s="9">
        <v>1230</v>
      </c>
      <c r="H185" s="22" t="s">
        <v>481</v>
      </c>
      <c r="I185" s="17">
        <v>90000</v>
      </c>
      <c r="J185" s="17">
        <v>700000</v>
      </c>
      <c r="K185" s="2">
        <v>0</v>
      </c>
      <c r="L185" s="2">
        <v>0</v>
      </c>
      <c r="M185" s="2">
        <v>0</v>
      </c>
      <c r="N185" s="20" t="s">
        <v>38</v>
      </c>
      <c r="O185" s="20" t="s">
        <v>34</v>
      </c>
    </row>
    <row r="186" customHeight="1" spans="3:15">
      <c r="C186" s="2">
        <v>1180</v>
      </c>
      <c r="D186" s="2" t="s">
        <v>482</v>
      </c>
      <c r="E186" s="2">
        <v>98</v>
      </c>
      <c r="F186" s="9">
        <v>1231</v>
      </c>
      <c r="G186" s="9">
        <v>1231</v>
      </c>
      <c r="H186" s="22" t="s">
        <v>483</v>
      </c>
      <c r="I186" s="17">
        <v>90000</v>
      </c>
      <c r="J186" s="17">
        <v>700000</v>
      </c>
      <c r="K186" s="2">
        <v>0</v>
      </c>
      <c r="L186" s="2">
        <v>0</v>
      </c>
      <c r="M186" s="2">
        <v>0</v>
      </c>
      <c r="N186" s="20" t="s">
        <v>38</v>
      </c>
      <c r="O186" s="20" t="s">
        <v>34</v>
      </c>
    </row>
    <row r="187" customHeight="1" spans="3:15">
      <c r="C187" s="2">
        <v>1181</v>
      </c>
      <c r="D187" s="2" t="s">
        <v>484</v>
      </c>
      <c r="E187" s="2">
        <v>98</v>
      </c>
      <c r="F187" s="9">
        <v>1232</v>
      </c>
      <c r="G187" s="9">
        <v>1232</v>
      </c>
      <c r="H187" s="22" t="s">
        <v>485</v>
      </c>
      <c r="I187" s="17">
        <v>90000</v>
      </c>
      <c r="J187" s="17">
        <v>700000</v>
      </c>
      <c r="K187" s="2">
        <v>0</v>
      </c>
      <c r="L187" s="2">
        <v>0</v>
      </c>
      <c r="M187" s="2">
        <v>0</v>
      </c>
      <c r="N187" s="20" t="s">
        <v>38</v>
      </c>
      <c r="O187" s="20" t="s">
        <v>34</v>
      </c>
    </row>
    <row r="188" customHeight="1" spans="3:15">
      <c r="C188" s="2">
        <v>1182</v>
      </c>
      <c r="D188" s="2" t="s">
        <v>486</v>
      </c>
      <c r="E188" s="2">
        <v>98</v>
      </c>
      <c r="F188" s="9">
        <v>1233</v>
      </c>
      <c r="G188" s="9">
        <v>1233</v>
      </c>
      <c r="H188" s="22" t="s">
        <v>487</v>
      </c>
      <c r="I188" s="17">
        <v>90000</v>
      </c>
      <c r="J188" s="17">
        <v>700000</v>
      </c>
      <c r="K188" s="2">
        <v>0</v>
      </c>
      <c r="L188" s="2">
        <v>0</v>
      </c>
      <c r="M188" s="2">
        <v>0</v>
      </c>
      <c r="N188" s="20" t="s">
        <v>38</v>
      </c>
      <c r="O188" s="20" t="s">
        <v>34</v>
      </c>
    </row>
    <row r="189" customHeight="1" spans="3:15">
      <c r="C189" s="2">
        <v>1183</v>
      </c>
      <c r="D189" s="2" t="s">
        <v>488</v>
      </c>
      <c r="E189" s="2">
        <v>98</v>
      </c>
      <c r="F189" s="9">
        <v>1234</v>
      </c>
      <c r="G189" s="9">
        <v>1234</v>
      </c>
      <c r="H189" s="22" t="s">
        <v>489</v>
      </c>
      <c r="I189" s="17">
        <v>90000</v>
      </c>
      <c r="J189" s="17">
        <v>700000</v>
      </c>
      <c r="K189" s="2">
        <v>0</v>
      </c>
      <c r="L189" s="2">
        <v>0</v>
      </c>
      <c r="M189" s="2">
        <v>0</v>
      </c>
      <c r="N189" s="20" t="s">
        <v>38</v>
      </c>
      <c r="O189" s="20" t="s">
        <v>34</v>
      </c>
    </row>
    <row r="190" customHeight="1" spans="3:15">
      <c r="C190" s="2">
        <v>1184</v>
      </c>
      <c r="D190" s="2" t="s">
        <v>490</v>
      </c>
      <c r="E190" s="2">
        <v>98</v>
      </c>
      <c r="F190" s="9">
        <v>1235</v>
      </c>
      <c r="G190" s="9">
        <v>1235</v>
      </c>
      <c r="H190" s="22" t="s">
        <v>491</v>
      </c>
      <c r="I190" s="17">
        <v>90000</v>
      </c>
      <c r="J190" s="17">
        <v>700000</v>
      </c>
      <c r="K190" s="2">
        <v>0</v>
      </c>
      <c r="L190" s="2">
        <v>0</v>
      </c>
      <c r="M190" s="2">
        <v>0</v>
      </c>
      <c r="N190" s="20" t="s">
        <v>38</v>
      </c>
      <c r="O190" s="20" t="s">
        <v>34</v>
      </c>
    </row>
    <row r="191" customHeight="1" spans="3:15">
      <c r="C191" s="2">
        <v>1185</v>
      </c>
      <c r="D191" s="2" t="s">
        <v>492</v>
      </c>
      <c r="E191" s="2">
        <v>98</v>
      </c>
      <c r="F191" s="9">
        <v>1236</v>
      </c>
      <c r="G191" s="9">
        <v>1236</v>
      </c>
      <c r="H191" s="22" t="s">
        <v>493</v>
      </c>
      <c r="I191" s="17">
        <v>90000</v>
      </c>
      <c r="J191" s="17">
        <v>700000</v>
      </c>
      <c r="K191" s="2">
        <v>0</v>
      </c>
      <c r="L191" s="2">
        <v>0</v>
      </c>
      <c r="M191" s="2">
        <v>0</v>
      </c>
      <c r="N191" s="20" t="s">
        <v>38</v>
      </c>
      <c r="O191" s="20" t="s">
        <v>34</v>
      </c>
    </row>
    <row r="192" customHeight="1" spans="3:15">
      <c r="C192" s="2">
        <v>1186</v>
      </c>
      <c r="D192" s="2" t="s">
        <v>494</v>
      </c>
      <c r="E192" s="2">
        <v>98</v>
      </c>
      <c r="F192" s="9">
        <v>1237</v>
      </c>
      <c r="G192" s="9">
        <v>1237</v>
      </c>
      <c r="H192" s="22" t="s">
        <v>495</v>
      </c>
      <c r="I192" s="17">
        <v>90000</v>
      </c>
      <c r="J192" s="17">
        <v>700000</v>
      </c>
      <c r="K192" s="2">
        <v>0</v>
      </c>
      <c r="L192" s="2">
        <v>0</v>
      </c>
      <c r="M192" s="2">
        <v>0</v>
      </c>
      <c r="N192" s="20" t="s">
        <v>38</v>
      </c>
      <c r="O192" s="20" t="s">
        <v>34</v>
      </c>
    </row>
    <row r="193" customHeight="1" spans="3:15">
      <c r="C193" s="2">
        <v>1187</v>
      </c>
      <c r="D193" s="2" t="s">
        <v>496</v>
      </c>
      <c r="E193" s="2">
        <v>98</v>
      </c>
      <c r="F193" s="9">
        <v>1238</v>
      </c>
      <c r="G193" s="9">
        <v>1238</v>
      </c>
      <c r="H193" s="22" t="s">
        <v>497</v>
      </c>
      <c r="I193" s="17">
        <v>90000</v>
      </c>
      <c r="J193" s="17">
        <v>700000</v>
      </c>
      <c r="K193" s="2">
        <v>0</v>
      </c>
      <c r="L193" s="2">
        <v>0</v>
      </c>
      <c r="M193" s="2">
        <v>0</v>
      </c>
      <c r="N193" s="20" t="s">
        <v>38</v>
      </c>
      <c r="O193" s="20" t="s">
        <v>34</v>
      </c>
    </row>
    <row r="194" customHeight="1" spans="3:15">
      <c r="C194" s="2">
        <v>1188</v>
      </c>
      <c r="D194" s="2" t="s">
        <v>498</v>
      </c>
      <c r="E194" s="2">
        <v>98</v>
      </c>
      <c r="F194" s="9">
        <v>1239</v>
      </c>
      <c r="G194" s="9">
        <v>1239</v>
      </c>
      <c r="H194" s="22" t="s">
        <v>499</v>
      </c>
      <c r="I194" s="17">
        <v>90000</v>
      </c>
      <c r="J194" s="17">
        <v>700000</v>
      </c>
      <c r="K194" s="2">
        <v>0</v>
      </c>
      <c r="L194" s="2">
        <v>0</v>
      </c>
      <c r="M194" s="2">
        <v>0</v>
      </c>
      <c r="N194" s="20" t="s">
        <v>38</v>
      </c>
      <c r="O194" s="20" t="s">
        <v>34</v>
      </c>
    </row>
    <row r="195" customHeight="1" spans="3:15">
      <c r="C195" s="2">
        <v>1189</v>
      </c>
      <c r="D195" s="2" t="s">
        <v>500</v>
      </c>
      <c r="E195" s="2">
        <v>98</v>
      </c>
      <c r="F195" s="9">
        <v>1240</v>
      </c>
      <c r="G195" s="9">
        <v>1240</v>
      </c>
      <c r="H195" s="22" t="s">
        <v>501</v>
      </c>
      <c r="I195" s="17">
        <v>90000</v>
      </c>
      <c r="J195" s="17">
        <v>700000</v>
      </c>
      <c r="K195" s="2">
        <v>0</v>
      </c>
      <c r="L195" s="2">
        <v>0</v>
      </c>
      <c r="M195" s="2">
        <v>0</v>
      </c>
      <c r="N195" s="20" t="s">
        <v>38</v>
      </c>
      <c r="O195" s="20" t="s">
        <v>34</v>
      </c>
    </row>
    <row r="196" customHeight="1" spans="3:15">
      <c r="C196" s="2">
        <v>1190</v>
      </c>
      <c r="D196" s="2" t="s">
        <v>502</v>
      </c>
      <c r="E196" s="2">
        <v>98</v>
      </c>
      <c r="F196" s="9">
        <v>1241</v>
      </c>
      <c r="G196" s="9">
        <v>1241</v>
      </c>
      <c r="H196" s="22" t="s">
        <v>503</v>
      </c>
      <c r="I196" s="17">
        <v>90000</v>
      </c>
      <c r="J196" s="17">
        <v>700000</v>
      </c>
      <c r="K196" s="2">
        <v>0</v>
      </c>
      <c r="L196" s="2">
        <v>0</v>
      </c>
      <c r="M196" s="2">
        <v>0</v>
      </c>
      <c r="N196" s="20" t="s">
        <v>38</v>
      </c>
      <c r="O196" s="20" t="s">
        <v>34</v>
      </c>
    </row>
    <row r="197" customHeight="1" spans="3:15">
      <c r="C197" s="2">
        <v>1191</v>
      </c>
      <c r="D197" s="2" t="s">
        <v>504</v>
      </c>
      <c r="E197" s="2">
        <v>98</v>
      </c>
      <c r="F197" s="9">
        <v>1242</v>
      </c>
      <c r="G197" s="9">
        <v>1242</v>
      </c>
      <c r="H197" s="22" t="s">
        <v>505</v>
      </c>
      <c r="I197" s="17">
        <v>90000</v>
      </c>
      <c r="J197" s="17">
        <v>700000</v>
      </c>
      <c r="K197" s="2">
        <v>0</v>
      </c>
      <c r="L197" s="2">
        <v>0</v>
      </c>
      <c r="M197" s="2">
        <v>0</v>
      </c>
      <c r="N197" s="20" t="s">
        <v>38</v>
      </c>
      <c r="O197" s="20" t="s">
        <v>34</v>
      </c>
    </row>
    <row r="198" customHeight="1" spans="3:15">
      <c r="C198" s="2">
        <v>1192</v>
      </c>
      <c r="D198" s="2" t="s">
        <v>506</v>
      </c>
      <c r="E198" s="2">
        <v>98</v>
      </c>
      <c r="F198" s="9">
        <v>1243</v>
      </c>
      <c r="G198" s="9">
        <v>1243</v>
      </c>
      <c r="H198" s="22" t="s">
        <v>507</v>
      </c>
      <c r="I198" s="17">
        <v>90000</v>
      </c>
      <c r="J198" s="17">
        <v>700000</v>
      </c>
      <c r="K198" s="2">
        <v>0</v>
      </c>
      <c r="L198" s="2">
        <v>0</v>
      </c>
      <c r="M198" s="2">
        <v>0</v>
      </c>
      <c r="N198" s="20" t="s">
        <v>38</v>
      </c>
      <c r="O198" s="20" t="s">
        <v>34</v>
      </c>
    </row>
    <row r="199" customHeight="1" spans="3:15">
      <c r="C199" s="2">
        <v>1193</v>
      </c>
      <c r="D199" s="2" t="s">
        <v>508</v>
      </c>
      <c r="E199" s="2">
        <v>98</v>
      </c>
      <c r="F199" s="9">
        <v>1244</v>
      </c>
      <c r="G199" s="9">
        <v>1244</v>
      </c>
      <c r="H199" s="22" t="s">
        <v>509</v>
      </c>
      <c r="I199" s="17">
        <v>90000</v>
      </c>
      <c r="J199" s="17">
        <v>700000</v>
      </c>
      <c r="K199" s="2">
        <v>0</v>
      </c>
      <c r="L199" s="2">
        <v>0</v>
      </c>
      <c r="M199" s="2">
        <v>0</v>
      </c>
      <c r="N199" s="20" t="s">
        <v>38</v>
      </c>
      <c r="O199" s="20" t="s">
        <v>34</v>
      </c>
    </row>
  </sheetData>
  <dataValidations count="1">
    <dataValidation type="custom" allowBlank="1" showErrorMessage="1" errorTitle="拒绝重复输入" error="当前输入的内容，与本区域的其他单元格内容重复。" sqref="C2:C5 F3:G5" errorStyle="warning">
      <formula1>COUNTIF($C:$C,C2)&lt;2</formula1>
    </dataValidation>
  </dataValidation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P45"/>
  <sheetViews>
    <sheetView workbookViewId="0">
      <selection activeCell="G31" sqref="G31"/>
    </sheetView>
  </sheetViews>
  <sheetFormatPr defaultColWidth="9" defaultRowHeight="13"/>
  <cols>
    <col min="1" max="2" width="9" style="1"/>
    <col min="3" max="3" width="8.75" style="1" customWidth="1"/>
    <col min="4" max="4" width="13.875" style="1" customWidth="1"/>
    <col min="5" max="7" width="13.625" style="1" customWidth="1"/>
    <col min="8" max="8" width="17.5083333333333" style="3" customWidth="1"/>
    <col min="9" max="9" width="17.875" style="3" customWidth="1"/>
    <col min="10" max="12" width="13.75" style="3" customWidth="1"/>
    <col min="13" max="14" width="14.125" style="3" customWidth="1"/>
    <col min="15" max="16" width="20.625" style="3" customWidth="1"/>
    <col min="17" max="16383" width="9" style="1"/>
  </cols>
  <sheetData>
    <row r="1" s="1" customFormat="1" spans="3:16">
      <c r="H1" s="3"/>
      <c r="I1" s="3"/>
      <c r="J1" s="3"/>
      <c r="K1" s="3"/>
      <c r="L1" s="3"/>
      <c r="M1" s="3"/>
      <c r="N1" s="3"/>
      <c r="O1" s="3"/>
      <c r="P1" s="3"/>
    </row>
    <row r="2" s="1" customFormat="1" spans="3:16">
      <c r="C2" s="4"/>
      <c r="H2" s="3"/>
      <c r="I2" s="3"/>
      <c r="J2" s="3"/>
      <c r="K2" s="3"/>
      <c r="L2" s="3"/>
      <c r="M2" s="3"/>
      <c r="N2" s="3"/>
      <c r="O2" s="3"/>
      <c r="P2" s="3"/>
    </row>
    <row r="3" s="1" customFormat="1" ht="13.5" spans="3:16">
      <c r="C3" s="5" t="s">
        <v>0</v>
      </c>
      <c r="D3" s="5" t="s">
        <v>15</v>
      </c>
      <c r="E3" s="5" t="s">
        <v>2</v>
      </c>
      <c r="F3" s="6" t="s">
        <v>3</v>
      </c>
      <c r="G3" s="6" t="s">
        <v>4</v>
      </c>
      <c r="H3" s="7" t="s">
        <v>5</v>
      </c>
      <c r="I3" s="7" t="s">
        <v>6</v>
      </c>
      <c r="J3" s="7" t="s">
        <v>7</v>
      </c>
      <c r="K3" s="8" t="s">
        <v>8</v>
      </c>
      <c r="L3" s="8" t="s">
        <v>9</v>
      </c>
      <c r="M3" s="7" t="s">
        <v>10</v>
      </c>
      <c r="N3" s="8" t="s">
        <v>11</v>
      </c>
      <c r="O3" s="7" t="s">
        <v>12</v>
      </c>
      <c r="P3" s="7" t="s">
        <v>13</v>
      </c>
    </row>
    <row r="4" s="1" customFormat="1" ht="13.5" spans="3:16">
      <c r="C4" s="5" t="s">
        <v>14</v>
      </c>
      <c r="D4" s="5" t="s">
        <v>15</v>
      </c>
      <c r="E4" s="5" t="s">
        <v>2</v>
      </c>
      <c r="F4" s="6" t="s">
        <v>3</v>
      </c>
      <c r="G4" s="6" t="s">
        <v>4</v>
      </c>
      <c r="H4" s="7" t="s">
        <v>16</v>
      </c>
      <c r="I4" s="7" t="s">
        <v>17</v>
      </c>
      <c r="J4" s="7" t="s">
        <v>18</v>
      </c>
      <c r="K4" s="8" t="s">
        <v>19</v>
      </c>
      <c r="L4" s="8" t="s">
        <v>20</v>
      </c>
      <c r="M4" s="7" t="s">
        <v>21</v>
      </c>
      <c r="N4" s="8" t="s">
        <v>11</v>
      </c>
      <c r="O4" s="7" t="s">
        <v>22</v>
      </c>
      <c r="P4" s="7" t="s">
        <v>23</v>
      </c>
    </row>
    <row r="5" s="1" customFormat="1" ht="13.5" spans="3:16">
      <c r="C5" s="5" t="s">
        <v>24</v>
      </c>
      <c r="D5" s="5" t="s">
        <v>25</v>
      </c>
      <c r="E5" s="5" t="s">
        <v>24</v>
      </c>
      <c r="F5" s="6" t="s">
        <v>24</v>
      </c>
      <c r="G5" s="6" t="s">
        <v>24</v>
      </c>
      <c r="H5" s="5" t="s">
        <v>24</v>
      </c>
      <c r="I5" s="5" t="s">
        <v>24</v>
      </c>
      <c r="J5" s="5" t="s">
        <v>24</v>
      </c>
      <c r="K5" s="6" t="s">
        <v>24</v>
      </c>
      <c r="L5" s="6" t="s">
        <v>24</v>
      </c>
      <c r="M5" s="5" t="s">
        <v>24</v>
      </c>
      <c r="N5" s="6" t="s">
        <v>24</v>
      </c>
      <c r="O5" s="7" t="s">
        <v>25</v>
      </c>
      <c r="P5" s="7" t="s">
        <v>25</v>
      </c>
    </row>
    <row r="6" s="2" customFormat="1" ht="18" customHeight="1" spans="3:16">
      <c r="C6" s="2">
        <v>2000</v>
      </c>
      <c r="D6" s="2" t="s">
        <v>510</v>
      </c>
      <c r="E6" s="2">
        <v>98</v>
      </c>
      <c r="F6" s="9">
        <v>1070</v>
      </c>
      <c r="G6" s="9">
        <v>1070</v>
      </c>
      <c r="H6" s="22" t="s">
        <v>95</v>
      </c>
      <c r="I6" s="2">
        <v>120000</v>
      </c>
      <c r="J6" s="2">
        <v>240000</v>
      </c>
      <c r="K6" s="2">
        <v>360000</v>
      </c>
      <c r="L6" s="2">
        <v>0</v>
      </c>
      <c r="M6" s="2">
        <v>0</v>
      </c>
      <c r="N6" s="2">
        <v>0</v>
      </c>
      <c r="O6" s="20" t="s">
        <v>38</v>
      </c>
      <c r="P6" s="20" t="s">
        <v>34</v>
      </c>
    </row>
    <row r="7" s="2" customFormat="1" ht="18" customHeight="1" spans="3:16">
      <c r="C7" s="2">
        <v>2001</v>
      </c>
      <c r="D7" s="2" t="s">
        <v>511</v>
      </c>
      <c r="E7" s="2">
        <v>98</v>
      </c>
      <c r="F7" s="9">
        <v>1071</v>
      </c>
      <c r="G7" s="9">
        <v>1071</v>
      </c>
      <c r="H7" s="22" t="s">
        <v>512</v>
      </c>
      <c r="I7" s="2">
        <v>120000</v>
      </c>
      <c r="J7" s="2">
        <v>240000</v>
      </c>
      <c r="K7" s="2">
        <v>360000</v>
      </c>
      <c r="L7" s="2">
        <v>0</v>
      </c>
      <c r="M7" s="2">
        <v>0</v>
      </c>
      <c r="N7" s="2">
        <v>0</v>
      </c>
      <c r="O7" s="20" t="s">
        <v>38</v>
      </c>
      <c r="P7" s="20" t="s">
        <v>34</v>
      </c>
    </row>
    <row r="8" s="2" customFormat="1" ht="18" customHeight="1" spans="3:16">
      <c r="C8" s="2">
        <v>2002</v>
      </c>
      <c r="D8" s="2" t="s">
        <v>513</v>
      </c>
      <c r="E8" s="2">
        <v>98</v>
      </c>
      <c r="F8" s="9">
        <v>1072</v>
      </c>
      <c r="G8" s="9">
        <v>1072</v>
      </c>
      <c r="H8" s="22" t="s">
        <v>514</v>
      </c>
      <c r="I8" s="2">
        <v>120000</v>
      </c>
      <c r="J8" s="2">
        <v>240000</v>
      </c>
      <c r="K8" s="2">
        <v>360000</v>
      </c>
      <c r="L8" s="2">
        <v>0</v>
      </c>
      <c r="M8" s="2">
        <v>0</v>
      </c>
      <c r="N8" s="2">
        <v>0</v>
      </c>
      <c r="O8" s="20" t="s">
        <v>38</v>
      </c>
      <c r="P8" s="20" t="s">
        <v>34</v>
      </c>
    </row>
    <row r="9" s="2" customFormat="1" ht="18" customHeight="1" spans="3:16">
      <c r="C9" s="2">
        <v>2003</v>
      </c>
      <c r="D9" s="2" t="s">
        <v>515</v>
      </c>
      <c r="E9" s="2">
        <v>98</v>
      </c>
      <c r="F9" s="9">
        <v>1073</v>
      </c>
      <c r="G9" s="9">
        <v>1073</v>
      </c>
      <c r="H9" s="22" t="s">
        <v>516</v>
      </c>
      <c r="I9" s="2">
        <v>120000</v>
      </c>
      <c r="J9" s="2">
        <v>240000</v>
      </c>
      <c r="K9" s="2">
        <v>360000</v>
      </c>
      <c r="L9" s="2">
        <v>0</v>
      </c>
      <c r="M9" s="2">
        <v>0</v>
      </c>
      <c r="N9" s="2">
        <v>0</v>
      </c>
      <c r="O9" s="20" t="s">
        <v>38</v>
      </c>
      <c r="P9" s="20" t="s">
        <v>34</v>
      </c>
    </row>
    <row r="10" s="2" customFormat="1" ht="18" customHeight="1" spans="3:16">
      <c r="C10" s="2">
        <v>2004</v>
      </c>
      <c r="D10" s="2" t="s">
        <v>517</v>
      </c>
      <c r="E10" s="2">
        <v>98</v>
      </c>
      <c r="F10" s="9">
        <v>1074</v>
      </c>
      <c r="G10" s="9">
        <v>1074</v>
      </c>
      <c r="H10" s="22" t="s">
        <v>518</v>
      </c>
      <c r="I10" s="2">
        <v>120000</v>
      </c>
      <c r="J10" s="2">
        <v>240000</v>
      </c>
      <c r="K10" s="2">
        <v>360000</v>
      </c>
      <c r="L10" s="2">
        <v>0</v>
      </c>
      <c r="M10" s="2">
        <v>0</v>
      </c>
      <c r="N10" s="2">
        <v>0</v>
      </c>
      <c r="O10" s="20" t="s">
        <v>38</v>
      </c>
      <c r="P10" s="20" t="s">
        <v>34</v>
      </c>
    </row>
    <row r="11" s="2" customFormat="1" ht="18" customHeight="1" spans="3:16">
      <c r="C11" s="2">
        <v>2005</v>
      </c>
      <c r="D11" s="2" t="s">
        <v>517</v>
      </c>
      <c r="E11" s="2">
        <v>98</v>
      </c>
      <c r="F11" s="9">
        <v>1075</v>
      </c>
      <c r="G11" s="2">
        <v>1104</v>
      </c>
      <c r="H11" s="22" t="s">
        <v>518</v>
      </c>
      <c r="I11" s="2">
        <v>20000</v>
      </c>
      <c r="J11" s="2">
        <v>360000</v>
      </c>
      <c r="K11" s="2">
        <v>0</v>
      </c>
      <c r="L11" s="2">
        <v>0</v>
      </c>
      <c r="M11" s="2">
        <v>0</v>
      </c>
      <c r="N11" s="2">
        <v>0</v>
      </c>
      <c r="O11" s="20" t="s">
        <v>38</v>
      </c>
      <c r="P11" s="20" t="s">
        <v>34</v>
      </c>
    </row>
    <row r="12" s="2" customFormat="1" ht="18" customHeight="1" spans="3:16">
      <c r="F12" s="9"/>
      <c r="G12" s="9"/>
      <c r="H12" s="10"/>
      <c r="O12" s="11"/>
      <c r="P12" s="11"/>
    </row>
    <row r="13" s="2" customFormat="1" ht="18" customHeight="1" spans="3:16">
      <c r="F13" s="9"/>
      <c r="G13" s="9"/>
      <c r="H13" s="10"/>
      <c r="O13" s="11"/>
      <c r="P13" s="11"/>
    </row>
    <row r="14" s="2" customFormat="1" ht="18" customHeight="1" spans="3:16">
      <c r="C14" s="2">
        <v>2006</v>
      </c>
      <c r="D14" s="2" t="s">
        <v>519</v>
      </c>
      <c r="E14" s="2">
        <v>98</v>
      </c>
      <c r="F14" s="2">
        <v>1105</v>
      </c>
      <c r="G14" s="2">
        <v>1105</v>
      </c>
      <c r="H14" s="22" t="s">
        <v>520</v>
      </c>
      <c r="I14" s="2">
        <v>360000</v>
      </c>
      <c r="J14" s="2">
        <v>1800000</v>
      </c>
      <c r="K14" s="2">
        <v>0</v>
      </c>
      <c r="L14" s="2">
        <v>100000</v>
      </c>
      <c r="M14" s="2">
        <v>0</v>
      </c>
      <c r="N14" s="2">
        <v>0</v>
      </c>
      <c r="O14" s="20" t="s">
        <v>38</v>
      </c>
      <c r="P14" s="20" t="s">
        <v>34</v>
      </c>
    </row>
    <row r="15" s="2" customFormat="1" ht="18" customHeight="1" spans="3:16">
      <c r="C15" s="2">
        <v>2007</v>
      </c>
      <c r="D15" s="2" t="s">
        <v>521</v>
      </c>
      <c r="E15" s="2">
        <v>98</v>
      </c>
      <c r="F15" s="2">
        <v>1106</v>
      </c>
      <c r="G15" s="2">
        <v>1106</v>
      </c>
      <c r="H15" s="22" t="s">
        <v>522</v>
      </c>
      <c r="I15" s="2">
        <v>360000</v>
      </c>
      <c r="J15" s="2">
        <v>1800000</v>
      </c>
      <c r="K15" s="2">
        <v>0</v>
      </c>
      <c r="L15" s="2">
        <v>100000</v>
      </c>
      <c r="M15" s="2">
        <v>0</v>
      </c>
      <c r="N15" s="2">
        <v>0</v>
      </c>
      <c r="O15" s="20" t="s">
        <v>38</v>
      </c>
      <c r="P15" s="20" t="s">
        <v>34</v>
      </c>
    </row>
    <row r="16" s="2" customFormat="1" ht="18" customHeight="1" spans="3:16">
      <c r="C16" s="2">
        <v>2008</v>
      </c>
      <c r="D16" s="2" t="s">
        <v>523</v>
      </c>
      <c r="E16" s="2">
        <v>98</v>
      </c>
      <c r="F16" s="2">
        <v>1107</v>
      </c>
      <c r="G16" s="2">
        <v>1107</v>
      </c>
      <c r="H16" s="22" t="s">
        <v>524</v>
      </c>
      <c r="I16" s="2">
        <v>360000</v>
      </c>
      <c r="J16" s="2">
        <v>1800000</v>
      </c>
      <c r="K16" s="2">
        <v>0</v>
      </c>
      <c r="L16" s="2">
        <v>100000</v>
      </c>
      <c r="M16" s="2">
        <v>0</v>
      </c>
      <c r="N16" s="2">
        <v>0</v>
      </c>
      <c r="O16" s="20" t="s">
        <v>38</v>
      </c>
      <c r="P16" s="20" t="s">
        <v>34</v>
      </c>
    </row>
    <row r="17" s="2" customFormat="1" ht="18" customHeight="1" spans="3:16">
      <c r="C17" s="2">
        <v>2009</v>
      </c>
      <c r="D17" s="2" t="s">
        <v>525</v>
      </c>
      <c r="E17" s="2">
        <v>98</v>
      </c>
      <c r="F17" s="2">
        <v>1108</v>
      </c>
      <c r="G17" s="2">
        <v>1108</v>
      </c>
      <c r="H17" s="22" t="s">
        <v>526</v>
      </c>
      <c r="I17" s="2">
        <v>360000</v>
      </c>
      <c r="J17" s="2">
        <v>1800000</v>
      </c>
      <c r="K17" s="2">
        <v>0</v>
      </c>
      <c r="L17" s="2">
        <v>100000</v>
      </c>
      <c r="M17" s="2">
        <v>0</v>
      </c>
      <c r="N17" s="2">
        <v>0</v>
      </c>
      <c r="O17" s="20" t="s">
        <v>38</v>
      </c>
      <c r="P17" s="20" t="s">
        <v>34</v>
      </c>
    </row>
    <row r="18" s="2" customFormat="1" ht="18" customHeight="1" spans="3:16">
      <c r="C18" s="2">
        <v>2010</v>
      </c>
      <c r="D18" s="2" t="s">
        <v>527</v>
      </c>
      <c r="E18" s="2">
        <v>98</v>
      </c>
      <c r="F18" s="2">
        <v>1109</v>
      </c>
      <c r="G18" s="2">
        <v>1139</v>
      </c>
      <c r="H18" s="22" t="s">
        <v>528</v>
      </c>
      <c r="I18" s="2">
        <v>360000</v>
      </c>
      <c r="J18" s="2">
        <v>1800000</v>
      </c>
      <c r="K18" s="2">
        <v>0</v>
      </c>
      <c r="L18" s="2">
        <v>100000</v>
      </c>
      <c r="M18" s="2">
        <v>0</v>
      </c>
      <c r="N18" s="2">
        <v>0</v>
      </c>
      <c r="O18" s="20" t="s">
        <v>38</v>
      </c>
      <c r="P18" s="20" t="s">
        <v>34</v>
      </c>
    </row>
    <row r="19" s="2" customFormat="1" ht="18" customHeight="1" spans="3:16">
      <c r="C19" s="2">
        <v>2011</v>
      </c>
      <c r="D19" s="2" t="s">
        <v>517</v>
      </c>
      <c r="E19" s="2">
        <v>98</v>
      </c>
      <c r="F19" s="2">
        <v>1105</v>
      </c>
      <c r="G19" s="2">
        <v>1139</v>
      </c>
      <c r="H19" s="22" t="s">
        <v>518</v>
      </c>
      <c r="I19" s="2">
        <v>40000</v>
      </c>
      <c r="J19" s="2">
        <v>540000</v>
      </c>
      <c r="K19" s="2">
        <v>0</v>
      </c>
      <c r="L19" s="2">
        <v>30000</v>
      </c>
      <c r="M19" s="2">
        <v>0</v>
      </c>
      <c r="N19" s="2">
        <v>0</v>
      </c>
      <c r="O19" s="20" t="s">
        <v>38</v>
      </c>
      <c r="P19" s="20" t="s">
        <v>34</v>
      </c>
    </row>
    <row r="20" s="2" customFormat="1" ht="18" customHeight="1" spans="3:16">
      <c r="F20" s="9"/>
      <c r="G20" s="9"/>
      <c r="H20" s="10"/>
      <c r="O20" s="11"/>
      <c r="P20" s="11"/>
    </row>
    <row r="21" s="2" customFormat="1" ht="18" customHeight="1" spans="3:16">
      <c r="C21" s="2">
        <v>2012</v>
      </c>
      <c r="D21" s="2" t="s">
        <v>529</v>
      </c>
      <c r="E21" s="2">
        <v>98</v>
      </c>
      <c r="F21" s="2">
        <v>1140</v>
      </c>
      <c r="G21" s="2">
        <v>1140</v>
      </c>
      <c r="H21" s="22" t="s">
        <v>530</v>
      </c>
      <c r="I21" s="2">
        <v>360000</v>
      </c>
      <c r="J21" s="2">
        <v>1800000</v>
      </c>
      <c r="K21" s="2">
        <v>0</v>
      </c>
      <c r="L21" s="2">
        <v>100000</v>
      </c>
      <c r="M21" s="2">
        <v>0</v>
      </c>
      <c r="N21" s="2">
        <v>0</v>
      </c>
      <c r="O21" s="20" t="s">
        <v>38</v>
      </c>
      <c r="P21" s="20" t="s">
        <v>34</v>
      </c>
    </row>
    <row r="22" s="2" customFormat="1" ht="18" customHeight="1" spans="3:16">
      <c r="C22" s="2">
        <v>2013</v>
      </c>
      <c r="D22" s="2" t="s">
        <v>531</v>
      </c>
      <c r="E22" s="2">
        <v>98</v>
      </c>
      <c r="F22" s="2">
        <v>1141</v>
      </c>
      <c r="G22" s="2">
        <v>1141</v>
      </c>
      <c r="H22" s="22" t="s">
        <v>532</v>
      </c>
      <c r="I22" s="2">
        <v>360000</v>
      </c>
      <c r="J22" s="2">
        <v>1800000</v>
      </c>
      <c r="K22" s="2">
        <v>0</v>
      </c>
      <c r="L22" s="2">
        <v>100000</v>
      </c>
      <c r="M22" s="2">
        <v>0</v>
      </c>
      <c r="N22" s="2">
        <v>0</v>
      </c>
      <c r="O22" s="20" t="s">
        <v>38</v>
      </c>
      <c r="P22" s="20" t="s">
        <v>34</v>
      </c>
    </row>
    <row r="23" s="2" customFormat="1" ht="18" customHeight="1" spans="3:16">
      <c r="C23" s="2">
        <v>2014</v>
      </c>
      <c r="D23" s="2" t="s">
        <v>533</v>
      </c>
      <c r="E23" s="2">
        <v>98</v>
      </c>
      <c r="F23" s="2">
        <v>1142</v>
      </c>
      <c r="G23" s="2">
        <v>1142</v>
      </c>
      <c r="H23" s="22" t="s">
        <v>534</v>
      </c>
      <c r="I23" s="2">
        <v>360000</v>
      </c>
      <c r="J23" s="2">
        <v>1800000</v>
      </c>
      <c r="K23" s="2">
        <v>0</v>
      </c>
      <c r="L23" s="2">
        <v>100000</v>
      </c>
      <c r="M23" s="2">
        <v>0</v>
      </c>
      <c r="N23" s="2">
        <v>0</v>
      </c>
      <c r="O23" s="20" t="s">
        <v>38</v>
      </c>
      <c r="P23" s="20" t="s">
        <v>34</v>
      </c>
    </row>
    <row r="24" s="2" customFormat="1" ht="18" customHeight="1" spans="3:16">
      <c r="C24" s="2">
        <v>2015</v>
      </c>
      <c r="D24" s="2" t="s">
        <v>535</v>
      </c>
      <c r="E24" s="2">
        <v>98</v>
      </c>
      <c r="F24" s="2">
        <v>1143</v>
      </c>
      <c r="G24" s="2">
        <v>1143</v>
      </c>
      <c r="H24" s="22" t="s">
        <v>536</v>
      </c>
      <c r="I24" s="2">
        <v>360000</v>
      </c>
      <c r="J24" s="2">
        <v>1800000</v>
      </c>
      <c r="K24" s="2">
        <v>0</v>
      </c>
      <c r="L24" s="2">
        <v>100000</v>
      </c>
      <c r="M24" s="2">
        <v>0</v>
      </c>
      <c r="N24" s="2">
        <v>0</v>
      </c>
      <c r="O24" s="20" t="s">
        <v>38</v>
      </c>
      <c r="P24" s="20" t="s">
        <v>34</v>
      </c>
    </row>
    <row r="25" s="2" customFormat="1" ht="18" customHeight="1" spans="3:16">
      <c r="C25" s="2">
        <v>2016</v>
      </c>
      <c r="D25" s="2" t="s">
        <v>537</v>
      </c>
      <c r="E25" s="2">
        <v>98</v>
      </c>
      <c r="F25" s="2">
        <v>1144</v>
      </c>
      <c r="G25" s="2">
        <v>1244</v>
      </c>
      <c r="H25" s="22" t="s">
        <v>538</v>
      </c>
      <c r="I25" s="2">
        <v>360000</v>
      </c>
      <c r="J25" s="2">
        <v>1800000</v>
      </c>
      <c r="K25" s="2">
        <v>0</v>
      </c>
      <c r="L25" s="2">
        <v>100000</v>
      </c>
      <c r="M25" s="2">
        <v>0</v>
      </c>
      <c r="N25" s="2">
        <v>0</v>
      </c>
      <c r="O25" s="20" t="s">
        <v>38</v>
      </c>
      <c r="P25" s="20" t="s">
        <v>34</v>
      </c>
    </row>
    <row r="26" s="2" customFormat="1" ht="18" customHeight="1" spans="3:16">
      <c r="C26" s="2">
        <v>2017</v>
      </c>
      <c r="D26" s="2" t="s">
        <v>527</v>
      </c>
      <c r="E26" s="2">
        <v>98</v>
      </c>
      <c r="F26" s="2">
        <v>1140</v>
      </c>
      <c r="G26" s="2">
        <v>1209</v>
      </c>
      <c r="H26" s="22" t="s">
        <v>528</v>
      </c>
      <c r="I26" s="2">
        <v>180000</v>
      </c>
      <c r="J26" s="2">
        <v>900000</v>
      </c>
      <c r="K26" s="2">
        <v>0</v>
      </c>
      <c r="L26" s="2">
        <v>50000</v>
      </c>
      <c r="M26" s="2">
        <v>0</v>
      </c>
      <c r="N26" s="2">
        <v>0</v>
      </c>
      <c r="O26" s="20" t="s">
        <v>38</v>
      </c>
      <c r="P26" s="20" t="s">
        <v>34</v>
      </c>
    </row>
    <row r="27" s="2" customFormat="1" ht="18" customHeight="1" spans="3:16">
      <c r="F27" s="9"/>
      <c r="G27" s="9"/>
      <c r="H27" s="10"/>
      <c r="O27" s="11"/>
      <c r="P27" s="11"/>
    </row>
    <row r="28" s="2" customFormat="1" ht="18" customHeight="1" spans="3:16">
      <c r="F28" s="9"/>
      <c r="G28" s="9"/>
      <c r="H28" s="10"/>
      <c r="O28" s="11"/>
      <c r="P28" s="11"/>
    </row>
    <row r="29" s="2" customFormat="1" ht="18" customHeight="1" spans="3:16">
      <c r="F29" s="9"/>
      <c r="G29" s="9"/>
      <c r="H29" s="10"/>
      <c r="O29" s="11"/>
      <c r="P29" s="11"/>
    </row>
    <row r="30" s="2" customFormat="1" ht="18" customHeight="1" spans="3:16">
      <c r="F30" s="9"/>
      <c r="G30" s="9"/>
      <c r="H30" s="10"/>
      <c r="O30" s="11"/>
      <c r="P30" s="11"/>
    </row>
    <row r="31" s="2" customFormat="1" ht="18" customHeight="1" spans="3:16">
      <c r="F31" s="9"/>
      <c r="G31" s="9"/>
      <c r="H31" s="10"/>
      <c r="O31" s="11"/>
      <c r="P31" s="11"/>
    </row>
    <row r="32" s="2" customFormat="1" ht="18" customHeight="1" spans="3:16">
      <c r="F32" s="9"/>
      <c r="G32" s="9"/>
      <c r="H32" s="10"/>
      <c r="O32" s="11"/>
      <c r="P32" s="11"/>
    </row>
    <row r="33" s="2" customFormat="1" ht="18" customHeight="1" spans="6:16">
      <c r="F33" s="9"/>
      <c r="G33" s="9"/>
      <c r="H33" s="10"/>
      <c r="O33" s="11"/>
      <c r="P33" s="11"/>
    </row>
    <row r="34" s="2" customFormat="1" ht="18" customHeight="1" spans="6:16">
      <c r="F34" s="9"/>
      <c r="G34" s="9"/>
      <c r="H34" s="10"/>
      <c r="O34" s="11"/>
      <c r="P34" s="11"/>
    </row>
    <row r="35" s="2" customFormat="1" ht="18" customHeight="1" spans="6:16">
      <c r="F35" s="9"/>
      <c r="G35" s="9"/>
      <c r="H35" s="10"/>
      <c r="O35" s="11"/>
      <c r="P35" s="11"/>
    </row>
    <row r="36" s="2" customFormat="1" ht="18" customHeight="1" spans="6:16">
      <c r="F36" s="9"/>
      <c r="G36" s="9"/>
      <c r="H36" s="10"/>
      <c r="O36" s="11"/>
      <c r="P36" s="11"/>
    </row>
    <row r="37" s="2" customFormat="1" ht="18" customHeight="1" spans="6:16">
      <c r="F37" s="9"/>
      <c r="G37" s="9"/>
      <c r="H37" s="10"/>
      <c r="O37" s="11"/>
      <c r="P37" s="11"/>
    </row>
    <row r="38" s="2" customFormat="1" ht="18" customHeight="1" spans="6:16">
      <c r="F38" s="9"/>
      <c r="G38" s="9"/>
      <c r="H38" s="10"/>
      <c r="O38" s="11"/>
      <c r="P38" s="11"/>
    </row>
    <row r="39" s="2" customFormat="1" ht="18" customHeight="1" spans="6:16">
      <c r="F39" s="9"/>
      <c r="G39" s="9"/>
      <c r="H39" s="10"/>
      <c r="O39" s="11"/>
      <c r="P39" s="11"/>
    </row>
    <row r="40" s="2" customFormat="1" ht="18" customHeight="1" spans="6:16">
      <c r="F40" s="9"/>
      <c r="G40" s="9"/>
      <c r="H40" s="10"/>
      <c r="O40" s="11"/>
      <c r="P40" s="11"/>
    </row>
    <row r="41" s="2" customFormat="1" ht="18" customHeight="1" spans="6:16">
      <c r="F41" s="9"/>
      <c r="G41" s="9"/>
      <c r="H41" s="10"/>
      <c r="O41" s="11"/>
      <c r="P41" s="11"/>
    </row>
    <row r="42" s="2" customFormat="1" ht="18" customHeight="1" spans="6:16">
      <c r="F42" s="9"/>
      <c r="G42" s="9"/>
      <c r="H42" s="10"/>
      <c r="O42" s="11"/>
      <c r="P42" s="11"/>
    </row>
    <row r="43" s="2" customFormat="1" ht="18" customHeight="1" spans="6:16">
      <c r="F43" s="9"/>
      <c r="G43" s="9"/>
      <c r="H43" s="10"/>
      <c r="O43" s="11"/>
      <c r="P43" s="11"/>
    </row>
    <row r="44" s="2" customFormat="1" ht="18" customHeight="1" spans="6:16">
      <c r="F44" s="9"/>
      <c r="G44" s="9"/>
      <c r="H44" s="10"/>
      <c r="O44" s="11"/>
      <c r="P44" s="11"/>
    </row>
    <row r="45" s="2" customFormat="1" ht="18" customHeight="1" spans="6:16">
      <c r="F45" s="9"/>
      <c r="G45" s="9"/>
      <c r="H45" s="10"/>
      <c r="O45" s="11"/>
      <c r="P45" s="11"/>
    </row>
  </sheetData>
  <conditionalFormatting sqref="G11">
    <cfRule type="duplicateValues" dxfId="0" priority="14"/>
  </conditionalFormatting>
  <conditionalFormatting sqref="G18">
    <cfRule type="duplicateValues" dxfId="0" priority="17"/>
  </conditionalFormatting>
  <conditionalFormatting sqref="F19">
    <cfRule type="duplicateValues" dxfId="0" priority="15"/>
  </conditionalFormatting>
  <conditionalFormatting sqref="G19">
    <cfRule type="duplicateValues" dxfId="0" priority="16"/>
  </conditionalFormatting>
  <conditionalFormatting sqref="F26">
    <cfRule type="duplicateValues" dxfId="0" priority="7"/>
  </conditionalFormatting>
  <conditionalFormatting sqref="G26">
    <cfRule type="duplicateValues" dxfId="0" priority="1"/>
  </conditionalFormatting>
  <conditionalFormatting sqref="F14:F18">
    <cfRule type="duplicateValues" dxfId="0" priority="20"/>
  </conditionalFormatting>
  <conditionalFormatting sqref="F21:F25">
    <cfRule type="duplicateValues" dxfId="0" priority="13"/>
  </conditionalFormatting>
  <conditionalFormatting sqref="G14:G17">
    <cfRule type="duplicateValues" dxfId="0" priority="19"/>
  </conditionalFormatting>
  <conditionalFormatting sqref="G21:G25">
    <cfRule type="duplicateValues" dxfId="0" priority="8"/>
  </conditionalFormatting>
  <dataValidations count="1">
    <dataValidation type="custom" allowBlank="1" showErrorMessage="1" errorTitle="拒绝重复输入" error="当前输入的内容，与本区域的其他单元格内容重复。" sqref="G11 C2:C5 F3:G5 F14:G19 F21:G26" errorStyle="warning">
      <formula1>COUNTIF($C:$C,C2)&lt;2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定制配置</vt:lpstr>
      <vt:lpstr>地图专属掉落</vt:lpstr>
      <vt:lpstr>地图红装掉落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2026-09-30T02:42:33Z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CE18C8B79A4B45EE8643B7A4A4FB0B34</vt:lpwstr>
  </property>
  <property fmtid="{D5CDD505-2E9C-101B-9397-08002B2CF9AE}" pid="4" name="CalculationRule">
    <vt:i4>0</vt:i4>
  </property>
</Properties>
</file>