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攻击技能
2 召唤技能
3 场景技能
4 回复技能
5 状态技能
6 专精技能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攻击技能
2 召唤技能
3 被动技能</t>
        </r>
      </text>
    </comment>
    <comment ref="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单体
2 范围
</t>
        </r>
      </text>
    </comment>
    <comment ref="L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Self 自身
Enemy 敌人
Team 队友</t>
        </r>
      </text>
    </comment>
    <comment ref="P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U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  <comment ref="AA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效果id,持续时间，叠加层数，百分比系数(100使用技能的系数)</t>
        </r>
      </text>
    </comment>
  </commentList>
</comments>
</file>

<file path=xl/sharedStrings.xml><?xml version="1.0" encoding="utf-8"?>
<sst xmlns="http://schemas.openxmlformats.org/spreadsheetml/2006/main" count="218" uniqueCount="118">
  <si>
    <t>_ID</t>
  </si>
  <si>
    <t>技能ID</t>
  </si>
  <si>
    <t>技能名字</t>
  </si>
  <si>
    <t>模型类型</t>
  </si>
  <si>
    <t>类型</t>
  </si>
  <si>
    <t>优先度</t>
  </si>
  <si>
    <t>技能描述</t>
  </si>
  <si>
    <t>冷却时间</t>
  </si>
  <si>
    <t>施法类型</t>
  </si>
  <si>
    <t>职业</t>
  </si>
  <si>
    <t>技能等级</t>
  </si>
  <si>
    <t>攻击距离</t>
  </si>
  <si>
    <t>中心目标</t>
  </si>
  <si>
    <t>攻击区域</t>
  </si>
  <si>
    <t>持续时间</t>
  </si>
  <si>
    <t>最大敌人数量</t>
  </si>
  <si>
    <t>行</t>
  </si>
  <si>
    <t>列</t>
  </si>
  <si>
    <t>伤害比例</t>
  </si>
  <si>
    <t>固定伤害</t>
  </si>
  <si>
    <t>无视防御</t>
  </si>
  <si>
    <t>暴击率</t>
  </si>
  <si>
    <t>暴击倍率</t>
  </si>
  <si>
    <t>伤害加成</t>
  </si>
  <si>
    <t>附带效果</t>
  </si>
  <si>
    <t>升级经验</t>
  </si>
  <si>
    <t>#</t>
  </si>
  <si>
    <t>Id</t>
  </si>
  <si>
    <t>SkillId</t>
  </si>
  <si>
    <t>Name</t>
  </si>
  <si>
    <t>ModelName</t>
  </si>
  <si>
    <t>Type</t>
  </si>
  <si>
    <t>Priority</t>
  </si>
  <si>
    <t>Des</t>
  </si>
  <si>
    <t>CD</t>
  </si>
  <si>
    <t>CastType</t>
  </si>
  <si>
    <t>Role</t>
  </si>
  <si>
    <t>MaxLevel</t>
  </si>
  <si>
    <t>Dis</t>
  </si>
  <si>
    <t>Center</t>
  </si>
  <si>
    <t>Area</t>
  </si>
  <si>
    <t>Duration</t>
  </si>
  <si>
    <t>EnemyMax</t>
  </si>
  <si>
    <t>Row</t>
  </si>
  <si>
    <t>Column</t>
  </si>
  <si>
    <t>Percent</t>
  </si>
  <si>
    <t>Damage</t>
  </si>
  <si>
    <t>IgnoreDef</t>
  </si>
  <si>
    <t>CritRate</t>
  </si>
  <si>
    <t>CritDamage</t>
  </si>
  <si>
    <t>DamageIncrea</t>
  </si>
  <si>
    <t>EffectList</t>
  </si>
  <si>
    <t>Exp</t>
  </si>
  <si>
    <t>int</t>
  </si>
  <si>
    <t>string</t>
  </si>
  <si>
    <t>string[]</t>
  </si>
  <si>
    <t>基础剑术</t>
  </si>
  <si>
    <t>刺杀</t>
  </si>
  <si>
    <t>对{0}格内的{1}个敌人造成{2}%攻击+{3}点伤害</t>
  </si>
  <si>
    <t>Self</t>
  </si>
  <si>
    <t>FrontRow</t>
  </si>
  <si>
    <t>刺杀剑术</t>
  </si>
  <si>
    <t>龙影剑法</t>
  </si>
  <si>
    <t>半月弯刀</t>
  </si>
  <si>
    <t>对周围的{1}个敌人造成{2}%攻击+{3}点伤害</t>
  </si>
  <si>
    <t>Arc</t>
  </si>
  <si>
    <t>野蛮撞击</t>
  </si>
  <si>
    <t>对敌人造成{2}%攻击+{3}点伤害，并且晕眩2回合</t>
  </si>
  <si>
    <t>Enemy</t>
  </si>
  <si>
    <t>"106,-1,-1,100"</t>
  </si>
  <si>
    <t>武力盾</t>
  </si>
  <si>
    <t>增加攻击*{2}%+{3}点攻击和防御,持续30秒</t>
  </si>
  <si>
    <t>Square</t>
  </si>
  <si>
    <t>"1,-1,-1,100","4,-1,-1,100"</t>
  </si>
  <si>
    <t>武力精通</t>
  </si>
  <si>
    <t>战士技能增加{2}%技能系数+{3}技能基础值</t>
  </si>
  <si>
    <t>FullBox</t>
  </si>
  <si>
    <t>烈火剑法</t>
  </si>
  <si>
    <t>烈火</t>
  </si>
  <si>
    <t>小火球</t>
  </si>
  <si>
    <t>对敌人造成{2}%魔法+{3}点伤害</t>
  </si>
  <si>
    <t>雷电术</t>
  </si>
  <si>
    <t>火墙</t>
  </si>
  <si>
    <t>施展一片持续5s的火墙，会踏入的敌人造成每秒{2}%魔法+{3}点伤害</t>
  </si>
  <si>
    <t>爆裂火焰</t>
  </si>
  <si>
    <t>抗拒火环</t>
  </si>
  <si>
    <t>魔法盾</t>
  </si>
  <si>
    <t>增加魔法*{2}%+{3}点魔法和防御,持续30秒</t>
  </si>
  <si>
    <t>"2,-1,-1,100","4,-1,-1,100"</t>
  </si>
  <si>
    <t>法术精通</t>
  </si>
  <si>
    <t>法师技能增加{2}%技能系数+{3}技能基础值</t>
  </si>
  <si>
    <t>冰咆哮</t>
  </si>
  <si>
    <t>对范围内敌人造成{2}%魔法+{3}点伤害</t>
  </si>
  <si>
    <t>治疗术</t>
  </si>
  <si>
    <t>回复自己{2}%道术+{3}点生命</t>
  </si>
  <si>
    <t>火符术</t>
  </si>
  <si>
    <t>对敌人造成{2}%道术+{3}点伤害</t>
  </si>
  <si>
    <t>施毒术</t>
  </si>
  <si>
    <t>对范围内{1}个敌人造成每秒{2}%道术+{3}点持续伤害</t>
  </si>
  <si>
    <t>召唤骷髅</t>
  </si>
  <si>
    <t>召唤{1}只骷髅战斗</t>
  </si>
  <si>
    <t>道力盾</t>
  </si>
  <si>
    <t>增加道术*{2}%+{3}点道术和防御,持续30秒</t>
  </si>
  <si>
    <t>"3,-1,-1,100","4,-1,-1,100"</t>
  </si>
  <si>
    <t>道力精通</t>
  </si>
  <si>
    <t>道士技能增加{2}%技能系数+{3}技能基础值</t>
  </si>
  <si>
    <t>召唤神兽</t>
  </si>
  <si>
    <t>召唤{1}只神兽战斗</t>
  </si>
  <si>
    <t>普攻</t>
  </si>
  <si>
    <t>远程普通</t>
  </si>
  <si>
    <t>怪物远程攻击</t>
  </si>
  <si>
    <t>默认</t>
  </si>
  <si>
    <t>怪物雷电</t>
  </si>
  <si>
    <t>怪物治疗术</t>
  </si>
  <si>
    <t>怪物治疗</t>
  </si>
  <si>
    <t>群体地刺</t>
  </si>
  <si>
    <t>怪物群疗</t>
  </si>
  <si>
    <t>Team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</si>
</sst>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2" borderId="0" xfId="0" applyFont="1" applyFill="1" applyAlignment="1">
      <alignment horizontal="center"/>
    </xf>
    <xf numFmtId="3" fontId="1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32"/>
  <sheetViews>
    <sheetView tabSelected="1" workbookViewId="0">
      <pane ySplit="5" topLeftCell="A6" activePane="bottomLeft" state="frozen"/>
      <selection/>
      <selection pane="bottomLeft" activeCell="F14" sqref="F14"/>
    </sheetView>
  </sheetViews>
  <sheetFormatPr defaultColWidth="9" defaultRowHeight="14.25"/>
  <cols>
    <col min="1" max="1" width="5.625" style="2" customWidth="1"/>
    <col min="2" max="2" width="3.5" style="2" customWidth="1"/>
    <col min="3" max="4" width="9" style="2"/>
    <col min="5" max="5" width="11.5" style="2" customWidth="1"/>
    <col min="6" max="6" width="9" style="2" customWidth="1"/>
    <col min="7" max="7" width="4.875" style="2" customWidth="1"/>
    <col min="8" max="8" width="5.25" style="2" customWidth="1"/>
    <col min="9" max="9" width="15" style="2" customWidth="1"/>
    <col min="10" max="10" width="5.875" style="2" customWidth="1"/>
    <col min="11" max="11" width="4.875" style="2" customWidth="1"/>
    <col min="12" max="12" width="5.875" style="2" customWidth="1"/>
    <col min="13" max="13" width="7.50833333333333" style="2" customWidth="1"/>
    <col min="14" max="14" width="3.625" style="2" customWidth="1"/>
    <col min="15" max="15" width="7.50833333333333" style="2" customWidth="1"/>
    <col min="16" max="16" width="8.25" style="2" customWidth="1"/>
    <col min="17" max="17" width="6.5" style="2" customWidth="1"/>
    <col min="18" max="20" width="7.625" style="2" customWidth="1"/>
    <col min="21" max="22" width="7.875" style="2" customWidth="1"/>
    <col min="23" max="23" width="9.625" style="2" customWidth="1"/>
    <col min="24" max="25" width="7.875" style="2" customWidth="1"/>
    <col min="26" max="26" width="4.125" style="2" customWidth="1"/>
    <col min="27" max="27" width="19.625" style="2" customWidth="1"/>
    <col min="28" max="28" width="5.25" style="2" customWidth="1"/>
    <col min="29" max="30" width="9" style="2"/>
    <col min="31" max="31" width="19.25" style="2" customWidth="1"/>
    <col min="32" max="16384" width="9" style="2"/>
  </cols>
  <sheetData>
    <row r="3" spans="3:3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2" t="s">
        <v>26</v>
      </c>
      <c r="AD3" s="2" t="s">
        <v>26</v>
      </c>
      <c r="AE3" s="2" t="s">
        <v>26</v>
      </c>
    </row>
    <row r="4" spans="3:28"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43</v>
      </c>
      <c r="T4" s="3" t="s">
        <v>44</v>
      </c>
      <c r="U4" s="3" t="s">
        <v>45</v>
      </c>
      <c r="V4" s="3" t="s">
        <v>46</v>
      </c>
      <c r="W4" s="3" t="s">
        <v>47</v>
      </c>
      <c r="X4" s="3" t="s">
        <v>48</v>
      </c>
      <c r="Y4" s="3" t="s">
        <v>49</v>
      </c>
      <c r="Z4" s="3" t="s">
        <v>50</v>
      </c>
      <c r="AA4" s="3" t="s">
        <v>51</v>
      </c>
      <c r="AB4" s="3" t="s">
        <v>52</v>
      </c>
    </row>
    <row r="5" spans="3:28">
      <c r="C5" s="3" t="s">
        <v>53</v>
      </c>
      <c r="D5" s="3" t="s">
        <v>53</v>
      </c>
      <c r="E5" s="3" t="s">
        <v>54</v>
      </c>
      <c r="F5" s="3" t="s">
        <v>54</v>
      </c>
      <c r="G5" s="3" t="s">
        <v>53</v>
      </c>
      <c r="H5" s="3" t="s">
        <v>53</v>
      </c>
      <c r="I5" s="3" t="s">
        <v>54</v>
      </c>
      <c r="J5" s="3" t="s">
        <v>53</v>
      </c>
      <c r="K5" s="3" t="s">
        <v>53</v>
      </c>
      <c r="L5" s="3" t="s">
        <v>53</v>
      </c>
      <c r="M5" s="3" t="s">
        <v>53</v>
      </c>
      <c r="N5" s="3" t="s">
        <v>53</v>
      </c>
      <c r="O5" s="3" t="s">
        <v>54</v>
      </c>
      <c r="P5" s="3" t="s">
        <v>54</v>
      </c>
      <c r="Q5" s="3" t="s">
        <v>53</v>
      </c>
      <c r="R5" s="3" t="s">
        <v>53</v>
      </c>
      <c r="S5" s="3" t="s">
        <v>53</v>
      </c>
      <c r="T5" s="3" t="s">
        <v>53</v>
      </c>
      <c r="U5" s="3" t="s">
        <v>53</v>
      </c>
      <c r="V5" s="3" t="s">
        <v>53</v>
      </c>
      <c r="W5" s="3" t="s">
        <v>53</v>
      </c>
      <c r="X5" s="3" t="s">
        <v>53</v>
      </c>
      <c r="Y5" s="3" t="s">
        <v>53</v>
      </c>
      <c r="Z5" s="3" t="s">
        <v>53</v>
      </c>
      <c r="AA5" s="3" t="s">
        <v>55</v>
      </c>
      <c r="AB5" s="3" t="s">
        <v>53</v>
      </c>
    </row>
    <row r="6" s="1" customFormat="1" spans="3:28">
      <c r="C6" s="1">
        <v>1001</v>
      </c>
      <c r="D6" s="1">
        <v>1001</v>
      </c>
      <c r="E6" s="1" t="s">
        <v>56</v>
      </c>
      <c r="F6" s="2" t="s">
        <v>57</v>
      </c>
      <c r="G6" s="1">
        <v>1</v>
      </c>
      <c r="H6" s="1">
        <v>10</v>
      </c>
      <c r="I6" s="1" t="s">
        <v>58</v>
      </c>
      <c r="J6" s="1">
        <v>2</v>
      </c>
      <c r="K6" s="1">
        <v>1</v>
      </c>
      <c r="L6" s="1">
        <v>1</v>
      </c>
      <c r="M6" s="1">
        <v>9999</v>
      </c>
      <c r="N6" s="1">
        <v>1</v>
      </c>
      <c r="O6" s="1" t="s">
        <v>59</v>
      </c>
      <c r="P6" s="1" t="s">
        <v>60</v>
      </c>
      <c r="Q6" s="1">
        <v>0</v>
      </c>
      <c r="R6" s="1">
        <v>1</v>
      </c>
      <c r="S6" s="1">
        <v>0</v>
      </c>
      <c r="T6" s="1">
        <v>0</v>
      </c>
      <c r="U6" s="1">
        <v>110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B6" s="1">
        <v>50</v>
      </c>
    </row>
    <row r="7" s="1" customFormat="1" spans="3:28">
      <c r="C7" s="1">
        <v>1002</v>
      </c>
      <c r="D7" s="1">
        <v>1002</v>
      </c>
      <c r="E7" s="2" t="s">
        <v>61</v>
      </c>
      <c r="F7" s="2" t="s">
        <v>62</v>
      </c>
      <c r="G7" s="1">
        <v>1</v>
      </c>
      <c r="H7" s="1">
        <v>10</v>
      </c>
      <c r="I7" s="1" t="s">
        <v>58</v>
      </c>
      <c r="J7" s="1">
        <v>2</v>
      </c>
      <c r="K7" s="1">
        <v>2</v>
      </c>
      <c r="L7" s="1">
        <v>1</v>
      </c>
      <c r="M7" s="1">
        <v>9999</v>
      </c>
      <c r="N7" s="1">
        <v>2</v>
      </c>
      <c r="O7" s="1" t="s">
        <v>59</v>
      </c>
      <c r="P7" s="1" t="s">
        <v>60</v>
      </c>
      <c r="Q7" s="1">
        <v>0</v>
      </c>
      <c r="R7" s="1">
        <v>2</v>
      </c>
      <c r="S7" s="1">
        <v>0</v>
      </c>
      <c r="T7" s="1">
        <v>0</v>
      </c>
      <c r="U7" s="1">
        <v>150</v>
      </c>
      <c r="V7" s="1">
        <v>0</v>
      </c>
      <c r="W7" s="1">
        <v>20</v>
      </c>
      <c r="X7" s="1">
        <v>0</v>
      </c>
      <c r="Y7" s="1">
        <v>0</v>
      </c>
      <c r="Z7" s="1">
        <v>0</v>
      </c>
      <c r="AB7" s="1">
        <v>50</v>
      </c>
    </row>
    <row r="8" s="1" customFormat="1" spans="3:28">
      <c r="C8" s="1">
        <v>1003</v>
      </c>
      <c r="D8" s="1">
        <v>1003</v>
      </c>
      <c r="E8" s="2" t="s">
        <v>63</v>
      </c>
      <c r="F8" s="2" t="s">
        <v>57</v>
      </c>
      <c r="G8" s="1">
        <v>1</v>
      </c>
      <c r="H8" s="1">
        <v>10</v>
      </c>
      <c r="I8" s="1" t="s">
        <v>64</v>
      </c>
      <c r="J8" s="1">
        <v>5</v>
      </c>
      <c r="K8" s="1">
        <v>2</v>
      </c>
      <c r="L8" s="1">
        <v>1</v>
      </c>
      <c r="M8" s="1">
        <v>9999</v>
      </c>
      <c r="N8" s="1">
        <v>1</v>
      </c>
      <c r="O8" s="1" t="s">
        <v>59</v>
      </c>
      <c r="P8" s="1" t="s">
        <v>65</v>
      </c>
      <c r="Q8" s="1">
        <v>0</v>
      </c>
      <c r="R8" s="1">
        <v>5</v>
      </c>
      <c r="S8" s="1">
        <v>0</v>
      </c>
      <c r="T8" s="1">
        <v>0</v>
      </c>
      <c r="U8" s="1">
        <v>120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B8" s="1">
        <v>50</v>
      </c>
    </row>
    <row r="9" s="1" customFormat="1" spans="3:28">
      <c r="C9" s="1">
        <v>1004</v>
      </c>
      <c r="D9" s="1">
        <v>1004</v>
      </c>
      <c r="E9" s="1" t="s">
        <v>66</v>
      </c>
      <c r="F9" s="1" t="s">
        <v>66</v>
      </c>
      <c r="G9" s="1">
        <v>9</v>
      </c>
      <c r="H9" s="1">
        <v>10</v>
      </c>
      <c r="I9" s="1" t="s">
        <v>67</v>
      </c>
      <c r="J9" s="1">
        <v>10</v>
      </c>
      <c r="K9" s="1">
        <v>1</v>
      </c>
      <c r="L9" s="1">
        <v>1</v>
      </c>
      <c r="M9" s="1">
        <v>9999</v>
      </c>
      <c r="N9" s="1">
        <v>1</v>
      </c>
      <c r="O9" s="1" t="s">
        <v>68</v>
      </c>
      <c r="P9" s="1" t="s">
        <v>60</v>
      </c>
      <c r="Q9" s="1">
        <v>2</v>
      </c>
      <c r="R9" s="1">
        <v>1</v>
      </c>
      <c r="S9" s="1">
        <v>0</v>
      </c>
      <c r="T9" s="1">
        <v>0</v>
      </c>
      <c r="U9" s="1">
        <v>200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 t="s">
        <v>69</v>
      </c>
      <c r="AB9" s="1">
        <v>50</v>
      </c>
    </row>
    <row r="10" s="1" customFormat="1" spans="3:28">
      <c r="C10" s="1">
        <v>1005</v>
      </c>
      <c r="D10" s="1">
        <v>1005</v>
      </c>
      <c r="E10" s="2" t="s">
        <v>70</v>
      </c>
      <c r="F10" s="2" t="s">
        <v>70</v>
      </c>
      <c r="G10" s="1">
        <v>5</v>
      </c>
      <c r="H10" s="1">
        <v>50</v>
      </c>
      <c r="I10" s="1" t="s">
        <v>71</v>
      </c>
      <c r="J10" s="1">
        <v>60</v>
      </c>
      <c r="K10" s="1">
        <v>1</v>
      </c>
      <c r="L10" s="1">
        <v>1</v>
      </c>
      <c r="M10" s="1">
        <v>9999</v>
      </c>
      <c r="N10" s="1">
        <v>0</v>
      </c>
      <c r="O10" s="1" t="s">
        <v>59</v>
      </c>
      <c r="P10" s="1" t="s">
        <v>72</v>
      </c>
      <c r="Q10" s="1">
        <v>30</v>
      </c>
      <c r="R10" s="1">
        <v>0</v>
      </c>
      <c r="S10" s="1">
        <v>0</v>
      </c>
      <c r="T10" s="1">
        <v>0</v>
      </c>
      <c r="U10" s="1">
        <v>50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4" t="s">
        <v>73</v>
      </c>
      <c r="AB10" s="1">
        <v>50</v>
      </c>
    </row>
    <row r="11" s="1" customFormat="1" spans="3:28">
      <c r="C11" s="1">
        <v>1006</v>
      </c>
      <c r="D11" s="1">
        <v>1006</v>
      </c>
      <c r="E11" s="2" t="s">
        <v>74</v>
      </c>
      <c r="F11" s="2" t="s">
        <v>74</v>
      </c>
      <c r="G11" s="1">
        <v>6</v>
      </c>
      <c r="H11" s="1">
        <v>10</v>
      </c>
      <c r="I11" s="1" t="s">
        <v>75</v>
      </c>
      <c r="J11" s="1">
        <v>0</v>
      </c>
      <c r="K11" s="1">
        <v>1</v>
      </c>
      <c r="L11" s="1">
        <v>1</v>
      </c>
      <c r="M11" s="1">
        <v>9999</v>
      </c>
      <c r="N11" s="1">
        <v>0</v>
      </c>
      <c r="O11" s="1" t="s">
        <v>59</v>
      </c>
      <c r="P11" s="1" t="s">
        <v>76</v>
      </c>
      <c r="Q11" s="1">
        <v>0</v>
      </c>
      <c r="R11" s="1">
        <v>0</v>
      </c>
      <c r="S11" s="1">
        <v>0</v>
      </c>
      <c r="T11" s="1">
        <v>0</v>
      </c>
      <c r="U11" s="1">
        <v>50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B11" s="1">
        <v>50</v>
      </c>
    </row>
    <row r="12" s="1" customFormat="1" spans="3:28">
      <c r="C12" s="1">
        <v>1007</v>
      </c>
      <c r="D12" s="1">
        <v>1007</v>
      </c>
      <c r="E12" s="2" t="s">
        <v>77</v>
      </c>
      <c r="F12" s="2" t="s">
        <v>78</v>
      </c>
      <c r="G12" s="1">
        <v>1</v>
      </c>
      <c r="H12" s="1">
        <v>10</v>
      </c>
      <c r="I12" s="1" t="s">
        <v>58</v>
      </c>
      <c r="J12" s="1">
        <v>15</v>
      </c>
      <c r="K12" s="1">
        <v>1</v>
      </c>
      <c r="L12" s="1">
        <v>1</v>
      </c>
      <c r="M12" s="1">
        <v>9999</v>
      </c>
      <c r="N12" s="1">
        <v>1</v>
      </c>
      <c r="O12" s="1" t="s">
        <v>59</v>
      </c>
      <c r="P12" s="1" t="s">
        <v>60</v>
      </c>
      <c r="Q12" s="1">
        <v>0</v>
      </c>
      <c r="R12" s="1">
        <v>1</v>
      </c>
      <c r="S12" s="1">
        <v>0</v>
      </c>
      <c r="T12" s="1">
        <v>0</v>
      </c>
      <c r="U12" s="1">
        <v>300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B12" s="1">
        <v>50</v>
      </c>
    </row>
    <row r="13" s="1" customFormat="1" spans="3:28">
      <c r="C13" s="1">
        <v>2001</v>
      </c>
      <c r="D13" s="1">
        <v>2001</v>
      </c>
      <c r="E13" s="1" t="s">
        <v>79</v>
      </c>
      <c r="F13" s="1" t="s">
        <v>79</v>
      </c>
      <c r="G13" s="1">
        <v>1</v>
      </c>
      <c r="H13" s="1">
        <v>10</v>
      </c>
      <c r="I13" s="1" t="s">
        <v>80</v>
      </c>
      <c r="J13" s="1">
        <v>2</v>
      </c>
      <c r="K13" s="1">
        <v>1</v>
      </c>
      <c r="L13" s="1">
        <v>2</v>
      </c>
      <c r="M13" s="1">
        <v>9999</v>
      </c>
      <c r="N13" s="1">
        <v>2</v>
      </c>
      <c r="O13" s="1" t="s">
        <v>68</v>
      </c>
      <c r="P13" s="1" t="s">
        <v>72</v>
      </c>
      <c r="Q13" s="1">
        <v>0</v>
      </c>
      <c r="R13" s="1">
        <v>1</v>
      </c>
      <c r="S13" s="1">
        <v>0</v>
      </c>
      <c r="T13" s="1">
        <v>0</v>
      </c>
      <c r="U13" s="1">
        <v>110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B13" s="1">
        <v>50</v>
      </c>
    </row>
    <row r="14" s="1" customFormat="1" spans="3:28">
      <c r="C14" s="1">
        <v>2002</v>
      </c>
      <c r="D14" s="1">
        <v>2002</v>
      </c>
      <c r="E14" s="2" t="s">
        <v>81</v>
      </c>
      <c r="F14" s="2" t="s">
        <v>81</v>
      </c>
      <c r="G14" s="1">
        <v>1</v>
      </c>
      <c r="H14" s="1">
        <v>10</v>
      </c>
      <c r="I14" s="1" t="s">
        <v>80</v>
      </c>
      <c r="J14" s="1">
        <v>5</v>
      </c>
      <c r="K14" s="1">
        <v>1</v>
      </c>
      <c r="L14" s="1">
        <v>2</v>
      </c>
      <c r="M14" s="1">
        <v>9999</v>
      </c>
      <c r="N14" s="1">
        <v>3</v>
      </c>
      <c r="O14" s="1" t="s">
        <v>68</v>
      </c>
      <c r="P14" s="1" t="s">
        <v>72</v>
      </c>
      <c r="Q14" s="1">
        <v>0</v>
      </c>
      <c r="R14" s="1">
        <v>1</v>
      </c>
      <c r="S14" s="1">
        <v>0</v>
      </c>
      <c r="T14" s="1">
        <v>0</v>
      </c>
      <c r="U14" s="1">
        <v>150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B14" s="1">
        <v>50</v>
      </c>
    </row>
    <row r="15" s="1" customFormat="1" spans="3:28">
      <c r="C15" s="1">
        <v>2003</v>
      </c>
      <c r="D15" s="1">
        <v>2003</v>
      </c>
      <c r="E15" s="2" t="s">
        <v>82</v>
      </c>
      <c r="F15" s="2" t="s">
        <v>82</v>
      </c>
      <c r="G15" s="1">
        <v>3</v>
      </c>
      <c r="H15" s="1">
        <v>10</v>
      </c>
      <c r="I15" s="1" t="s">
        <v>83</v>
      </c>
      <c r="J15" s="1">
        <v>5</v>
      </c>
      <c r="K15" s="1">
        <v>2</v>
      </c>
      <c r="L15" s="1">
        <v>2</v>
      </c>
      <c r="M15" s="1">
        <v>9999</v>
      </c>
      <c r="N15" s="1">
        <v>1</v>
      </c>
      <c r="O15" s="1" t="s">
        <v>68</v>
      </c>
      <c r="P15" s="1" t="s">
        <v>72</v>
      </c>
      <c r="Q15" s="1">
        <v>5</v>
      </c>
      <c r="R15" s="1">
        <v>5</v>
      </c>
      <c r="S15" s="1">
        <v>0</v>
      </c>
      <c r="T15" s="1">
        <v>0</v>
      </c>
      <c r="U15" s="1">
        <v>120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B15" s="1">
        <v>50</v>
      </c>
    </row>
    <row r="16" s="1" customFormat="1" spans="3:28">
      <c r="C16" s="1">
        <v>2004</v>
      </c>
      <c r="D16" s="1">
        <v>2004</v>
      </c>
      <c r="E16" s="2" t="s">
        <v>84</v>
      </c>
      <c r="F16" s="2" t="s">
        <v>85</v>
      </c>
      <c r="G16" s="1">
        <v>1</v>
      </c>
      <c r="H16" s="1">
        <v>10</v>
      </c>
      <c r="I16" s="1" t="s">
        <v>80</v>
      </c>
      <c r="J16" s="1">
        <v>2</v>
      </c>
      <c r="K16" s="1">
        <v>2</v>
      </c>
      <c r="L16" s="1">
        <v>2</v>
      </c>
      <c r="M16" s="1">
        <v>9999</v>
      </c>
      <c r="N16" s="1">
        <v>3</v>
      </c>
      <c r="O16" s="1" t="s">
        <v>59</v>
      </c>
      <c r="P16" s="1" t="s">
        <v>72</v>
      </c>
      <c r="Q16" s="1">
        <v>0</v>
      </c>
      <c r="R16" s="1">
        <v>4</v>
      </c>
      <c r="S16" s="1">
        <v>2</v>
      </c>
      <c r="T16" s="1">
        <v>2</v>
      </c>
      <c r="U16" s="1">
        <v>120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B16" s="1">
        <v>50</v>
      </c>
    </row>
    <row r="17" s="1" customFormat="1" spans="3:28">
      <c r="C17" s="1">
        <v>2005</v>
      </c>
      <c r="D17" s="1">
        <v>2005</v>
      </c>
      <c r="E17" s="2" t="s">
        <v>86</v>
      </c>
      <c r="F17" s="2" t="s">
        <v>86</v>
      </c>
      <c r="G17" s="1">
        <v>5</v>
      </c>
      <c r="H17" s="1">
        <v>50</v>
      </c>
      <c r="I17" s="1" t="s">
        <v>87</v>
      </c>
      <c r="J17" s="1">
        <v>60</v>
      </c>
      <c r="K17" s="1">
        <v>1</v>
      </c>
      <c r="L17" s="1">
        <v>2</v>
      </c>
      <c r="M17" s="1">
        <v>9999</v>
      </c>
      <c r="N17" s="1">
        <v>0</v>
      </c>
      <c r="O17" s="1" t="s">
        <v>59</v>
      </c>
      <c r="P17" s="1" t="s">
        <v>72</v>
      </c>
      <c r="Q17" s="1">
        <v>30</v>
      </c>
      <c r="R17" s="1">
        <v>0</v>
      </c>
      <c r="S17" s="1">
        <v>0</v>
      </c>
      <c r="T17" s="1">
        <v>0</v>
      </c>
      <c r="U17" s="1">
        <v>50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4" t="s">
        <v>88</v>
      </c>
      <c r="AB17" s="1">
        <v>50</v>
      </c>
    </row>
    <row r="18" s="1" customFormat="1" spans="3:28">
      <c r="C18" s="1">
        <v>2006</v>
      </c>
      <c r="D18" s="1">
        <v>2006</v>
      </c>
      <c r="E18" s="1" t="s">
        <v>89</v>
      </c>
      <c r="F18" s="1" t="s">
        <v>89</v>
      </c>
      <c r="G18" s="1">
        <v>6</v>
      </c>
      <c r="H18" s="1">
        <v>10</v>
      </c>
      <c r="I18" s="1" t="s">
        <v>90</v>
      </c>
      <c r="J18" s="1">
        <v>0</v>
      </c>
      <c r="K18" s="1">
        <v>1</v>
      </c>
      <c r="L18" s="1">
        <v>2</v>
      </c>
      <c r="M18" s="1">
        <v>9999</v>
      </c>
      <c r="N18" s="1">
        <v>0</v>
      </c>
      <c r="O18" s="1" t="s">
        <v>59</v>
      </c>
      <c r="P18" s="1" t="s">
        <v>76</v>
      </c>
      <c r="Q18" s="1">
        <v>0</v>
      </c>
      <c r="R18" s="1">
        <v>0</v>
      </c>
      <c r="S18" s="1">
        <v>0</v>
      </c>
      <c r="T18" s="1">
        <v>0</v>
      </c>
      <c r="U18" s="1">
        <v>50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B18" s="1">
        <v>50</v>
      </c>
    </row>
    <row r="19" s="1" customFormat="1" spans="3:28">
      <c r="C19" s="1">
        <v>2007</v>
      </c>
      <c r="D19" s="1">
        <v>2007</v>
      </c>
      <c r="E19" s="2" t="s">
        <v>91</v>
      </c>
      <c r="F19" s="2" t="s">
        <v>91</v>
      </c>
      <c r="G19" s="1">
        <v>1</v>
      </c>
      <c r="H19" s="1">
        <v>10</v>
      </c>
      <c r="I19" s="1" t="s">
        <v>92</v>
      </c>
      <c r="J19" s="1">
        <v>10</v>
      </c>
      <c r="K19" s="1">
        <v>2</v>
      </c>
      <c r="L19" s="1">
        <v>2</v>
      </c>
      <c r="M19" s="1">
        <v>9999</v>
      </c>
      <c r="N19" s="1">
        <v>3</v>
      </c>
      <c r="O19" s="1" t="s">
        <v>68</v>
      </c>
      <c r="P19" s="1" t="s">
        <v>72</v>
      </c>
      <c r="Q19" s="1">
        <v>0</v>
      </c>
      <c r="R19" s="1">
        <v>5</v>
      </c>
      <c r="S19" s="1">
        <v>3</v>
      </c>
      <c r="T19" s="1">
        <v>3</v>
      </c>
      <c r="U19" s="1">
        <v>150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B19" s="1">
        <v>50</v>
      </c>
    </row>
    <row r="20" s="1" customFormat="1" spans="3:28">
      <c r="C20" s="1">
        <v>3001</v>
      </c>
      <c r="D20" s="1">
        <v>3001</v>
      </c>
      <c r="E20" s="2" t="s">
        <v>93</v>
      </c>
      <c r="F20" s="2" t="s">
        <v>93</v>
      </c>
      <c r="G20" s="1">
        <v>4</v>
      </c>
      <c r="H20" s="1">
        <v>20</v>
      </c>
      <c r="I20" s="1" t="s">
        <v>94</v>
      </c>
      <c r="J20" s="1">
        <v>4</v>
      </c>
      <c r="K20" s="1">
        <v>1</v>
      </c>
      <c r="L20" s="1">
        <v>3</v>
      </c>
      <c r="M20" s="1">
        <v>9999</v>
      </c>
      <c r="N20" s="1">
        <v>0</v>
      </c>
      <c r="O20" s="1" t="s">
        <v>59</v>
      </c>
      <c r="P20" s="1" t="s">
        <v>72</v>
      </c>
      <c r="Q20" s="1">
        <v>0</v>
      </c>
      <c r="R20" s="1">
        <v>0</v>
      </c>
      <c r="S20" s="1">
        <v>0</v>
      </c>
      <c r="T20" s="1">
        <v>0</v>
      </c>
      <c r="U20" s="1">
        <v>50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B20" s="1">
        <v>50</v>
      </c>
    </row>
    <row r="21" s="1" customFormat="1" spans="3:28">
      <c r="C21" s="1">
        <v>3002</v>
      </c>
      <c r="D21" s="1">
        <v>3002</v>
      </c>
      <c r="E21" s="1" t="s">
        <v>95</v>
      </c>
      <c r="F21" s="1" t="s">
        <v>95</v>
      </c>
      <c r="G21" s="1">
        <v>1</v>
      </c>
      <c r="H21" s="1">
        <v>10</v>
      </c>
      <c r="I21" s="1" t="s">
        <v>96</v>
      </c>
      <c r="J21" s="1">
        <v>15</v>
      </c>
      <c r="K21" s="1">
        <v>1</v>
      </c>
      <c r="L21" s="1">
        <v>3</v>
      </c>
      <c r="M21" s="1">
        <v>9999</v>
      </c>
      <c r="N21" s="1">
        <v>3</v>
      </c>
      <c r="O21" s="1" t="s">
        <v>68</v>
      </c>
      <c r="P21" s="1" t="s">
        <v>72</v>
      </c>
      <c r="Q21" s="1">
        <v>0</v>
      </c>
      <c r="R21" s="1">
        <v>1</v>
      </c>
      <c r="S21" s="1">
        <v>0</v>
      </c>
      <c r="T21" s="1">
        <v>0</v>
      </c>
      <c r="U21" s="1">
        <v>150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B21" s="1">
        <v>50</v>
      </c>
    </row>
    <row r="22" s="1" customFormat="1" spans="3:28">
      <c r="C22" s="1">
        <v>3003</v>
      </c>
      <c r="D22" s="1">
        <v>3003</v>
      </c>
      <c r="E22" s="2" t="s">
        <v>97</v>
      </c>
      <c r="F22" s="2" t="s">
        <v>97</v>
      </c>
      <c r="G22" s="1">
        <v>1</v>
      </c>
      <c r="H22" s="1">
        <v>10</v>
      </c>
      <c r="I22" s="1" t="s">
        <v>98</v>
      </c>
      <c r="J22" s="1">
        <v>60</v>
      </c>
      <c r="K22" s="1">
        <v>1</v>
      </c>
      <c r="L22" s="1">
        <v>3</v>
      </c>
      <c r="M22" s="1">
        <v>9999</v>
      </c>
      <c r="N22" s="1">
        <v>2</v>
      </c>
      <c r="O22" s="1" t="s">
        <v>68</v>
      </c>
      <c r="P22" s="1" t="s">
        <v>72</v>
      </c>
      <c r="Q22" s="1">
        <v>0</v>
      </c>
      <c r="R22" s="1">
        <v>5</v>
      </c>
      <c r="S22" s="1">
        <v>0</v>
      </c>
      <c r="T22" s="1">
        <v>0</v>
      </c>
      <c r="U22" s="1">
        <v>50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B22" s="1">
        <v>50</v>
      </c>
    </row>
    <row r="23" s="1" customFormat="1" spans="3:28">
      <c r="C23" s="1">
        <v>3004</v>
      </c>
      <c r="D23" s="1">
        <v>3004</v>
      </c>
      <c r="E23" s="2" t="s">
        <v>99</v>
      </c>
      <c r="F23" s="2" t="s">
        <v>99</v>
      </c>
      <c r="G23" s="1">
        <v>2</v>
      </c>
      <c r="H23" s="1">
        <v>100</v>
      </c>
      <c r="I23" s="1" t="s">
        <v>100</v>
      </c>
      <c r="J23" s="1">
        <v>15</v>
      </c>
      <c r="K23" s="1">
        <v>1</v>
      </c>
      <c r="L23" s="1">
        <v>3</v>
      </c>
      <c r="M23" s="1">
        <v>9999</v>
      </c>
      <c r="N23" s="1">
        <v>0</v>
      </c>
      <c r="O23" s="1" t="s">
        <v>59</v>
      </c>
      <c r="P23" s="1" t="s">
        <v>76</v>
      </c>
      <c r="Q23" s="1">
        <v>0</v>
      </c>
      <c r="R23" s="1">
        <v>1</v>
      </c>
      <c r="S23" s="1">
        <v>0</v>
      </c>
      <c r="T23" s="1">
        <v>0</v>
      </c>
      <c r="U23" s="1">
        <v>150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B23" s="1">
        <v>50</v>
      </c>
    </row>
    <row r="24" s="1" customFormat="1" spans="3:28">
      <c r="C24" s="1">
        <v>3005</v>
      </c>
      <c r="D24" s="1">
        <v>3005</v>
      </c>
      <c r="E24" s="2" t="s">
        <v>101</v>
      </c>
      <c r="F24" s="2" t="s">
        <v>101</v>
      </c>
      <c r="G24" s="1">
        <v>5</v>
      </c>
      <c r="H24" s="1">
        <v>50</v>
      </c>
      <c r="I24" s="1" t="s">
        <v>102</v>
      </c>
      <c r="J24" s="1">
        <v>60</v>
      </c>
      <c r="K24" s="1">
        <v>1</v>
      </c>
      <c r="L24" s="1">
        <v>3</v>
      </c>
      <c r="M24" s="1">
        <v>9999</v>
      </c>
      <c r="N24" s="1">
        <v>0</v>
      </c>
      <c r="O24" s="1" t="s">
        <v>59</v>
      </c>
      <c r="P24" s="1" t="s">
        <v>72</v>
      </c>
      <c r="Q24" s="1">
        <v>30</v>
      </c>
      <c r="R24" s="1">
        <v>0</v>
      </c>
      <c r="S24" s="1">
        <v>0</v>
      </c>
      <c r="T24" s="1">
        <v>0</v>
      </c>
      <c r="U24" s="1">
        <v>50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4" t="s">
        <v>103</v>
      </c>
      <c r="AB24" s="1">
        <v>50</v>
      </c>
    </row>
    <row r="25" s="1" customFormat="1" spans="3:28">
      <c r="C25" s="1">
        <v>3006</v>
      </c>
      <c r="D25" s="1">
        <v>3006</v>
      </c>
      <c r="E25" s="1" t="s">
        <v>104</v>
      </c>
      <c r="F25" s="1" t="s">
        <v>104</v>
      </c>
      <c r="G25" s="1">
        <v>6</v>
      </c>
      <c r="H25" s="1">
        <v>10</v>
      </c>
      <c r="I25" s="1" t="s">
        <v>105</v>
      </c>
      <c r="J25" s="1">
        <v>0</v>
      </c>
      <c r="K25" s="1">
        <v>1</v>
      </c>
      <c r="L25" s="1">
        <v>3</v>
      </c>
      <c r="M25" s="1">
        <v>9999</v>
      </c>
      <c r="N25" s="1">
        <v>3</v>
      </c>
      <c r="O25" s="1" t="s">
        <v>59</v>
      </c>
      <c r="P25" s="1" t="s">
        <v>76</v>
      </c>
      <c r="Q25" s="1">
        <v>0</v>
      </c>
      <c r="R25" s="1">
        <v>0</v>
      </c>
      <c r="S25" s="1">
        <v>0</v>
      </c>
      <c r="T25" s="1">
        <v>0</v>
      </c>
      <c r="U25" s="1">
        <v>50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B25" s="1">
        <v>50</v>
      </c>
    </row>
    <row r="26" s="1" customFormat="1" spans="3:28">
      <c r="C26" s="1">
        <v>3007</v>
      </c>
      <c r="D26" s="1">
        <v>3007</v>
      </c>
      <c r="E26" s="2" t="s">
        <v>106</v>
      </c>
      <c r="F26" s="2" t="s">
        <v>106</v>
      </c>
      <c r="G26" s="1">
        <v>2</v>
      </c>
      <c r="H26" s="1">
        <v>100</v>
      </c>
      <c r="I26" s="1" t="s">
        <v>107</v>
      </c>
      <c r="J26" s="1">
        <v>60</v>
      </c>
      <c r="K26" s="1">
        <v>1</v>
      </c>
      <c r="L26" s="1">
        <v>3</v>
      </c>
      <c r="M26" s="1">
        <v>9999</v>
      </c>
      <c r="N26" s="1">
        <v>2</v>
      </c>
      <c r="O26" s="1" t="s">
        <v>68</v>
      </c>
      <c r="P26" s="1" t="s">
        <v>72</v>
      </c>
      <c r="Q26" s="1">
        <v>0</v>
      </c>
      <c r="R26" s="1">
        <v>2</v>
      </c>
      <c r="S26" s="1">
        <v>0</v>
      </c>
      <c r="T26" s="1">
        <v>0</v>
      </c>
      <c r="U26" s="1">
        <v>120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B26" s="1">
        <v>50</v>
      </c>
    </row>
    <row r="27" s="1" customFormat="1" spans="3:28">
      <c r="C27" s="1">
        <v>9001</v>
      </c>
      <c r="D27" s="1">
        <v>9001</v>
      </c>
      <c r="E27" s="1" t="s">
        <v>108</v>
      </c>
      <c r="F27" s="1" t="s">
        <v>108</v>
      </c>
      <c r="G27" s="1">
        <v>9</v>
      </c>
      <c r="H27" s="1">
        <v>0</v>
      </c>
      <c r="J27" s="1">
        <v>0</v>
      </c>
      <c r="K27" s="1">
        <v>1</v>
      </c>
      <c r="L27" s="1">
        <v>1</v>
      </c>
      <c r="M27" s="1">
        <v>1</v>
      </c>
      <c r="N27" s="1">
        <v>1</v>
      </c>
      <c r="O27" s="1" t="s">
        <v>59</v>
      </c>
      <c r="P27" s="1" t="s">
        <v>60</v>
      </c>
      <c r="Q27" s="1">
        <v>0</v>
      </c>
      <c r="R27" s="1">
        <v>1</v>
      </c>
      <c r="S27" s="1">
        <v>0</v>
      </c>
      <c r="T27" s="1">
        <v>0</v>
      </c>
      <c r="U27" s="1">
        <v>100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B27" s="1">
        <v>0</v>
      </c>
    </row>
    <row r="28" s="1" customFormat="1" spans="3:28">
      <c r="C28" s="1">
        <v>9002</v>
      </c>
      <c r="D28" s="1">
        <v>9002</v>
      </c>
      <c r="E28" s="1" t="s">
        <v>109</v>
      </c>
      <c r="F28" s="1" t="s">
        <v>109</v>
      </c>
      <c r="G28" s="1">
        <v>9</v>
      </c>
      <c r="H28" s="1">
        <v>0</v>
      </c>
      <c r="J28" s="1">
        <v>0</v>
      </c>
      <c r="K28" s="1">
        <v>1</v>
      </c>
      <c r="L28" s="1">
        <v>1</v>
      </c>
      <c r="M28" s="1">
        <v>1</v>
      </c>
      <c r="N28" s="1">
        <v>2</v>
      </c>
      <c r="O28" s="1" t="s">
        <v>59</v>
      </c>
      <c r="P28" s="1" t="s">
        <v>60</v>
      </c>
      <c r="Q28" s="1">
        <v>0</v>
      </c>
      <c r="R28" s="1">
        <v>1</v>
      </c>
      <c r="S28" s="1">
        <v>0</v>
      </c>
      <c r="T28" s="1">
        <v>0</v>
      </c>
      <c r="U28" s="1">
        <v>100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B28" s="1">
        <v>0</v>
      </c>
    </row>
    <row r="29" s="1" customFormat="1" spans="3:28">
      <c r="C29" s="1">
        <v>10001</v>
      </c>
      <c r="D29" s="1">
        <v>10001</v>
      </c>
      <c r="E29" s="2" t="s">
        <v>110</v>
      </c>
      <c r="F29" s="2" t="s">
        <v>111</v>
      </c>
      <c r="G29" s="1">
        <v>1</v>
      </c>
      <c r="H29" s="1">
        <v>1</v>
      </c>
      <c r="I29" s="1" t="s">
        <v>112</v>
      </c>
      <c r="J29" s="1">
        <v>0</v>
      </c>
      <c r="K29" s="1">
        <v>1</v>
      </c>
      <c r="L29" s="1">
        <v>1</v>
      </c>
      <c r="M29" s="1">
        <v>0</v>
      </c>
      <c r="N29" s="1">
        <v>3</v>
      </c>
      <c r="O29" s="1" t="s">
        <v>68</v>
      </c>
      <c r="P29" s="1" t="s">
        <v>72</v>
      </c>
      <c r="Q29" s="1">
        <v>0</v>
      </c>
      <c r="R29" s="1">
        <v>1</v>
      </c>
      <c r="S29" s="1">
        <v>0</v>
      </c>
      <c r="T29" s="1">
        <v>0</v>
      </c>
      <c r="U29" s="1">
        <v>100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B29" s="1">
        <v>0</v>
      </c>
    </row>
    <row r="30" spans="3:28">
      <c r="C30" s="2">
        <v>10002</v>
      </c>
      <c r="D30" s="2">
        <v>10002</v>
      </c>
      <c r="E30" s="2" t="s">
        <v>113</v>
      </c>
      <c r="F30" s="2" t="s">
        <v>111</v>
      </c>
      <c r="G30" s="2">
        <v>4</v>
      </c>
      <c r="H30" s="2">
        <v>10</v>
      </c>
      <c r="I30" s="2" t="s">
        <v>114</v>
      </c>
      <c r="J30" s="2">
        <v>0</v>
      </c>
      <c r="K30" s="1">
        <v>1</v>
      </c>
      <c r="L30" s="1">
        <v>1</v>
      </c>
      <c r="M30" s="1">
        <v>0</v>
      </c>
      <c r="N30" s="2">
        <v>0</v>
      </c>
      <c r="O30" s="1" t="s">
        <v>59</v>
      </c>
      <c r="P30" s="1" t="s">
        <v>60</v>
      </c>
      <c r="Q30" s="2">
        <v>0</v>
      </c>
      <c r="R30" s="2">
        <v>1</v>
      </c>
      <c r="S30" s="1">
        <v>0</v>
      </c>
      <c r="T30" s="1">
        <v>0</v>
      </c>
      <c r="U30" s="2">
        <v>100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/>
      <c r="AB30" s="1">
        <v>0</v>
      </c>
    </row>
    <row r="31" spans="3:28">
      <c r="C31" s="2">
        <v>10003</v>
      </c>
      <c r="D31" s="2">
        <v>10003</v>
      </c>
      <c r="E31" s="2" t="s">
        <v>115</v>
      </c>
      <c r="F31" s="2" t="s">
        <v>111</v>
      </c>
      <c r="G31" s="2">
        <v>1</v>
      </c>
      <c r="H31" s="2">
        <v>1</v>
      </c>
      <c r="I31" s="2" t="s">
        <v>115</v>
      </c>
      <c r="J31" s="2">
        <v>0</v>
      </c>
      <c r="K31" s="1">
        <v>1</v>
      </c>
      <c r="L31" s="1">
        <v>1</v>
      </c>
      <c r="M31" s="1">
        <v>0</v>
      </c>
      <c r="N31" s="1">
        <v>0</v>
      </c>
      <c r="O31" s="1" t="s">
        <v>68</v>
      </c>
      <c r="P31" s="1" t="s">
        <v>76</v>
      </c>
      <c r="Q31" s="1">
        <v>0</v>
      </c>
      <c r="R31" s="1">
        <v>10</v>
      </c>
      <c r="S31" s="1">
        <v>0</v>
      </c>
      <c r="T31" s="1">
        <v>0</v>
      </c>
      <c r="U31" s="1">
        <v>100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/>
      <c r="AB31" s="1">
        <v>0</v>
      </c>
    </row>
    <row r="32" spans="3:28">
      <c r="C32" s="2">
        <v>10004</v>
      </c>
      <c r="D32" s="2">
        <v>10004</v>
      </c>
      <c r="E32" s="2" t="s">
        <v>116</v>
      </c>
      <c r="F32" s="2" t="s">
        <v>111</v>
      </c>
      <c r="G32" s="2">
        <v>4</v>
      </c>
      <c r="H32" s="2">
        <v>10</v>
      </c>
      <c r="I32" s="2" t="s">
        <v>116</v>
      </c>
      <c r="J32" s="2">
        <v>0</v>
      </c>
      <c r="K32" s="1">
        <v>1</v>
      </c>
      <c r="L32" s="2">
        <v>1</v>
      </c>
      <c r="M32" s="2">
        <v>0</v>
      </c>
      <c r="N32" s="2">
        <v>3</v>
      </c>
      <c r="O32" s="2" t="s">
        <v>117</v>
      </c>
      <c r="P32" s="2" t="s">
        <v>72</v>
      </c>
      <c r="Q32" s="2">
        <v>0</v>
      </c>
      <c r="R32" s="2">
        <v>4</v>
      </c>
      <c r="S32" s="1">
        <v>0</v>
      </c>
      <c r="T32" s="1">
        <v>0</v>
      </c>
      <c r="U32" s="2">
        <v>50</v>
      </c>
      <c r="V32" s="2">
        <v>0</v>
      </c>
      <c r="W32" s="1">
        <v>0</v>
      </c>
      <c r="X32" s="2">
        <v>0</v>
      </c>
      <c r="Y32" s="2">
        <v>0</v>
      </c>
      <c r="Z32" s="2">
        <v>0</v>
      </c>
      <c r="AB32" s="2">
        <v>0</v>
      </c>
    </row>
  </sheetData>
  <dataValidations count="1">
    <dataValidation type="custom" allowBlank="1" showErrorMessage="1" errorTitle="拒绝重复输入" error="当前输入的内容，与本区域的其他单元格内容重复。" sqref="F3:F5 G3:G5 H3:H5 I3:I5 J3:J5 C3:E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2023-06-21T08:35:57Z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3CBA8FBEB68E4098BC75476C76D1A3CD</vt:lpwstr>
  </property>
</Properties>
</file>