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<sst xmlns="http://schemas.openxmlformats.org/spreadsheetml/2006/main" count="1116" uniqueCount="231">
  <si>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</si>
  <si>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</si>
  <si>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</si>
  <si>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</si>
  <si>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</si>
  <si>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</si>
  <si>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</si>
  <si>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</si>
  <si>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</si>
  <si>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</si>
  <si>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</si>
  <si>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</si>
  <si>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</si>
  <si>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</si>
  <si>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</si>
  <si>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</si>
  <si>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</si>
  <si>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</si>
  <si>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</si>
  <si>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</si>
  <si>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</si>
  <si>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</si>
  <si>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</si>
  <si>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</si>
  <si>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</si>
  <si>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</si>
  <si>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</si>
  <si>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</si>
  <si>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</si>
  <si>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</si>
  <si>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</si>
  <si>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</si>
  <si>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</si>
  <si>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</si>
  <si>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</si>
  <si>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</si>
  <si>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</si>
  <si>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</si>
  <si>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</si>
  <si>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</si>
  <si>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</si>
  <si>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</si>
  <si>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</si>
  <si>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</si>
  <si>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</si>
  <si>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</si>
  <si>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</si>
  <si>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</si>
  <si>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</si>
  <si>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</si>
  <si>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</si>
  <si>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</si>
  <si>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</si>
  <si>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</si>
  <si>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</si>
  <si>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</si>
  <si>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</si>
  <si>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</si>
  <si>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</si>
  <si>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</si>
  <si>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穿刺剑术·祝福</t>
  </si>
  <si>
    <t>10004</t>
  </si>
  <si>
    <t>穿刺剑术·致命</t>
  </si>
  <si>
    <t>10005</t>
  </si>
  <si>
    <t>1003</t>
  </si>
  <si>
    <t>圆月弯刀·祝福</t>
  </si>
  <si>
    <t>10006</t>
  </si>
  <si>
    <t>圆月弯刀·致命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</si>
  <si>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</si>
  <si>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</si>
  <si>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</si>
  <si>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</si>
  <si>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</si>
  <si>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</si>
  <si>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</si>
  <si>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武力盾·生命</t>
  </si>
  <si>
    <t>技能提高50%生命加成</t>
  </si>
  <si>
    <t>武力盾·防御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</si>
  <si>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</si>
  <si>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</si>
  <si>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</si>
  <si>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</si>
  <si>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</si>
  <si>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</si>
  <si>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</si>
  <si>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火焰剑法·祝福</t>
  </si>
  <si>
    <t>10014</t>
  </si>
  <si>
    <t>火焰剑法·致命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</si>
  <si>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</si>
  <si>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</si>
  <si>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</si>
  <si>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</si>
  <si>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</si>
  <si>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</si>
  <si>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</si>
  <si>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神雷术·祝福</t>
  </si>
  <si>
    <t>10018</t>
  </si>
  <si>
    <t>神雷术·致命</t>
  </si>
  <si>
    <t>10019</t>
  </si>
  <si>
    <t>2003</t>
  </si>
  <si>
    <t>火墙·祝福</t>
  </si>
  <si>
    <t>10020</t>
  </si>
  <si>
    <t>火墙·致命</t>
  </si>
  <si>
    <t>10021</t>
  </si>
  <si>
    <t>2004</t>
  </si>
  <si>
    <t>火焰术·祝福</t>
  </si>
  <si>
    <t>10022</t>
  </si>
  <si>
    <t>火焰术·致命</t>
  </si>
  <si>
    <t>10023</t>
  </si>
  <si>
    <t>2005</t>
  </si>
  <si>
    <t>魔法盾·生命</t>
  </si>
  <si>
    <t>10024</t>
  </si>
  <si>
    <t>魔法盾·防御</t>
  </si>
  <si>
    <t>10025</t>
  </si>
  <si>
    <t>10026</t>
  </si>
  <si>
    <t>10027</t>
  </si>
  <si>
    <t>2007</t>
  </si>
  <si>
    <t>冰冻术·祝福</t>
  </si>
  <si>
    <t>10028</t>
  </si>
  <si>
    <t>冰冻术·致命</t>
  </si>
  <si>
    <t>10029</t>
  </si>
  <si>
    <t>3001</t>
  </si>
  <si>
    <t>治疗道法·祝福</t>
  </si>
  <si>
    <t>10030</t>
  </si>
  <si>
    <t>治疗道法·强化</t>
  </si>
  <si>
    <t>技能提高50%技能系数</t>
  </si>
  <si>
    <t>10031</t>
  </si>
  <si>
    <t>3002</t>
  </si>
  <si>
    <t>火符道法·祝福</t>
  </si>
  <si>
    <t>10032</t>
  </si>
  <si>
    <t>火符道法·致命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</si>
  <si>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</si>
  <si>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</si>
  <si>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</si>
  <si>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</si>
  <si>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</si>
  <si>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</si>
  <si>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</si>
  <si>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</si>
  <si>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</si>
  <si>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</si>
  <si>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</si>
  <si>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</si>
  <si>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</si>
  <si>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</si>
  <si>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</si>
  <si>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</si>
  <si>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</si>
  <si>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</si>
  <si>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</si>
  <si>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</si>
  <si>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</si>
  <si>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</si>
  <si>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</si>
  <si>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</si>
  <si>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</si>
  <si>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</si>
  <si>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</si>
  <si>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</si>
  <si>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治疗道法·回复</t>
  </si>
  <si>
    <t>增加一个持续4回合100%回复效果</t>
  </si>
  <si>
    <t>火符道法·中毒</t>
  </si>
  <si>
    <t>增加一个持续4回合50%中毒效果</t>
  </si>
  <si>
    <t>基础剑术·流血</t>
  </si>
  <si>
    <t>使目标附加50%的伤害,叠加3层,持续4s</t>
  </si>
  <si>
    <t>冰冻术·冰封</t>
  </si>
  <si>
    <t>增加2S冰冻时间</t>
  </si>
  <si>
    <t>武力精通·祝福</t>
  </si>
  <si>
    <t>提高50%技能系数</t>
  </si>
  <si>
    <t>法术精通·祝福</t>
  </si>
  <si>
    <t>道力精通·祝福</t>
  </si>
  <si>
    <t>穿刺剑术·吸血</t>
  </si>
  <si>
    <t>冰冻术·哀霜</t>
  </si>
  <si>
    <t>使敌人受到的伤害增加30%，持续5秒</t>
  </si>
  <si>
    <t>火焰剑法·血怒</t>
  </si>
  <si>
    <t>必定暴击</t>
  </si>
  <si>
    <t>护体神盾·回复</t>
  </si>
  <si>
    <t>回血比例增加1%</t>
  </si>
  <si>
    <t>闪烁术·叠浪</t>
  </si>
  <si>
    <t>魔法伤害加成增加3次叠加层数</t>
  </si>
  <si>
    <t>隐身道法·持久</t>
  </si>
  <si>
    <t>隐身持续时间增加3秒</t>
  </si>
  <si>
    <t>开天辟地·强化</t>
  </si>
  <si>
    <t>造成的比例伤害,增加3%</t>
  </si>
  <si>
    <t>火雨术·穿透</t>
  </si>
  <si>
    <t>火雨术无视50%护甲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</si>
  <si>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</si>
  <si>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</si>
  <si>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</si>
  <si>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</si>
  <si>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</si>
  <si>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</si>
  <si>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</si>
  <si>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提高此技能系数50%倍率</t>
  </si>
  <si>
    <t>穿刺剑术·觉醒</t>
  </si>
  <si>
    <t>圆月弯刀·觉醒</t>
  </si>
  <si>
    <t>蛮力撞击·觉醒</t>
  </si>
  <si>
    <t>武力盾·觉醒</t>
  </si>
  <si>
    <t>武力精通·觉醒</t>
  </si>
  <si>
    <t>火焰剑法·觉醒</t>
  </si>
  <si>
    <t>护体神盾·觉醒</t>
  </si>
  <si>
    <t>开天辟地·觉醒</t>
  </si>
  <si>
    <t>地刺术·觉醒</t>
  </si>
  <si>
    <t>#</t>
  </si>
  <si>
    <t>战士之魂·觉醒</t>
  </si>
  <si>
    <t>地刺术·大大大</t>
  </si>
  <si>
    <t>增加一圈攻击范围</t>
  </si>
  <si>
    <t>火球术·觉醒</t>
  </si>
  <si>
    <t>神雷术·觉醒</t>
  </si>
  <si>
    <t>火墙·觉醒</t>
  </si>
  <si>
    <t>火焰术·觉醒</t>
  </si>
  <si>
    <t>魔法盾·觉醒</t>
  </si>
  <si>
    <t>法术精通·觉醒</t>
  </si>
  <si>
    <t>冰冻术·觉醒</t>
  </si>
  <si>
    <t>闪烁术·觉醒</t>
  </si>
  <si>
    <t>火雨术·觉醒</t>
  </si>
  <si>
    <t>分身术·觉醒</t>
  </si>
  <si>
    <t>法师之魂·觉醒</t>
  </si>
  <si>
    <t>分身术·持久</t>
  </si>
  <si>
    <t>提高15S持续时间</t>
  </si>
  <si>
    <t>治疗道法·觉醒</t>
  </si>
  <si>
    <t>火符道法·觉醒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</si>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</sst>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15" activePane="bottomLeft" state="frozen"/>
      <selection/>
      <selection pane="bottomLeft" activeCell="J53" sqref="J53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3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3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3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3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3" t="s">
        <v>52</v>
      </c>
      <c r="U10" s="3" t="s">
        <v>52</v>
      </c>
      <c r="V10" s="3" t="s">
        <v>52</v>
      </c>
      <c r="W10" s="3" t="s">
        <v>54</v>
      </c>
      <c r="X10" s="3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3" t="s">
        <v>52</v>
      </c>
      <c r="U11" s="3" t="s">
        <v>52</v>
      </c>
      <c r="V11" s="3" t="s">
        <v>52</v>
      </c>
      <c r="W11" s="3" t="s">
        <v>52</v>
      </c>
      <c r="X11" s="3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3" t="s">
        <v>52</v>
      </c>
      <c r="U12" s="3" t="s">
        <v>52</v>
      </c>
      <c r="V12" s="3" t="s">
        <v>52</v>
      </c>
      <c r="W12" s="3" t="s">
        <v>54</v>
      </c>
      <c r="X12" s="3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3" t="s">
        <v>52</v>
      </c>
      <c r="U13" s="3" t="s">
        <v>52</v>
      </c>
      <c r="V13" s="3" t="s">
        <v>52</v>
      </c>
      <c r="W13" s="3" t="s">
        <v>52</v>
      </c>
      <c r="X13" s="3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 t="s">
        <v>126</v>
      </c>
      <c r="D36" s="1">
        <v>1</v>
      </c>
      <c r="E36" s="1">
        <v>1</v>
      </c>
      <c r="F36" s="1" t="s">
        <v>127</v>
      </c>
      <c r="G36" s="1" t="s">
        <v>128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 t="s">
        <v>129</v>
      </c>
      <c r="D37" s="1">
        <v>1</v>
      </c>
      <c r="E37" s="1">
        <v>1</v>
      </c>
      <c r="F37" s="1" t="s">
        <v>127</v>
      </c>
      <c r="G37" s="1" t="s">
        <v>130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131</v>
      </c>
      <c r="D38" s="1">
        <v>1</v>
      </c>
      <c r="E38" s="1">
        <v>1</v>
      </c>
      <c r="F38" s="1" t="s">
        <v>132</v>
      </c>
      <c r="G38" s="1" t="s">
        <v>133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134</v>
      </c>
      <c r="D39" s="1">
        <v>1</v>
      </c>
      <c r="E39" s="1">
        <v>1</v>
      </c>
      <c r="F39" s="1" t="s">
        <v>132</v>
      </c>
      <c r="G39" s="1" t="s">
        <v>135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136</v>
      </c>
      <c r="D40" s="1">
        <v>1</v>
      </c>
      <c r="E40" s="1">
        <v>1</v>
      </c>
      <c r="F40" s="1" t="s">
        <v>137</v>
      </c>
      <c r="G40" s="1" t="s">
        <v>138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139</v>
      </c>
      <c r="D41" s="1">
        <v>1</v>
      </c>
      <c r="E41" s="1">
        <v>1</v>
      </c>
      <c r="F41" s="1" t="s">
        <v>137</v>
      </c>
      <c r="G41" s="1" t="s">
        <v>140</v>
      </c>
      <c r="H41" s="1" t="s">
        <v>141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142</v>
      </c>
      <c r="D42" s="1">
        <v>1</v>
      </c>
      <c r="E42" s="1">
        <v>1</v>
      </c>
      <c r="F42" s="1" t="s">
        <v>143</v>
      </c>
      <c r="G42" s="1" t="s">
        <v>144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145</v>
      </c>
      <c r="D43" s="1">
        <v>1</v>
      </c>
      <c r="E43" s="1">
        <v>1</v>
      </c>
      <c r="F43" s="1" t="s">
        <v>143</v>
      </c>
      <c r="G43" s="1" t="s">
        <v>146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147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148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149</v>
      </c>
      <c r="D46" s="1">
        <v>1</v>
      </c>
      <c r="E46" s="1">
        <v>1</v>
      </c>
      <c r="F46" s="1" t="s">
        <v>150</v>
      </c>
      <c r="G46" s="1" t="s">
        <v>151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152</v>
      </c>
      <c r="D47" s="1">
        <v>1</v>
      </c>
      <c r="E47" s="1">
        <v>1</v>
      </c>
      <c r="F47" s="1" t="s">
        <v>150</v>
      </c>
      <c r="G47" s="1" t="s">
        <v>153</v>
      </c>
      <c r="H47" s="1" t="s">
        <v>154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tabSelected="1" workbookViewId="0">
      <selection activeCell="G31" sqref="G3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155</v>
      </c>
      <c r="H6" s="1" t="s">
        <v>156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157</v>
      </c>
      <c r="H7" s="1" t="s">
        <v>158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159</v>
      </c>
      <c r="H8" s="1" t="s">
        <v>160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161</v>
      </c>
      <c r="H9" s="1" t="s">
        <v>162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163</v>
      </c>
      <c r="H10" s="1" t="s">
        <v>164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1">
        <v>107</v>
      </c>
    </row>
    <row r="11" s="3" customFormat="1" customHeight="1" spans="3:26">
      <c r="C11" s="3">
        <v>6</v>
      </c>
      <c r="D11" s="1">
        <v>1</v>
      </c>
      <c r="E11" s="1">
        <v>1</v>
      </c>
      <c r="F11" s="4">
        <v>2007</v>
      </c>
      <c r="G11" s="4" t="s">
        <v>165</v>
      </c>
      <c r="H11" s="4" t="s">
        <v>166</v>
      </c>
      <c r="I11" s="3">
        <v>0</v>
      </c>
      <c r="J11" s="3">
        <v>0</v>
      </c>
      <c r="K11" s="3">
        <v>0</v>
      </c>
      <c r="M11" s="4">
        <v>2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305</v>
      </c>
    </row>
    <row r="12" s="3" customFormat="1" customHeight="1" spans="3:26">
      <c r="C12" s="3">
        <v>7</v>
      </c>
      <c r="D12" s="1">
        <v>1</v>
      </c>
      <c r="E12" s="1">
        <v>1</v>
      </c>
      <c r="F12" s="3">
        <v>1006</v>
      </c>
      <c r="G12" s="3" t="s">
        <v>167</v>
      </c>
      <c r="H12" s="3" t="s">
        <v>168</v>
      </c>
      <c r="I12" s="3">
        <v>0</v>
      </c>
      <c r="J12" s="3">
        <v>0</v>
      </c>
      <c r="K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="3" customFormat="1" customHeight="1" spans="3:26">
      <c r="C13" s="3">
        <v>8</v>
      </c>
      <c r="D13" s="1">
        <v>1</v>
      </c>
      <c r="E13" s="1">
        <v>1</v>
      </c>
      <c r="F13" s="3">
        <v>2006</v>
      </c>
      <c r="G13" s="3" t="s">
        <v>169</v>
      </c>
      <c r="H13" s="3" t="s">
        <v>168</v>
      </c>
      <c r="I13" s="3">
        <v>0</v>
      </c>
      <c r="J13" s="3">
        <v>0</v>
      </c>
      <c r="K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="3" customFormat="1" customHeight="1" spans="3:26">
      <c r="C14" s="3">
        <v>9</v>
      </c>
      <c r="D14" s="1">
        <v>1</v>
      </c>
      <c r="E14" s="1">
        <v>1</v>
      </c>
      <c r="F14" s="3">
        <v>3006</v>
      </c>
      <c r="G14" s="3" t="s">
        <v>170</v>
      </c>
      <c r="H14" s="3" t="s">
        <v>168</v>
      </c>
      <c r="I14" s="3">
        <v>0</v>
      </c>
      <c r="J14" s="3">
        <v>0</v>
      </c>
      <c r="K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="3" customFormat="1" customHeight="1" spans="3:26">
      <c r="C15" s="3">
        <v>10</v>
      </c>
      <c r="D15" s="1">
        <v>1</v>
      </c>
      <c r="E15" s="1">
        <v>1</v>
      </c>
      <c r="F15" s="3">
        <v>1002</v>
      </c>
      <c r="G15" s="3" t="s">
        <v>171</v>
      </c>
      <c r="H15" s="3" t="s">
        <v>156</v>
      </c>
      <c r="I15" s="3">
        <v>0</v>
      </c>
      <c r="J15" s="3">
        <v>0</v>
      </c>
      <c r="K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20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101</v>
      </c>
    </row>
    <row r="16" s="3" customFormat="1" customHeight="1" spans="3:26">
      <c r="C16" s="3">
        <v>11</v>
      </c>
      <c r="D16" s="1">
        <v>1</v>
      </c>
      <c r="E16" s="1">
        <v>1</v>
      </c>
      <c r="F16" s="4">
        <v>2007</v>
      </c>
      <c r="G16" s="4" t="s">
        <v>172</v>
      </c>
      <c r="H16" s="4" t="s">
        <v>173</v>
      </c>
      <c r="I16" s="4">
        <v>0</v>
      </c>
      <c r="J16" s="3">
        <v>0</v>
      </c>
      <c r="K16" s="3">
        <v>0</v>
      </c>
      <c r="M16" s="3">
        <v>5</v>
      </c>
      <c r="N16" s="3">
        <v>0</v>
      </c>
      <c r="O16" s="3">
        <v>0</v>
      </c>
      <c r="P16" s="3">
        <v>0</v>
      </c>
      <c r="Q16" s="3">
        <v>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17</v>
      </c>
    </row>
    <row r="17" s="3" customFormat="1" customHeight="1" spans="3:26">
      <c r="C17" s="3">
        <v>12</v>
      </c>
      <c r="D17" s="1">
        <v>1</v>
      </c>
      <c r="E17" s="1">
        <v>1</v>
      </c>
      <c r="F17" s="4">
        <v>1007</v>
      </c>
      <c r="G17" s="4" t="s">
        <v>174</v>
      </c>
      <c r="H17" s="4" t="s">
        <v>175</v>
      </c>
      <c r="I17" s="4">
        <v>0</v>
      </c>
      <c r="J17" s="3">
        <v>0</v>
      </c>
      <c r="K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500</v>
      </c>
    </row>
    <row r="18" s="3" customFormat="1" ht="17" customHeight="1" spans="3:26">
      <c r="C18" s="3">
        <v>13</v>
      </c>
      <c r="D18" s="1">
        <v>1</v>
      </c>
      <c r="E18" s="1">
        <v>1</v>
      </c>
      <c r="F18" s="4">
        <v>1008</v>
      </c>
      <c r="G18" s="1" t="s">
        <v>176</v>
      </c>
      <c r="H18" s="4" t="s">
        <v>177</v>
      </c>
      <c r="I18" s="4">
        <v>0</v>
      </c>
      <c r="J18" s="3">
        <v>0</v>
      </c>
      <c r="K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6</v>
      </c>
    </row>
    <row r="19" s="3" customFormat="1" ht="17" customHeight="1" spans="3:26">
      <c r="C19" s="3">
        <v>14</v>
      </c>
      <c r="D19" s="1">
        <v>1</v>
      </c>
      <c r="E19" s="1">
        <v>1</v>
      </c>
      <c r="F19" s="4">
        <v>2008</v>
      </c>
      <c r="G19" s="1" t="s">
        <v>178</v>
      </c>
      <c r="H19" s="4" t="s">
        <v>179</v>
      </c>
      <c r="I19" s="4">
        <v>0</v>
      </c>
      <c r="J19" s="3">
        <v>0</v>
      </c>
      <c r="K19" s="3">
        <v>0</v>
      </c>
      <c r="M19" s="3">
        <v>0</v>
      </c>
      <c r="N19" s="3">
        <v>3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10</v>
      </c>
    </row>
    <row r="20" s="3" customFormat="1" ht="17" customHeight="1" spans="3:26">
      <c r="C20" s="3">
        <v>15</v>
      </c>
      <c r="D20" s="1">
        <v>1</v>
      </c>
      <c r="E20" s="1">
        <v>1</v>
      </c>
      <c r="F20" s="4">
        <v>3008</v>
      </c>
      <c r="G20" s="1" t="s">
        <v>180</v>
      </c>
      <c r="H20" s="4" t="s">
        <v>181</v>
      </c>
      <c r="I20" s="4">
        <v>0</v>
      </c>
      <c r="J20" s="3">
        <v>0</v>
      </c>
      <c r="K20" s="3">
        <v>0</v>
      </c>
      <c r="M20" s="3">
        <v>3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="3" customFormat="1" ht="17" customHeight="1" spans="3:26">
      <c r="C21" s="3">
        <v>16</v>
      </c>
      <c r="D21" s="1">
        <v>1</v>
      </c>
      <c r="E21" s="1">
        <v>1</v>
      </c>
      <c r="F21" s="4">
        <v>1009</v>
      </c>
      <c r="G21" s="1" t="s">
        <v>182</v>
      </c>
      <c r="H21" s="4" t="s">
        <v>183</v>
      </c>
      <c r="I21" s="4">
        <v>0</v>
      </c>
      <c r="J21" s="3">
        <v>0</v>
      </c>
      <c r="K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3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109</v>
      </c>
    </row>
    <row r="22" s="3" customFormat="1" ht="17" customHeight="1" spans="3:26">
      <c r="C22" s="3">
        <v>17</v>
      </c>
      <c r="D22" s="1">
        <v>1</v>
      </c>
      <c r="E22" s="1">
        <v>1</v>
      </c>
      <c r="F22" s="4">
        <v>2009</v>
      </c>
      <c r="G22" s="1" t="s">
        <v>184</v>
      </c>
      <c r="H22" s="4" t="s">
        <v>185</v>
      </c>
      <c r="I22" s="4">
        <v>0</v>
      </c>
      <c r="J22" s="3">
        <v>0</v>
      </c>
      <c r="K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="3" customFormat="1" ht="17" customHeight="1" spans="3:26">
      <c r="C23" s="3">
        <v>18</v>
      </c>
      <c r="D23" s="1">
        <v>1</v>
      </c>
      <c r="E23" s="1">
        <v>1</v>
      </c>
      <c r="F23" s="4">
        <v>3009</v>
      </c>
      <c r="G23" s="1" t="s">
        <v>186</v>
      </c>
      <c r="H23" s="4" t="s">
        <v>187</v>
      </c>
      <c r="I23" s="4">
        <v>0</v>
      </c>
      <c r="J23" s="3">
        <v>0</v>
      </c>
      <c r="K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topLeftCell="A19" workbookViewId="0">
      <selection activeCell="G42" sqref="G42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188</v>
      </c>
      <c r="G3" s="2" t="s">
        <v>4</v>
      </c>
      <c r="H3" s="2" t="s">
        <v>189</v>
      </c>
      <c r="I3" s="2" t="s">
        <v>190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191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192</v>
      </c>
      <c r="H6" s="1" t="s">
        <v>193</v>
      </c>
      <c r="I6" s="1">
        <v>50</v>
      </c>
      <c r="J6" s="1">
        <v>0</v>
      </c>
      <c r="K6" s="1">
        <v>0</v>
      </c>
      <c r="O6" s="3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194</v>
      </c>
      <c r="H7" s="1" t="s">
        <v>193</v>
      </c>
      <c r="I7" s="1">
        <v>50</v>
      </c>
      <c r="J7" s="1">
        <v>0</v>
      </c>
      <c r="K7" s="1">
        <v>0</v>
      </c>
      <c r="O7" s="3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195</v>
      </c>
      <c r="H8" s="1" t="s">
        <v>193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3" t="s">
        <v>196</v>
      </c>
      <c r="H9" s="1" t="s">
        <v>193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197</v>
      </c>
      <c r="H10" s="1" t="s">
        <v>193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198</v>
      </c>
      <c r="H11" s="1" t="s">
        <v>193</v>
      </c>
      <c r="I11" s="1">
        <v>50</v>
      </c>
      <c r="J11" s="1">
        <v>0</v>
      </c>
      <c r="K11" s="3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199</v>
      </c>
      <c r="H12" s="1" t="s">
        <v>193</v>
      </c>
      <c r="I12" s="1">
        <v>50</v>
      </c>
      <c r="J12" s="1">
        <v>0</v>
      </c>
      <c r="K12" s="3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200</v>
      </c>
      <c r="H13" s="1" t="s">
        <v>193</v>
      </c>
      <c r="I13" s="1">
        <v>50</v>
      </c>
      <c r="J13" s="1">
        <v>0</v>
      </c>
      <c r="K13" s="3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201</v>
      </c>
      <c r="H14" s="1" t="s">
        <v>193</v>
      </c>
      <c r="I14" s="1">
        <v>50</v>
      </c>
      <c r="J14" s="1">
        <v>0</v>
      </c>
      <c r="K14" s="3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202</v>
      </c>
      <c r="H15" s="1" t="s">
        <v>193</v>
      </c>
      <c r="I15" s="1">
        <v>50</v>
      </c>
      <c r="J15" s="1">
        <v>0</v>
      </c>
      <c r="K15" s="3">
        <v>0</v>
      </c>
    </row>
    <row r="16" s="1" customFormat="1" customHeight="1" spans="1:11">
      <c r="A16" s="1" t="s">
        <v>203</v>
      </c>
      <c r="B16" s="1" t="s">
        <v>203</v>
      </c>
      <c r="C16" s="1">
        <v>11011</v>
      </c>
      <c r="D16" s="1">
        <v>3</v>
      </c>
      <c r="E16" s="1">
        <v>1</v>
      </c>
      <c r="F16" s="1">
        <v>1011</v>
      </c>
      <c r="G16" s="1" t="s">
        <v>204</v>
      </c>
      <c r="H16" s="1" t="s">
        <v>193</v>
      </c>
      <c r="I16" s="1">
        <v>50</v>
      </c>
      <c r="J16" s="1">
        <v>0</v>
      </c>
      <c r="K16" s="3">
        <v>0</v>
      </c>
    </row>
    <row r="17" customHeight="1" spans="10:11">
      <c r="J17" s="3"/>
      <c r="K17" s="3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205</v>
      </c>
      <c r="H18" s="1" t="s">
        <v>206</v>
      </c>
      <c r="I18" s="1">
        <v>50</v>
      </c>
      <c r="J18" s="3">
        <v>0</v>
      </c>
      <c r="K18" s="3">
        <v>1</v>
      </c>
    </row>
    <row r="19" s="1" customFormat="1" customHeight="1" spans="10:11">
      <c r="J19" s="3"/>
      <c r="K19" s="3"/>
    </row>
    <row r="20" s="1" customFormat="1" customHeight="1" spans="10:11">
      <c r="J20" s="3"/>
      <c r="K20" s="3"/>
    </row>
    <row r="21" s="1" customFormat="1" customHeight="1" spans="10:11">
      <c r="J21" s="3"/>
      <c r="K21" s="3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3" t="s">
        <v>207</v>
      </c>
      <c r="H22" s="1" t="s">
        <v>193</v>
      </c>
      <c r="I22" s="1">
        <v>50</v>
      </c>
      <c r="J22" s="3">
        <v>0</v>
      </c>
      <c r="K22" s="3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208</v>
      </c>
      <c r="H23" s="1" t="s">
        <v>193</v>
      </c>
      <c r="I23" s="1">
        <v>50</v>
      </c>
      <c r="J23" s="3">
        <v>0</v>
      </c>
      <c r="K23" s="3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209</v>
      </c>
      <c r="H24" s="1" t="s">
        <v>193</v>
      </c>
      <c r="I24" s="1">
        <v>50</v>
      </c>
      <c r="J24" s="3">
        <v>0</v>
      </c>
      <c r="K24" s="3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210</v>
      </c>
      <c r="H25" s="1" t="s">
        <v>193</v>
      </c>
      <c r="I25" s="1">
        <v>50</v>
      </c>
      <c r="J25" s="3">
        <v>0</v>
      </c>
      <c r="K25" s="3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211</v>
      </c>
      <c r="H26" s="1" t="s">
        <v>193</v>
      </c>
      <c r="I26" s="1">
        <v>50</v>
      </c>
      <c r="J26" s="3">
        <v>0</v>
      </c>
      <c r="K26" s="3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3" t="s">
        <v>212</v>
      </c>
      <c r="H27" s="1" t="s">
        <v>193</v>
      </c>
      <c r="I27" s="1">
        <v>50</v>
      </c>
      <c r="J27" s="3">
        <v>0</v>
      </c>
      <c r="K27" s="3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213</v>
      </c>
      <c r="H28" s="1" t="s">
        <v>193</v>
      </c>
      <c r="I28" s="1">
        <v>50</v>
      </c>
      <c r="J28" s="3">
        <v>0</v>
      </c>
      <c r="K28" s="3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214</v>
      </c>
      <c r="H29" s="1" t="s">
        <v>193</v>
      </c>
      <c r="I29" s="1">
        <v>50</v>
      </c>
      <c r="J29" s="3">
        <v>0</v>
      </c>
      <c r="K29" s="3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215</v>
      </c>
      <c r="H30" s="1" t="s">
        <v>193</v>
      </c>
      <c r="I30" s="1">
        <v>50</v>
      </c>
      <c r="J30" s="3">
        <v>0</v>
      </c>
      <c r="K30" s="3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216</v>
      </c>
      <c r="H31" s="1" t="s">
        <v>193</v>
      </c>
      <c r="I31" s="1">
        <v>50</v>
      </c>
      <c r="J31" s="3">
        <v>0</v>
      </c>
      <c r="K31" s="3">
        <v>0</v>
      </c>
    </row>
    <row r="32" s="1" customFormat="1" customHeight="1" spans="1:11">
      <c r="A32" s="1" t="s">
        <v>203</v>
      </c>
      <c r="B32" s="1" t="s">
        <v>203</v>
      </c>
      <c r="C32" s="1">
        <v>12011</v>
      </c>
      <c r="D32" s="1">
        <v>3</v>
      </c>
      <c r="E32" s="1">
        <v>1</v>
      </c>
      <c r="F32" s="1">
        <v>2011</v>
      </c>
      <c r="G32" s="1" t="s">
        <v>217</v>
      </c>
      <c r="H32" s="1" t="s">
        <v>193</v>
      </c>
      <c r="I32" s="1">
        <v>50</v>
      </c>
      <c r="J32" s="3">
        <v>0</v>
      </c>
      <c r="K32" s="3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218</v>
      </c>
      <c r="H34" s="1" t="s">
        <v>219</v>
      </c>
      <c r="I34" s="1">
        <v>50</v>
      </c>
      <c r="J34" s="1">
        <v>15</v>
      </c>
      <c r="K34" s="3">
        <v>0</v>
      </c>
    </row>
    <row r="35" customHeight="1" spans="11:11">
      <c r="K35" s="3"/>
    </row>
    <row r="36" customHeight="1" spans="11:11">
      <c r="K36" s="3"/>
    </row>
    <row r="37" customHeight="1" spans="11:11">
      <c r="K37" s="3"/>
    </row>
    <row r="38" customHeight="1" spans="11:11">
      <c r="K38" s="3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220</v>
      </c>
      <c r="H39" s="1" t="s">
        <v>193</v>
      </c>
      <c r="I39" s="1">
        <v>50</v>
      </c>
      <c r="J39" s="3">
        <v>0</v>
      </c>
      <c r="K39" s="3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3" t="s">
        <v>221</v>
      </c>
      <c r="H40" s="1" t="s">
        <v>193</v>
      </c>
      <c r="I40" s="1">
        <v>50</v>
      </c>
      <c r="J40" s="3">
        <v>0</v>
      </c>
      <c r="K40" s="3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222</v>
      </c>
      <c r="H41" s="1" t="s">
        <v>193</v>
      </c>
      <c r="I41" s="1">
        <v>50</v>
      </c>
      <c r="J41" s="3">
        <v>0</v>
      </c>
      <c r="K41" s="3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223</v>
      </c>
      <c r="H42" s="1" t="s">
        <v>193</v>
      </c>
      <c r="I42" s="1">
        <v>50</v>
      </c>
      <c r="J42" s="3">
        <v>0</v>
      </c>
      <c r="K42" s="3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224</v>
      </c>
      <c r="H43" s="1" t="s">
        <v>193</v>
      </c>
      <c r="I43" s="1">
        <v>50</v>
      </c>
      <c r="J43" s="3">
        <v>0</v>
      </c>
      <c r="K43" s="3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3" t="s">
        <v>225</v>
      </c>
      <c r="H44" s="1" t="s">
        <v>193</v>
      </c>
      <c r="I44" s="1">
        <v>50</v>
      </c>
      <c r="J44" s="3">
        <v>0</v>
      </c>
      <c r="K44" s="3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226</v>
      </c>
      <c r="H45" s="1" t="s">
        <v>193</v>
      </c>
      <c r="I45" s="1">
        <v>50</v>
      </c>
      <c r="J45" s="3">
        <v>0</v>
      </c>
      <c r="K45" s="3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227</v>
      </c>
      <c r="H46" s="1" t="s">
        <v>193</v>
      </c>
      <c r="I46" s="1">
        <v>50</v>
      </c>
      <c r="J46" s="3">
        <v>0</v>
      </c>
      <c r="K46" s="3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228</v>
      </c>
      <c r="H47" s="1" t="s">
        <v>193</v>
      </c>
      <c r="I47" s="1">
        <v>50</v>
      </c>
      <c r="J47" s="3">
        <v>0</v>
      </c>
      <c r="K47" s="3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229</v>
      </c>
      <c r="H48" s="1" t="s">
        <v>193</v>
      </c>
      <c r="I48" s="1">
        <v>50</v>
      </c>
      <c r="J48" s="3">
        <v>0</v>
      </c>
      <c r="K48" s="3">
        <v>0</v>
      </c>
    </row>
    <row r="49" s="1" customFormat="1" customHeight="1" spans="1:11">
      <c r="A49" s="1" t="s">
        <v>203</v>
      </c>
      <c r="B49" s="1" t="s">
        <v>203</v>
      </c>
      <c r="C49" s="1">
        <v>13011</v>
      </c>
      <c r="D49" s="1">
        <v>3</v>
      </c>
      <c r="E49" s="1">
        <v>1</v>
      </c>
      <c r="F49" s="1">
        <v>3011</v>
      </c>
      <c r="G49" s="1" t="s">
        <v>230</v>
      </c>
      <c r="H49" s="1" t="s">
        <v>193</v>
      </c>
      <c r="I49" s="1">
        <v>50</v>
      </c>
      <c r="J49" s="3">
        <v>0</v>
      </c>
      <c r="K49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2024-12-14T13:37:35Z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