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<sst xmlns="http://schemas.openxmlformats.org/spreadsheetml/2006/main" count="1087" uniqueCount="331">
  <si>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</si>
  <si>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</si>
  <si>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</si>
  <si>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</si>
  <si>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</si>
  <si>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</si>
  <si>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</si>
  <si>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</si>
  <si>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</si>
  <si>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</si>
  <si>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</si>
  <si>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</si>
  <si>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</si>
  <si>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</si>
  <si>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</si>
  <si>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</si>
  <si>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</si>
  <si>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</si>
  <si>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</si>
  <si>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</si>
  <si>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</si>
  <si>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</si>
  <si>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</si>
  <si>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</si>
  <si>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</si>
  <si>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</si>
  <si>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</si>
  <si>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</si>
  <si>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</si>
  <si>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</si>
  <si>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</si>
  <si>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</si>
  <si>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</si>
  <si>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</si>
  <si>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</si>
  <si>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</si>
  <si>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</si>
  <si>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</si>
  <si>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</si>
  <si>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</si>
  <si>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</si>
  <si>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</si>
  <si>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</si>
  <si>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</si>
  <si>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</si>
  <si>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</si>
  <si>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</si>
  <si>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</si>
  <si>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</si>
  <si>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</si>
  <si>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</si>
  <si>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</si>
  <si>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</si>
  <si>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</si>
  <si>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</si>
  <si>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</si>
  <si>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</si>
  <si>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</si>
  <si>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</si>
  <si>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</si>
  <si>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</si>
  <si>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</si>
  <si>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</si>
  <si>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</si>
  <si>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</si>
  <si>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</si>
  <si>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</si>
  <si>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</si>
  <si>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</si>
  <si>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</si>
  <si>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</si>
  <si>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</si>
  <si>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</si>
  <si>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</si>
  <si>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</si>
  <si>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</si>
  <si>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</si>
  <si>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</si>
  <si>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</si>
  <si>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</si>
  <si>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</si>
  <si>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</si>
  <si>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</si>
  <si>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</si>
  <si>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</si>
  <si>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</si>
  <si>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</si>
  <si>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</si>
  <si>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</si>
  <si>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</si>
  <si>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</si>
  <si>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</si>
  <si>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</si>
  <si>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</si>
  <si>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</si>
  <si>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</si>
  <si>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</si>
  <si>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</si>
  <si>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</si>
  <si>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</si>
  <si>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</si>
  <si>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</si>
  <si>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</si>
  <si>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</si>
  <si>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dl001</t>
  </si>
  <si>
    <t>666,66</t>
  </si>
  <si>
    <t>ymd001</t>
  </si>
  <si>
    <t>3500000</t>
  </si>
  <si>
    <t>gx208</t>
  </si>
  <si>
    <t>qm2024</t>
  </si>
  <si>
    <t>gx209</t>
  </si>
  <si>
    <t>1088,108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</si>
  <si>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</si>
  <si>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</si>
  <si>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</si>
  <si>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</si>
  <si>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</si>
  <si>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</si>
  <si>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</si>
  <si>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</si>
  <si>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</si>
  <si>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</si>
  <si>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</si>
  <si>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</si>
  <si>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</si>
  <si>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yumao1</t>
  </si>
  <si>
    <t>200羽毛</t>
  </si>
  <si>
    <t>yumao2</t>
  </si>
  <si>
    <t>yumao3</t>
  </si>
  <si>
    <t>!xyfubeny001</t>
  </si>
  <si>
    <t>副本劵</t>
  </si>
  <si>
    <t>!xyfubeny002</t>
  </si>
  <si>
    <t>!xyfubeny003</t>
  </si>
  <si>
    <t>!xyfubeny004</t>
  </si>
  <si>
    <t>!xyfubeny005</t>
  </si>
  <si>
    <t>!xyfubeny006</t>
  </si>
  <si>
    <t>!xyfubeny007</t>
  </si>
  <si>
    <t>!xyfubeny008</t>
  </si>
  <si>
    <t>!xyfubeny009</t>
  </si>
  <si>
    <t>!xyfubeny010</t>
  </si>
  <si>
    <t>!xyfubeny011</t>
  </si>
  <si>
    <t>!xyfubeny012</t>
  </si>
  <si>
    <t>!xyfubeny013</t>
  </si>
  <si>
    <t>!xyfubeny014</t>
  </si>
  <si>
    <t>!xyfubeny015</t>
  </si>
  <si>
    <t>!xyfubeny016</t>
  </si>
  <si>
    <t>!xyfubeny017</t>
  </si>
  <si>
    <t>!xyfubeny018</t>
  </si>
  <si>
    <t>!xyfubeny019</t>
  </si>
  <si>
    <t>!xyfubeny020</t>
  </si>
  <si>
    <t>!xyfubeny021</t>
  </si>
  <si>
    <t>!xyfubeny022</t>
  </si>
  <si>
    <t>!xyfubeny023</t>
  </si>
  <si>
    <t>!xyfubeny024</t>
  </si>
  <si>
    <t>!xyfubeny025</t>
  </si>
  <si>
    <t>!xyfubeny026</t>
  </si>
  <si>
    <t>!xyfubeny027</t>
  </si>
  <si>
    <t>!xyfubeny028</t>
  </si>
  <si>
    <t>!xyfubeny029</t>
  </si>
  <si>
    <t>!xyfubeny030</t>
  </si>
  <si>
    <t>!xyfubeny031</t>
  </si>
  <si>
    <t>!xyfubeny032</t>
  </si>
  <si>
    <t>!xyfubeny033</t>
  </si>
  <si>
    <t>!xyfubeny034</t>
  </si>
  <si>
    <t>!xyfubeny035</t>
  </si>
  <si>
    <t>!xyfubeny036</t>
  </si>
  <si>
    <t>!xyfubeny037</t>
  </si>
  <si>
    <t>!xyfubeny038</t>
  </si>
  <si>
    <t>!xyfubeny039</t>
  </si>
  <si>
    <t>!xyfubeny040</t>
  </si>
  <si>
    <t>!xyfubeny041</t>
  </si>
  <si>
    <t>!xyfubeny042</t>
  </si>
  <si>
    <t>!xyfubeny043</t>
  </si>
  <si>
    <t>!xyfubeny044</t>
  </si>
  <si>
    <t>!xyfubeny045</t>
  </si>
  <si>
    <t>!xyfubeny046</t>
  </si>
  <si>
    <t>!xyfubeny047</t>
  </si>
  <si>
    <t>!xyfubeny048</t>
  </si>
  <si>
    <t>!xyfubeny049</t>
  </si>
  <si>
    <t>!xyfubeny050</t>
  </si>
  <si>
    <t>!xyfubeny051</t>
  </si>
  <si>
    <t>!xyfubeny052</t>
  </si>
  <si>
    <t>!xyfubeny053</t>
  </si>
  <si>
    <t>!xyfubeny054</t>
  </si>
  <si>
    <t>!xyfubeny055</t>
  </si>
  <si>
    <t>!xyfubeny056</t>
  </si>
  <si>
    <t>!xyfubeny057</t>
  </si>
  <si>
    <t>!xyfubeny058</t>
  </si>
  <si>
    <t>!xyfubeny059</t>
  </si>
  <si>
    <t>!xyfubeny060</t>
  </si>
  <si>
    <t>!xyfubeny061</t>
  </si>
  <si>
    <t>!xyfubeny062</t>
  </si>
  <si>
    <t>!xyfubeny063</t>
  </si>
  <si>
    <t>!xyfubeny064</t>
  </si>
  <si>
    <t>!xyfubeny065</t>
  </si>
  <si>
    <t>!xyfubeny066</t>
  </si>
  <si>
    <t>!xyfubeny067</t>
  </si>
  <si>
    <t>!xyfubeny068</t>
  </si>
  <si>
    <t>!xyfubeny069</t>
  </si>
  <si>
    <t>!xyfubeny070</t>
  </si>
  <si>
    <t>!xyfubeny071</t>
  </si>
  <si>
    <t>!xyfubeny072</t>
  </si>
  <si>
    <t>!xyfubeny073</t>
  </si>
  <si>
    <t>!xyfubeny074</t>
  </si>
  <si>
    <t>!xyfubeny075</t>
  </si>
  <si>
    <t>!xyfubeny076</t>
  </si>
  <si>
    <t>!xyfubeny077</t>
  </si>
  <si>
    <t>!xyfubeny078</t>
  </si>
  <si>
    <t>!xyfubeny079</t>
  </si>
  <si>
    <t>!xyfubeny080</t>
  </si>
  <si>
    <t>!xyfubeny081</t>
  </si>
  <si>
    <t>!xyfubeny082</t>
  </si>
  <si>
    <t>!xyfubeny083</t>
  </si>
  <si>
    <t>!xyfubeny084</t>
  </si>
  <si>
    <t>!xyfubeny085</t>
  </si>
  <si>
    <t>!xyfubeny086</t>
  </si>
  <si>
    <t>!xyfubeny087</t>
  </si>
  <si>
    <t>!xyfubeny088</t>
  </si>
  <si>
    <t>!xyfubeny089</t>
  </si>
  <si>
    <t>!xyfubeny090</t>
  </si>
  <si>
    <t>!xyfubeny091</t>
  </si>
  <si>
    <t>!xyfubeny092</t>
  </si>
  <si>
    <t>!xyfubeny093</t>
  </si>
  <si>
    <t>!xyfubeny094</t>
  </si>
  <si>
    <t>!xyfubeny095</t>
  </si>
  <si>
    <t>!xyfubeny096</t>
  </si>
  <si>
    <t>!xyfubeny097</t>
  </si>
  <si>
    <t>!xyfubeny098</t>
  </si>
  <si>
    <t>!xyfubeny099</t>
  </si>
  <si>
    <t>!xyfubeny100</t>
  </si>
  <si>
    <t>%bossiozkf001</t>
  </si>
  <si>
    <t>boss卷</t>
  </si>
  <si>
    <t>%bossiozkf002</t>
  </si>
  <si>
    <t>%bossiozkf003</t>
  </si>
  <si>
    <t>%bossiozkf004</t>
  </si>
  <si>
    <t>%bossiozkf005</t>
  </si>
  <si>
    <t>%bossiozkf006</t>
  </si>
  <si>
    <t>%bossiozkf007</t>
  </si>
  <si>
    <t>%bossiozkf008</t>
  </si>
  <si>
    <t>%bossiozkf009</t>
  </si>
  <si>
    <t>%bossiozkf010</t>
  </si>
  <si>
    <t>%bossiozkf011</t>
  </si>
  <si>
    <t>%bossiozkf012</t>
  </si>
  <si>
    <t>%bossiozkf013</t>
  </si>
  <si>
    <t>%bossiozkf014</t>
  </si>
  <si>
    <t>%bossiozkf015</t>
  </si>
  <si>
    <t>%bossiozkf016</t>
  </si>
  <si>
    <t>%bossiozkf017</t>
  </si>
  <si>
    <t>%bossiozkf018</t>
  </si>
  <si>
    <t>%bossiozkf019</t>
  </si>
  <si>
    <t>%bossiozkf020</t>
  </si>
  <si>
    <t>%bossiozkf021</t>
  </si>
  <si>
    <t>%bossiozkf022</t>
  </si>
  <si>
    <t>%bossiozkf023</t>
  </si>
  <si>
    <t>%bossiozkf024</t>
  </si>
  <si>
    <t>%bossiozkf025</t>
  </si>
  <si>
    <t>%bossiozkf026</t>
  </si>
  <si>
    <t>%bossiozkf027</t>
  </si>
  <si>
    <t>%bossiozkf028</t>
  </si>
  <si>
    <t>%bossiozkf029</t>
  </si>
  <si>
    <t>%bossiozkf030</t>
  </si>
  <si>
    <t>%bossiozkf031</t>
  </si>
  <si>
    <t>%bossiozkf032</t>
  </si>
  <si>
    <t>%bossiozkf033</t>
  </si>
  <si>
    <t>%bossiozkf034</t>
  </si>
  <si>
    <t>%bossiozkf035</t>
  </si>
  <si>
    <t>%bossiozkf036</t>
  </si>
  <si>
    <t>%bossiozkf037</t>
  </si>
  <si>
    <t>%bossiozkf038</t>
  </si>
  <si>
    <t>%bossiozkf039</t>
  </si>
  <si>
    <t>%bossiozkf040</t>
  </si>
  <si>
    <t>%bossiozkf041</t>
  </si>
  <si>
    <t>%bossiozkf042</t>
  </si>
  <si>
    <t>%bossiozkf043</t>
  </si>
  <si>
    <t>%bossiozkf044</t>
  </si>
  <si>
    <t>%bossiozkf045</t>
  </si>
  <si>
    <t>%bossiozkf046</t>
  </si>
  <si>
    <t>%bossiozkf047</t>
  </si>
  <si>
    <t>%bossiozkf048</t>
  </si>
  <si>
    <t>%bossiozkf049</t>
  </si>
  <si>
    <t>%bossiozkf050</t>
  </si>
  <si>
    <t>%bossiozkf051</t>
  </si>
  <si>
    <t>%bossiozkf052</t>
  </si>
  <si>
    <t>%bossiozkf053</t>
  </si>
  <si>
    <t>%bossiozkf054</t>
  </si>
  <si>
    <t>%bossiozkf055</t>
  </si>
  <si>
    <t>%bossiozkf056</t>
  </si>
  <si>
    <t>%bossiozkf057</t>
  </si>
  <si>
    <t>%bossiozkf058</t>
  </si>
  <si>
    <t>%bossiozkf059</t>
  </si>
  <si>
    <t>%bossiozkf060</t>
  </si>
  <si>
    <t>%bossiozkf061</t>
  </si>
  <si>
    <t>%bossiozkf062</t>
  </si>
  <si>
    <t>%bossiozkf063</t>
  </si>
  <si>
    <t>%bossiozkf064</t>
  </si>
  <si>
    <t>%bossiozkf065</t>
  </si>
  <si>
    <t>%bossiozkf066</t>
  </si>
  <si>
    <t>%bossiozkf067</t>
  </si>
  <si>
    <t>%bossiozkf068</t>
  </si>
  <si>
    <t>%bossiozkf069</t>
  </si>
  <si>
    <t>%bossiozkf070</t>
  </si>
  <si>
    <t>%bossiozkf071</t>
  </si>
  <si>
    <t>%bossiozkf072</t>
  </si>
  <si>
    <t>%bossiozkf073</t>
  </si>
  <si>
    <t>%bossiozkf074</t>
  </si>
  <si>
    <t>%bossiozkf075</t>
  </si>
  <si>
    <t>%bossiozkf076</t>
  </si>
  <si>
    <t>%bossiozkf077</t>
  </si>
  <si>
    <t>%bossiozkf078</t>
  </si>
  <si>
    <t>%bossiozkf079</t>
  </si>
  <si>
    <t>%bossiozkf080</t>
  </si>
  <si>
    <t>%bossiozkf081</t>
  </si>
  <si>
    <t>%bossiozkf082</t>
  </si>
  <si>
    <t>%bossiozkf083</t>
  </si>
  <si>
    <t>%bossiozkf084</t>
  </si>
  <si>
    <t>%bossiozkf085</t>
  </si>
  <si>
    <t>%bossiozkf086</t>
  </si>
  <si>
    <t>%bossiozkf087</t>
  </si>
  <si>
    <t>%bossiozkf088</t>
  </si>
  <si>
    <t>%bossiozkf089</t>
  </si>
  <si>
    <t>%bossiozkf090</t>
  </si>
  <si>
    <t>%bossiozkf091</t>
  </si>
  <si>
    <t>%bossiozkf092</t>
  </si>
  <si>
    <t>%bossiozkf093</t>
  </si>
  <si>
    <t>%bossiozkf094</t>
  </si>
  <si>
    <t>%bossiozkf095</t>
  </si>
  <si>
    <t>%bossiozkf096</t>
  </si>
  <si>
    <t>%bossiozkf097</t>
  </si>
  <si>
    <t>%bossiozkf098</t>
  </si>
  <si>
    <t>%bossiozkf099</t>
  </si>
  <si>
    <t>%bossiozkf100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</si>
</sst>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3"/>
  <sheetViews>
    <sheetView tabSelected="1" topLeftCell="A31" workbookViewId="0">
      <selection activeCell="G57" sqref="G57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105</v>
      </c>
    </row>
    <row r="50" customHeight="1" spans="3:8">
      <c r="C50" s="4">
        <v>44</v>
      </c>
      <c r="D50" s="4">
        <v>1</v>
      </c>
      <c r="E50" s="4" t="s">
        <v>106</v>
      </c>
      <c r="F50" s="9" t="s">
        <v>62</v>
      </c>
      <c r="G50" s="9" t="s">
        <v>67</v>
      </c>
      <c r="H50" s="8" t="s">
        <v>107</v>
      </c>
    </row>
    <row r="51" customHeight="1" spans="3:8">
      <c r="C51" s="4">
        <v>45</v>
      </c>
      <c r="D51" s="4">
        <v>1</v>
      </c>
      <c r="E51" s="4" t="s">
        <v>108</v>
      </c>
      <c r="F51" s="9" t="s">
        <v>70</v>
      </c>
      <c r="G51" s="9" t="s">
        <v>71</v>
      </c>
      <c r="H51" s="8" t="s">
        <v>72</v>
      </c>
    </row>
    <row r="52" customHeight="1" spans="3:8">
      <c r="C52" s="4">
        <v>46</v>
      </c>
      <c r="D52" s="4">
        <v>1</v>
      </c>
      <c r="E52" s="4" t="s">
        <v>109</v>
      </c>
      <c r="F52" s="9" t="s">
        <v>70</v>
      </c>
      <c r="G52" s="9" t="s">
        <v>71</v>
      </c>
      <c r="H52" s="8" t="s">
        <v>76</v>
      </c>
    </row>
    <row r="53" customHeight="1" spans="3:8">
      <c r="C53" s="4">
        <v>47</v>
      </c>
      <c r="D53" s="4">
        <v>1</v>
      </c>
      <c r="E53" s="4" t="s">
        <v>110</v>
      </c>
      <c r="F53" s="9" t="s">
        <v>70</v>
      </c>
      <c r="G53" s="9" t="s">
        <v>71</v>
      </c>
      <c r="H53" s="8" t="s">
        <v>111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6"/>
  <sheetViews>
    <sheetView workbookViewId="0">
      <selection activeCell="F24" sqref="F24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112</v>
      </c>
      <c r="F6" s="10" t="s">
        <v>113</v>
      </c>
      <c r="G6" s="10" t="s">
        <v>114</v>
      </c>
      <c r="H6" s="10" t="s">
        <v>115</v>
      </c>
      <c r="I6" s="1" t="s">
        <v>116</v>
      </c>
    </row>
    <row r="7" s="1" customFormat="1" customHeight="1" spans="3:9">
      <c r="C7" s="1">
        <v>10002</v>
      </c>
      <c r="D7" s="1">
        <v>99</v>
      </c>
      <c r="E7" s="1" t="s">
        <v>117</v>
      </c>
      <c r="F7" s="10" t="s">
        <v>113</v>
      </c>
      <c r="G7" s="10" t="s">
        <v>114</v>
      </c>
      <c r="H7" s="10" t="s">
        <v>115</v>
      </c>
      <c r="I7" s="1" t="s">
        <v>116</v>
      </c>
    </row>
    <row r="8" s="1" customFormat="1" customHeight="1" spans="3:9">
      <c r="C8" s="1">
        <v>10003</v>
      </c>
      <c r="D8" s="1">
        <v>99</v>
      </c>
      <c r="E8" s="1" t="s">
        <v>118</v>
      </c>
      <c r="F8" s="10" t="s">
        <v>113</v>
      </c>
      <c r="G8" s="10" t="s">
        <v>114</v>
      </c>
      <c r="H8" s="10" t="s">
        <v>115</v>
      </c>
      <c r="I8" s="1" t="s">
        <v>116</v>
      </c>
    </row>
    <row r="9" s="1" customFormat="1" customHeight="1" spans="3:9">
      <c r="C9" s="1">
        <v>10004</v>
      </c>
      <c r="D9" s="1">
        <v>99</v>
      </c>
      <c r="E9" s="1" t="s">
        <v>119</v>
      </c>
      <c r="F9" s="10" t="s">
        <v>113</v>
      </c>
      <c r="G9" s="10" t="s">
        <v>114</v>
      </c>
      <c r="H9" s="10" t="s">
        <v>120</v>
      </c>
      <c r="I9" s="1" t="s">
        <v>116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121</v>
      </c>
      <c r="F11" s="1">
        <v>4</v>
      </c>
      <c r="G11" s="1">
        <v>9</v>
      </c>
      <c r="I11" s="1" t="s">
        <v>122</v>
      </c>
    </row>
    <row r="12" s="1" customFormat="1" customHeight="1" spans="3:9">
      <c r="C12" s="1">
        <v>11001</v>
      </c>
      <c r="D12" s="1">
        <v>1</v>
      </c>
      <c r="E12" s="1" t="s">
        <v>123</v>
      </c>
      <c r="F12" s="1">
        <v>4</v>
      </c>
      <c r="G12" s="1">
        <v>9</v>
      </c>
      <c r="I12" s="1" t="s">
        <v>122</v>
      </c>
    </row>
    <row r="13" s="1" customFormat="1" customHeight="1" spans="3:9">
      <c r="C13" s="1">
        <v>11002</v>
      </c>
      <c r="D13" s="1">
        <v>1</v>
      </c>
      <c r="E13" s="1" t="s">
        <v>124</v>
      </c>
      <c r="F13" s="1">
        <v>4</v>
      </c>
      <c r="G13" s="1">
        <v>9</v>
      </c>
      <c r="I13" s="1" t="s">
        <v>122</v>
      </c>
    </row>
    <row r="14" customHeight="1" spans="3:9">
      <c r="C14" s="1">
        <v>11003</v>
      </c>
      <c r="D14" s="1">
        <v>1</v>
      </c>
      <c r="E14" s="1" t="s">
        <v>125</v>
      </c>
      <c r="F14" s="1">
        <v>5</v>
      </c>
      <c r="G14" s="1">
        <v>4008</v>
      </c>
      <c r="H14" s="1">
        <v>200</v>
      </c>
      <c r="I14" s="1" t="s">
        <v>126</v>
      </c>
    </row>
    <row r="15" customHeight="1" spans="3:9">
      <c r="C15" s="1">
        <v>11004</v>
      </c>
      <c r="D15" s="1">
        <v>1</v>
      </c>
      <c r="E15" s="1" t="s">
        <v>127</v>
      </c>
      <c r="F15" s="1">
        <v>5</v>
      </c>
      <c r="G15" s="1">
        <v>4008</v>
      </c>
      <c r="H15" s="1">
        <v>200</v>
      </c>
      <c r="I15" s="1" t="s">
        <v>126</v>
      </c>
    </row>
    <row r="16" customHeight="1" spans="3:9">
      <c r="C16" s="1">
        <v>11005</v>
      </c>
      <c r="D16" s="1">
        <v>1</v>
      </c>
      <c r="E16" s="1" t="s">
        <v>128</v>
      </c>
      <c r="F16" s="1">
        <v>5</v>
      </c>
      <c r="G16" s="1">
        <v>4008</v>
      </c>
      <c r="H16" s="1">
        <v>200</v>
      </c>
      <c r="I16" s="1" t="s">
        <v>126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9" workbookViewId="0">
      <selection activeCell="J102" sqref="J10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129</v>
      </c>
      <c r="F6" s="10" t="s">
        <v>54</v>
      </c>
      <c r="G6" s="10" t="s">
        <v>29</v>
      </c>
      <c r="H6" s="1">
        <v>500</v>
      </c>
      <c r="I6" s="1" t="s">
        <v>130</v>
      </c>
    </row>
    <row r="7" s="1" customFormat="1" customHeight="1" spans="3:9">
      <c r="C7" s="1">
        <v>20002</v>
      </c>
      <c r="D7" s="1">
        <v>1</v>
      </c>
      <c r="E7" s="1" t="s">
        <v>131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130</v>
      </c>
    </row>
    <row r="8" s="1" customFormat="1" customHeight="1" spans="3:9">
      <c r="C8" s="1">
        <v>20003</v>
      </c>
      <c r="D8" s="1">
        <v>1</v>
      </c>
      <c r="E8" s="1" t="s">
        <v>132</v>
      </c>
      <c r="F8" s="10" t="s">
        <v>54</v>
      </c>
      <c r="G8" s="10" t="s">
        <v>29</v>
      </c>
      <c r="H8" s="1">
        <f t="shared" si="0"/>
        <v>1500</v>
      </c>
      <c r="I8" s="1" t="s">
        <v>130</v>
      </c>
    </row>
    <row r="9" s="1" customFormat="1" customHeight="1" spans="3:9">
      <c r="C9" s="1">
        <v>20004</v>
      </c>
      <c r="D9" s="1">
        <v>1</v>
      </c>
      <c r="E9" s="1" t="s">
        <v>133</v>
      </c>
      <c r="F9" s="10" t="s">
        <v>54</v>
      </c>
      <c r="G9" s="10" t="s">
        <v>29</v>
      </c>
      <c r="H9" s="1">
        <f t="shared" si="0"/>
        <v>2000</v>
      </c>
      <c r="I9" s="1" t="s">
        <v>130</v>
      </c>
    </row>
    <row r="10" s="1" customFormat="1" customHeight="1" spans="3:9">
      <c r="C10" s="1">
        <v>20005</v>
      </c>
      <c r="D10" s="1">
        <v>1</v>
      </c>
      <c r="E10" s="1" t="s">
        <v>134</v>
      </c>
      <c r="F10" s="10" t="s">
        <v>54</v>
      </c>
      <c r="G10" s="10" t="s">
        <v>29</v>
      </c>
      <c r="H10" s="1">
        <f t="shared" si="0"/>
        <v>2500</v>
      </c>
      <c r="I10" s="1" t="s">
        <v>130</v>
      </c>
    </row>
    <row r="11" s="1" customFormat="1" customHeight="1" spans="3:9">
      <c r="C11" s="1">
        <v>20006</v>
      </c>
      <c r="D11" s="1">
        <v>1</v>
      </c>
      <c r="E11" s="1" t="s">
        <v>135</v>
      </c>
      <c r="F11" s="10" t="s">
        <v>54</v>
      </c>
      <c r="G11" s="10" t="s">
        <v>29</v>
      </c>
      <c r="H11" s="1">
        <f t="shared" si="0"/>
        <v>3000</v>
      </c>
      <c r="I11" s="1" t="s">
        <v>130</v>
      </c>
    </row>
    <row r="12" s="1" customFormat="1" customHeight="1" spans="3:9">
      <c r="C12" s="1">
        <v>20007</v>
      </c>
      <c r="D12" s="1">
        <v>1</v>
      </c>
      <c r="E12" s="1" t="s">
        <v>136</v>
      </c>
      <c r="F12" s="10" t="s">
        <v>54</v>
      </c>
      <c r="G12" s="10" t="s">
        <v>29</v>
      </c>
      <c r="H12" s="1">
        <f t="shared" si="0"/>
        <v>3500</v>
      </c>
      <c r="I12" s="1" t="s">
        <v>130</v>
      </c>
    </row>
    <row r="13" s="1" customFormat="1" customHeight="1" spans="3:9">
      <c r="C13" s="1">
        <v>20008</v>
      </c>
      <c r="D13" s="1">
        <v>1</v>
      </c>
      <c r="E13" s="1" t="s">
        <v>137</v>
      </c>
      <c r="F13" s="10" t="s">
        <v>54</v>
      </c>
      <c r="G13" s="10" t="s">
        <v>29</v>
      </c>
      <c r="H13" s="1">
        <f t="shared" si="0"/>
        <v>4000</v>
      </c>
      <c r="I13" s="1" t="s">
        <v>130</v>
      </c>
    </row>
    <row r="14" s="1" customFormat="1" customHeight="1" spans="3:9">
      <c r="C14" s="1">
        <v>20009</v>
      </c>
      <c r="D14" s="1">
        <v>1</v>
      </c>
      <c r="E14" s="1" t="s">
        <v>138</v>
      </c>
      <c r="F14" s="10" t="s">
        <v>54</v>
      </c>
      <c r="G14" s="10" t="s">
        <v>29</v>
      </c>
      <c r="H14" s="1">
        <f t="shared" si="0"/>
        <v>4500</v>
      </c>
      <c r="I14" s="1" t="s">
        <v>130</v>
      </c>
    </row>
    <row r="15" s="1" customFormat="1" customHeight="1" spans="3:9">
      <c r="C15" s="1">
        <v>20010</v>
      </c>
      <c r="D15" s="1">
        <v>1</v>
      </c>
      <c r="E15" s="1" t="s">
        <v>139</v>
      </c>
      <c r="F15" s="10" t="s">
        <v>54</v>
      </c>
      <c r="G15" s="10" t="s">
        <v>29</v>
      </c>
      <c r="H15" s="1">
        <f t="shared" si="0"/>
        <v>5000</v>
      </c>
      <c r="I15" s="1" t="s">
        <v>130</v>
      </c>
    </row>
    <row r="16" s="1" customFormat="1" customHeight="1" spans="3:9">
      <c r="C16" s="1">
        <v>20011</v>
      </c>
      <c r="D16" s="1">
        <v>1</v>
      </c>
      <c r="E16" s="1" t="s">
        <v>140</v>
      </c>
      <c r="F16" s="10" t="s">
        <v>54</v>
      </c>
      <c r="G16" s="10" t="s">
        <v>29</v>
      </c>
      <c r="H16" s="1">
        <f t="shared" si="0"/>
        <v>5500</v>
      </c>
      <c r="I16" s="1" t="s">
        <v>130</v>
      </c>
    </row>
    <row r="17" s="1" customFormat="1" customHeight="1" spans="3:9">
      <c r="C17" s="1">
        <v>20012</v>
      </c>
      <c r="D17" s="1">
        <v>1</v>
      </c>
      <c r="E17" s="1" t="s">
        <v>141</v>
      </c>
      <c r="F17" s="10" t="s">
        <v>54</v>
      </c>
      <c r="G17" s="10" t="s">
        <v>29</v>
      </c>
      <c r="H17" s="1">
        <f t="shared" si="0"/>
        <v>6000</v>
      </c>
      <c r="I17" s="1" t="s">
        <v>130</v>
      </c>
    </row>
    <row r="18" s="1" customFormat="1" customHeight="1" spans="3:9">
      <c r="C18" s="1">
        <v>20013</v>
      </c>
      <c r="D18" s="1">
        <v>1</v>
      </c>
      <c r="E18" s="1" t="s">
        <v>142</v>
      </c>
      <c r="F18" s="10" t="s">
        <v>54</v>
      </c>
      <c r="G18" s="10" t="s">
        <v>29</v>
      </c>
      <c r="H18" s="1">
        <f t="shared" si="0"/>
        <v>6500</v>
      </c>
      <c r="I18" s="1" t="s">
        <v>130</v>
      </c>
    </row>
    <row r="19" s="1" customFormat="1" customHeight="1" spans="3:9">
      <c r="C19" s="1">
        <v>20014</v>
      </c>
      <c r="D19" s="1">
        <v>1</v>
      </c>
      <c r="E19" s="1" t="s">
        <v>143</v>
      </c>
      <c r="F19" s="10" t="s">
        <v>54</v>
      </c>
      <c r="G19" s="10" t="s">
        <v>29</v>
      </c>
      <c r="H19" s="1">
        <f t="shared" si="0"/>
        <v>7000</v>
      </c>
      <c r="I19" s="1" t="s">
        <v>130</v>
      </c>
    </row>
    <row r="20" s="1" customFormat="1" customHeight="1" spans="3:9">
      <c r="C20" s="1">
        <v>20015</v>
      </c>
      <c r="D20" s="1">
        <v>1</v>
      </c>
      <c r="E20" s="1" t="s">
        <v>144</v>
      </c>
      <c r="F20" s="10" t="s">
        <v>54</v>
      </c>
      <c r="G20" s="10" t="s">
        <v>29</v>
      </c>
      <c r="H20" s="1">
        <f t="shared" si="0"/>
        <v>7500</v>
      </c>
      <c r="I20" s="1" t="s">
        <v>130</v>
      </c>
    </row>
    <row r="21" s="1" customFormat="1" customHeight="1" spans="3:9">
      <c r="C21" s="1">
        <v>20016</v>
      </c>
      <c r="D21" s="1">
        <v>1</v>
      </c>
      <c r="E21" s="1" t="s">
        <v>145</v>
      </c>
      <c r="F21" s="10" t="s">
        <v>54</v>
      </c>
      <c r="G21" s="10" t="s">
        <v>29</v>
      </c>
      <c r="H21" s="1">
        <f t="shared" si="0"/>
        <v>8000</v>
      </c>
      <c r="I21" s="1" t="s">
        <v>130</v>
      </c>
    </row>
    <row r="22" s="1" customFormat="1" customHeight="1" spans="3:9">
      <c r="C22" s="1">
        <v>20017</v>
      </c>
      <c r="D22" s="1">
        <v>1</v>
      </c>
      <c r="E22" s="1" t="s">
        <v>146</v>
      </c>
      <c r="F22" s="10" t="s">
        <v>54</v>
      </c>
      <c r="G22" s="10" t="s">
        <v>29</v>
      </c>
      <c r="H22" s="1">
        <f t="shared" si="0"/>
        <v>8500</v>
      </c>
      <c r="I22" s="1" t="s">
        <v>130</v>
      </c>
    </row>
    <row r="23" s="1" customFormat="1" customHeight="1" spans="3:9">
      <c r="C23" s="1">
        <v>20018</v>
      </c>
      <c r="D23" s="1">
        <v>1</v>
      </c>
      <c r="E23" s="1" t="s">
        <v>147</v>
      </c>
      <c r="F23" s="10" t="s">
        <v>54</v>
      </c>
      <c r="G23" s="10" t="s">
        <v>29</v>
      </c>
      <c r="H23" s="1">
        <f t="shared" si="0"/>
        <v>9000</v>
      </c>
      <c r="I23" s="1" t="s">
        <v>130</v>
      </c>
    </row>
    <row r="24" s="1" customFormat="1" customHeight="1" spans="3:9">
      <c r="C24" s="1">
        <v>20019</v>
      </c>
      <c r="D24" s="1">
        <v>1</v>
      </c>
      <c r="E24" s="1" t="s">
        <v>148</v>
      </c>
      <c r="F24" s="10" t="s">
        <v>54</v>
      </c>
      <c r="G24" s="10" t="s">
        <v>29</v>
      </c>
      <c r="H24" s="1">
        <f t="shared" si="0"/>
        <v>9500</v>
      </c>
      <c r="I24" s="1" t="s">
        <v>130</v>
      </c>
    </row>
    <row r="25" s="1" customFormat="1" customHeight="1" spans="3:9">
      <c r="C25" s="1">
        <v>20020</v>
      </c>
      <c r="D25" s="1">
        <v>1</v>
      </c>
      <c r="E25" s="1" t="s">
        <v>149</v>
      </c>
      <c r="F25" s="10" t="s">
        <v>54</v>
      </c>
      <c r="G25" s="10" t="s">
        <v>29</v>
      </c>
      <c r="H25" s="1">
        <f t="shared" si="0"/>
        <v>10000</v>
      </c>
      <c r="I25" s="1" t="s">
        <v>130</v>
      </c>
    </row>
    <row r="26" s="1" customFormat="1" customHeight="1" spans="3:9">
      <c r="C26" s="1">
        <v>20021</v>
      </c>
      <c r="D26" s="1">
        <v>1</v>
      </c>
      <c r="E26" s="1" t="s">
        <v>150</v>
      </c>
      <c r="F26" s="10" t="s">
        <v>54</v>
      </c>
      <c r="G26" s="10" t="s">
        <v>29</v>
      </c>
      <c r="H26" s="1">
        <f t="shared" si="0"/>
        <v>10500</v>
      </c>
      <c r="I26" s="1" t="s">
        <v>130</v>
      </c>
    </row>
    <row r="27" s="1" customFormat="1" customHeight="1" spans="3:9">
      <c r="C27" s="1">
        <v>20022</v>
      </c>
      <c r="D27" s="1">
        <v>1</v>
      </c>
      <c r="E27" s="1" t="s">
        <v>151</v>
      </c>
      <c r="F27" s="10" t="s">
        <v>54</v>
      </c>
      <c r="G27" s="10" t="s">
        <v>29</v>
      </c>
      <c r="H27" s="1">
        <f t="shared" si="0"/>
        <v>11000</v>
      </c>
      <c r="I27" s="1" t="s">
        <v>130</v>
      </c>
    </row>
    <row r="28" s="1" customFormat="1" customHeight="1" spans="3:9">
      <c r="C28" s="1">
        <v>20023</v>
      </c>
      <c r="D28" s="1">
        <v>1</v>
      </c>
      <c r="E28" s="1" t="s">
        <v>152</v>
      </c>
      <c r="F28" s="10" t="s">
        <v>54</v>
      </c>
      <c r="G28" s="10" t="s">
        <v>29</v>
      </c>
      <c r="H28" s="1">
        <f t="shared" si="0"/>
        <v>11500</v>
      </c>
      <c r="I28" s="1" t="s">
        <v>130</v>
      </c>
    </row>
    <row r="29" s="1" customFormat="1" customHeight="1" spans="3:9">
      <c r="C29" s="1">
        <v>20024</v>
      </c>
      <c r="D29" s="1">
        <v>1</v>
      </c>
      <c r="E29" s="1" t="s">
        <v>153</v>
      </c>
      <c r="F29" s="10" t="s">
        <v>54</v>
      </c>
      <c r="G29" s="10" t="s">
        <v>29</v>
      </c>
      <c r="H29" s="1">
        <f t="shared" si="0"/>
        <v>12000</v>
      </c>
      <c r="I29" s="1" t="s">
        <v>130</v>
      </c>
    </row>
    <row r="30" s="1" customFormat="1" customHeight="1" spans="3:9">
      <c r="C30" s="1">
        <v>20025</v>
      </c>
      <c r="D30" s="1">
        <v>1</v>
      </c>
      <c r="E30" s="1" t="s">
        <v>154</v>
      </c>
      <c r="F30" s="10" t="s">
        <v>54</v>
      </c>
      <c r="G30" s="10" t="s">
        <v>29</v>
      </c>
      <c r="H30" s="1">
        <f t="shared" si="0"/>
        <v>12500</v>
      </c>
      <c r="I30" s="1" t="s">
        <v>130</v>
      </c>
    </row>
    <row r="31" s="1" customFormat="1" customHeight="1" spans="3:9">
      <c r="C31" s="1">
        <v>20026</v>
      </c>
      <c r="D31" s="1">
        <v>1</v>
      </c>
      <c r="E31" s="1" t="s">
        <v>155</v>
      </c>
      <c r="F31" s="10" t="s">
        <v>54</v>
      </c>
      <c r="G31" s="10" t="s">
        <v>29</v>
      </c>
      <c r="H31" s="1">
        <f t="shared" si="0"/>
        <v>13000</v>
      </c>
      <c r="I31" s="1" t="s">
        <v>130</v>
      </c>
    </row>
    <row r="32" s="1" customFormat="1" customHeight="1" spans="3:9">
      <c r="C32" s="1">
        <v>20027</v>
      </c>
      <c r="D32" s="1">
        <v>1</v>
      </c>
      <c r="E32" s="1" t="s">
        <v>156</v>
      </c>
      <c r="F32" s="10" t="s">
        <v>54</v>
      </c>
      <c r="G32" s="10" t="s">
        <v>29</v>
      </c>
      <c r="H32" s="1">
        <f t="shared" si="0"/>
        <v>13500</v>
      </c>
      <c r="I32" s="1" t="s">
        <v>130</v>
      </c>
    </row>
    <row r="33" s="1" customFormat="1" customHeight="1" spans="3:9">
      <c r="C33" s="1">
        <v>20028</v>
      </c>
      <c r="D33" s="1">
        <v>1</v>
      </c>
      <c r="E33" s="1" t="s">
        <v>157</v>
      </c>
      <c r="F33" s="10" t="s">
        <v>54</v>
      </c>
      <c r="G33" s="10" t="s">
        <v>29</v>
      </c>
      <c r="H33" s="1">
        <f t="shared" si="0"/>
        <v>14000</v>
      </c>
      <c r="I33" s="1" t="s">
        <v>130</v>
      </c>
    </row>
    <row r="34" s="1" customFormat="1" customHeight="1" spans="3:9">
      <c r="C34" s="1">
        <v>20029</v>
      </c>
      <c r="D34" s="1">
        <v>1</v>
      </c>
      <c r="E34" s="1" t="s">
        <v>158</v>
      </c>
      <c r="F34" s="10" t="s">
        <v>54</v>
      </c>
      <c r="G34" s="10" t="s">
        <v>29</v>
      </c>
      <c r="H34" s="1">
        <f t="shared" si="0"/>
        <v>14500</v>
      </c>
      <c r="I34" s="1" t="s">
        <v>130</v>
      </c>
    </row>
    <row r="35" s="1" customFormat="1" customHeight="1" spans="3:9">
      <c r="C35" s="1">
        <v>20030</v>
      </c>
      <c r="D35" s="1">
        <v>1</v>
      </c>
      <c r="E35" s="1" t="s">
        <v>159</v>
      </c>
      <c r="F35" s="10" t="s">
        <v>54</v>
      </c>
      <c r="G35" s="10" t="s">
        <v>29</v>
      </c>
      <c r="H35" s="1">
        <f t="shared" si="0"/>
        <v>15000</v>
      </c>
      <c r="I35" s="1" t="s">
        <v>130</v>
      </c>
    </row>
    <row r="36" customHeight="1" spans="3:9">
      <c r="C36" s="1">
        <v>20031</v>
      </c>
      <c r="D36" s="1">
        <v>1</v>
      </c>
      <c r="E36" s="1" t="s">
        <v>160</v>
      </c>
      <c r="F36" s="10" t="s">
        <v>54</v>
      </c>
      <c r="G36" s="10" t="s">
        <v>29</v>
      </c>
      <c r="H36" s="1">
        <f t="shared" si="0"/>
        <v>15500</v>
      </c>
      <c r="I36" s="1" t="s">
        <v>130</v>
      </c>
    </row>
    <row r="37" s="1" customFormat="1" customHeight="1" spans="3:9">
      <c r="C37" s="1">
        <v>20032</v>
      </c>
      <c r="D37" s="1">
        <v>1</v>
      </c>
      <c r="E37" s="1" t="s">
        <v>161</v>
      </c>
      <c r="F37" s="10" t="s">
        <v>54</v>
      </c>
      <c r="G37" s="10" t="s">
        <v>29</v>
      </c>
      <c r="H37" s="1">
        <f t="shared" si="0"/>
        <v>16000</v>
      </c>
      <c r="I37" s="1" t="s">
        <v>130</v>
      </c>
    </row>
    <row r="38" customHeight="1" spans="3:9">
      <c r="C38" s="1">
        <v>20033</v>
      </c>
      <c r="D38" s="1">
        <v>1</v>
      </c>
      <c r="E38" s="1" t="s">
        <v>162</v>
      </c>
      <c r="F38" s="10" t="s">
        <v>54</v>
      </c>
      <c r="G38" s="10" t="s">
        <v>29</v>
      </c>
      <c r="H38" s="1">
        <f t="shared" si="0"/>
        <v>16500</v>
      </c>
      <c r="I38" s="1" t="s">
        <v>130</v>
      </c>
    </row>
    <row r="39" customHeight="1" spans="3:9">
      <c r="C39" s="1">
        <v>20034</v>
      </c>
      <c r="D39" s="1">
        <v>1</v>
      </c>
      <c r="E39" s="1" t="s">
        <v>163</v>
      </c>
      <c r="F39" s="10" t="s">
        <v>54</v>
      </c>
      <c r="G39" s="10" t="s">
        <v>29</v>
      </c>
      <c r="H39" s="1">
        <f t="shared" si="0"/>
        <v>17000</v>
      </c>
      <c r="I39" s="1" t="s">
        <v>130</v>
      </c>
    </row>
    <row r="40" s="1" customFormat="1" customHeight="1" spans="3:9">
      <c r="C40" s="1">
        <v>20035</v>
      </c>
      <c r="D40" s="1">
        <v>1</v>
      </c>
      <c r="E40" s="1" t="s">
        <v>164</v>
      </c>
      <c r="F40" s="10" t="s">
        <v>54</v>
      </c>
      <c r="G40" s="10" t="s">
        <v>29</v>
      </c>
      <c r="H40" s="1">
        <f t="shared" si="0"/>
        <v>17500</v>
      </c>
      <c r="I40" s="1" t="s">
        <v>130</v>
      </c>
    </row>
    <row r="41" s="1" customFormat="1" customHeight="1" spans="3:9">
      <c r="C41" s="1">
        <v>20036</v>
      </c>
      <c r="D41" s="1">
        <v>1</v>
      </c>
      <c r="E41" s="1" t="s">
        <v>165</v>
      </c>
      <c r="F41" s="10" t="s">
        <v>54</v>
      </c>
      <c r="G41" s="10" t="s">
        <v>29</v>
      </c>
      <c r="H41" s="1">
        <f t="shared" si="0"/>
        <v>18000</v>
      </c>
      <c r="I41" s="1" t="s">
        <v>130</v>
      </c>
    </row>
    <row r="42" s="1" customFormat="1" customHeight="1" spans="3:9">
      <c r="C42" s="1">
        <v>20037</v>
      </c>
      <c r="D42" s="1">
        <v>1</v>
      </c>
      <c r="E42" s="1" t="s">
        <v>166</v>
      </c>
      <c r="F42" s="10" t="s">
        <v>54</v>
      </c>
      <c r="G42" s="10" t="s">
        <v>29</v>
      </c>
      <c r="H42" s="1">
        <f t="shared" si="0"/>
        <v>18500</v>
      </c>
      <c r="I42" s="1" t="s">
        <v>130</v>
      </c>
    </row>
    <row r="43" s="1" customFormat="1" customHeight="1" spans="3:9">
      <c r="C43" s="1">
        <v>20038</v>
      </c>
      <c r="D43" s="1">
        <v>1</v>
      </c>
      <c r="E43" s="1" t="s">
        <v>167</v>
      </c>
      <c r="F43" s="10" t="s">
        <v>54</v>
      </c>
      <c r="G43" s="10" t="s">
        <v>29</v>
      </c>
      <c r="H43" s="1">
        <f t="shared" si="0"/>
        <v>19000</v>
      </c>
      <c r="I43" s="1" t="s">
        <v>130</v>
      </c>
    </row>
    <row r="44" s="1" customFormat="1" customHeight="1" spans="3:9">
      <c r="C44" s="1">
        <v>20039</v>
      </c>
      <c r="D44" s="1">
        <v>1</v>
      </c>
      <c r="E44" s="1" t="s">
        <v>168</v>
      </c>
      <c r="F44" s="10" t="s">
        <v>54</v>
      </c>
      <c r="G44" s="10" t="s">
        <v>29</v>
      </c>
      <c r="H44" s="1">
        <f t="shared" si="0"/>
        <v>19500</v>
      </c>
      <c r="I44" s="1" t="s">
        <v>130</v>
      </c>
    </row>
    <row r="45" s="1" customFormat="1" customHeight="1" spans="3:9">
      <c r="C45" s="1">
        <v>20040</v>
      </c>
      <c r="D45" s="1">
        <v>1</v>
      </c>
      <c r="E45" s="1" t="s">
        <v>169</v>
      </c>
      <c r="F45" s="10" t="s">
        <v>54</v>
      </c>
      <c r="G45" s="10" t="s">
        <v>29</v>
      </c>
      <c r="H45" s="1">
        <f t="shared" si="0"/>
        <v>20000</v>
      </c>
      <c r="I45" s="1" t="s">
        <v>130</v>
      </c>
    </row>
    <row r="46" s="1" customFormat="1" customHeight="1" spans="3:9">
      <c r="C46" s="1">
        <v>20041</v>
      </c>
      <c r="D46" s="1">
        <v>1</v>
      </c>
      <c r="E46" s="1" t="s">
        <v>170</v>
      </c>
      <c r="F46" s="10" t="s">
        <v>54</v>
      </c>
      <c r="G46" s="10" t="s">
        <v>29</v>
      </c>
      <c r="H46" s="1">
        <f t="shared" si="0"/>
        <v>20500</v>
      </c>
      <c r="I46" s="1" t="s">
        <v>130</v>
      </c>
    </row>
    <row r="47" s="1" customFormat="1" customHeight="1" spans="3:9">
      <c r="C47" s="1">
        <v>20042</v>
      </c>
      <c r="D47" s="1">
        <v>1</v>
      </c>
      <c r="E47" s="1" t="s">
        <v>171</v>
      </c>
      <c r="F47" s="10" t="s">
        <v>54</v>
      </c>
      <c r="G47" s="10" t="s">
        <v>29</v>
      </c>
      <c r="H47" s="1">
        <f t="shared" si="0"/>
        <v>21000</v>
      </c>
      <c r="I47" s="1" t="s">
        <v>130</v>
      </c>
    </row>
    <row r="48" s="1" customFormat="1" customHeight="1" spans="3:9">
      <c r="C48" s="1">
        <v>20043</v>
      </c>
      <c r="D48" s="1">
        <v>1</v>
      </c>
      <c r="E48" s="1" t="s">
        <v>172</v>
      </c>
      <c r="F48" s="10" t="s">
        <v>54</v>
      </c>
      <c r="G48" s="10" t="s">
        <v>29</v>
      </c>
      <c r="H48" s="1">
        <f t="shared" si="0"/>
        <v>21500</v>
      </c>
      <c r="I48" s="1" t="s">
        <v>130</v>
      </c>
    </row>
    <row r="49" s="1" customFormat="1" customHeight="1" spans="3:9">
      <c r="C49" s="1">
        <v>20044</v>
      </c>
      <c r="D49" s="1">
        <v>1</v>
      </c>
      <c r="E49" s="1" t="s">
        <v>173</v>
      </c>
      <c r="F49" s="10" t="s">
        <v>54</v>
      </c>
      <c r="G49" s="10" t="s">
        <v>29</v>
      </c>
      <c r="H49" s="1">
        <f t="shared" si="0"/>
        <v>22000</v>
      </c>
      <c r="I49" s="1" t="s">
        <v>130</v>
      </c>
    </row>
    <row r="50" s="1" customFormat="1" customHeight="1" spans="3:9">
      <c r="C50" s="1">
        <v>20045</v>
      </c>
      <c r="D50" s="1">
        <v>1</v>
      </c>
      <c r="E50" s="1" t="s">
        <v>174</v>
      </c>
      <c r="F50" s="10" t="s">
        <v>54</v>
      </c>
      <c r="G50" s="10" t="s">
        <v>29</v>
      </c>
      <c r="H50" s="1">
        <f t="shared" si="0"/>
        <v>22500</v>
      </c>
      <c r="I50" s="1" t="s">
        <v>130</v>
      </c>
    </row>
    <row r="51" s="1" customFormat="1" customHeight="1" spans="3:9">
      <c r="C51" s="1">
        <v>20046</v>
      </c>
      <c r="D51" s="1">
        <v>1</v>
      </c>
      <c r="E51" s="1" t="s">
        <v>175</v>
      </c>
      <c r="F51" s="10" t="s">
        <v>54</v>
      </c>
      <c r="G51" s="10" t="s">
        <v>29</v>
      </c>
      <c r="H51" s="1">
        <f t="shared" si="0"/>
        <v>23000</v>
      </c>
      <c r="I51" s="1" t="s">
        <v>130</v>
      </c>
    </row>
    <row r="52" s="1" customFormat="1" customHeight="1" spans="3:9">
      <c r="C52" s="1">
        <v>20047</v>
      </c>
      <c r="D52" s="1">
        <v>1</v>
      </c>
      <c r="E52" s="1" t="s">
        <v>176</v>
      </c>
      <c r="F52" s="10" t="s">
        <v>54</v>
      </c>
      <c r="G52" s="10" t="s">
        <v>29</v>
      </c>
      <c r="H52" s="1">
        <f t="shared" si="0"/>
        <v>23500</v>
      </c>
      <c r="I52" s="1" t="s">
        <v>130</v>
      </c>
    </row>
    <row r="53" s="1" customFormat="1" customHeight="1" spans="3:9">
      <c r="C53" s="1">
        <v>20048</v>
      </c>
      <c r="D53" s="1">
        <v>1</v>
      </c>
      <c r="E53" s="1" t="s">
        <v>177</v>
      </c>
      <c r="F53" s="10" t="s">
        <v>54</v>
      </c>
      <c r="G53" s="10" t="s">
        <v>29</v>
      </c>
      <c r="H53" s="1">
        <f t="shared" si="0"/>
        <v>24000</v>
      </c>
      <c r="I53" s="1" t="s">
        <v>130</v>
      </c>
    </row>
    <row r="54" s="1" customFormat="1" customHeight="1" spans="3:9">
      <c r="C54" s="1">
        <v>20049</v>
      </c>
      <c r="D54" s="1">
        <v>1</v>
      </c>
      <c r="E54" s="1" t="s">
        <v>178</v>
      </c>
      <c r="F54" s="10" t="s">
        <v>54</v>
      </c>
      <c r="G54" s="10" t="s">
        <v>29</v>
      </c>
      <c r="H54" s="1">
        <f t="shared" si="0"/>
        <v>24500</v>
      </c>
      <c r="I54" s="1" t="s">
        <v>130</v>
      </c>
    </row>
    <row r="55" s="1" customFormat="1" customHeight="1" spans="3:9">
      <c r="C55" s="1">
        <v>20050</v>
      </c>
      <c r="D55" s="1">
        <v>1</v>
      </c>
      <c r="E55" s="1" t="s">
        <v>179</v>
      </c>
      <c r="F55" s="10" t="s">
        <v>54</v>
      </c>
      <c r="G55" s="10" t="s">
        <v>29</v>
      </c>
      <c r="H55" s="1">
        <f t="shared" si="0"/>
        <v>25000</v>
      </c>
      <c r="I55" s="1" t="s">
        <v>130</v>
      </c>
    </row>
    <row r="56" s="1" customFormat="1" customHeight="1" spans="3:9">
      <c r="C56" s="1">
        <v>20051</v>
      </c>
      <c r="D56" s="1">
        <v>1</v>
      </c>
      <c r="E56" s="1" t="s">
        <v>180</v>
      </c>
      <c r="F56" s="10" t="s">
        <v>54</v>
      </c>
      <c r="G56" s="10" t="s">
        <v>29</v>
      </c>
      <c r="H56" s="1">
        <f t="shared" si="0"/>
        <v>25500</v>
      </c>
      <c r="I56" s="1" t="s">
        <v>130</v>
      </c>
    </row>
    <row r="57" s="1" customFormat="1" customHeight="1" spans="3:9">
      <c r="C57" s="1">
        <v>20052</v>
      </c>
      <c r="D57" s="1">
        <v>1</v>
      </c>
      <c r="E57" s="1" t="s">
        <v>181</v>
      </c>
      <c r="F57" s="10" t="s">
        <v>54</v>
      </c>
      <c r="G57" s="10" t="s">
        <v>29</v>
      </c>
      <c r="H57" s="1">
        <f t="shared" si="0"/>
        <v>26000</v>
      </c>
      <c r="I57" s="1" t="s">
        <v>130</v>
      </c>
    </row>
    <row r="58" s="1" customFormat="1" customHeight="1" spans="3:9">
      <c r="C58" s="1">
        <v>20053</v>
      </c>
      <c r="D58" s="1">
        <v>1</v>
      </c>
      <c r="E58" s="1" t="s">
        <v>182</v>
      </c>
      <c r="F58" s="10" t="s">
        <v>54</v>
      </c>
      <c r="G58" s="10" t="s">
        <v>29</v>
      </c>
      <c r="H58" s="1">
        <f t="shared" si="0"/>
        <v>26500</v>
      </c>
      <c r="I58" s="1" t="s">
        <v>130</v>
      </c>
    </row>
    <row r="59" s="1" customFormat="1" customHeight="1" spans="3:9">
      <c r="C59" s="1">
        <v>20054</v>
      </c>
      <c r="D59" s="1">
        <v>1</v>
      </c>
      <c r="E59" s="1" t="s">
        <v>183</v>
      </c>
      <c r="F59" s="10" t="s">
        <v>54</v>
      </c>
      <c r="G59" s="10" t="s">
        <v>29</v>
      </c>
      <c r="H59" s="1">
        <f t="shared" si="0"/>
        <v>27000</v>
      </c>
      <c r="I59" s="1" t="s">
        <v>130</v>
      </c>
    </row>
    <row r="60" s="1" customFormat="1" customHeight="1" spans="3:9">
      <c r="C60" s="1">
        <v>20055</v>
      </c>
      <c r="D60" s="1">
        <v>1</v>
      </c>
      <c r="E60" s="1" t="s">
        <v>184</v>
      </c>
      <c r="F60" s="10" t="s">
        <v>54</v>
      </c>
      <c r="G60" s="10" t="s">
        <v>29</v>
      </c>
      <c r="H60" s="1">
        <f t="shared" si="0"/>
        <v>27500</v>
      </c>
      <c r="I60" s="1" t="s">
        <v>130</v>
      </c>
    </row>
    <row r="61" s="1" customFormat="1" customHeight="1" spans="3:9">
      <c r="C61" s="1">
        <v>20056</v>
      </c>
      <c r="D61" s="1">
        <v>1</v>
      </c>
      <c r="E61" s="1" t="s">
        <v>185</v>
      </c>
      <c r="F61" s="10" t="s">
        <v>54</v>
      </c>
      <c r="G61" s="10" t="s">
        <v>29</v>
      </c>
      <c r="H61" s="1">
        <f t="shared" si="0"/>
        <v>28000</v>
      </c>
      <c r="I61" s="1" t="s">
        <v>130</v>
      </c>
    </row>
    <row r="62" s="1" customFormat="1" customHeight="1" spans="3:9">
      <c r="C62" s="1">
        <v>20057</v>
      </c>
      <c r="D62" s="1">
        <v>1</v>
      </c>
      <c r="E62" s="1" t="s">
        <v>186</v>
      </c>
      <c r="F62" s="10" t="s">
        <v>54</v>
      </c>
      <c r="G62" s="10" t="s">
        <v>29</v>
      </c>
      <c r="H62" s="1">
        <f t="shared" si="0"/>
        <v>28500</v>
      </c>
      <c r="I62" s="1" t="s">
        <v>130</v>
      </c>
    </row>
    <row r="63" s="1" customFormat="1" customHeight="1" spans="3:9">
      <c r="C63" s="1">
        <v>20058</v>
      </c>
      <c r="D63" s="1">
        <v>1</v>
      </c>
      <c r="E63" s="1" t="s">
        <v>187</v>
      </c>
      <c r="F63" s="10" t="s">
        <v>54</v>
      </c>
      <c r="G63" s="10" t="s">
        <v>29</v>
      </c>
      <c r="H63" s="1">
        <f t="shared" si="0"/>
        <v>29000</v>
      </c>
      <c r="I63" s="1" t="s">
        <v>130</v>
      </c>
    </row>
    <row r="64" s="1" customFormat="1" customHeight="1" spans="3:9">
      <c r="C64" s="1">
        <v>20059</v>
      </c>
      <c r="D64" s="1">
        <v>1</v>
      </c>
      <c r="E64" s="1" t="s">
        <v>188</v>
      </c>
      <c r="F64" s="10" t="s">
        <v>54</v>
      </c>
      <c r="G64" s="10" t="s">
        <v>29</v>
      </c>
      <c r="H64" s="1">
        <f t="shared" si="0"/>
        <v>29500</v>
      </c>
      <c r="I64" s="1" t="s">
        <v>130</v>
      </c>
    </row>
    <row r="65" s="1" customFormat="1" customHeight="1" spans="3:9">
      <c r="C65" s="1">
        <v>20060</v>
      </c>
      <c r="D65" s="1">
        <v>1</v>
      </c>
      <c r="E65" s="1" t="s">
        <v>189</v>
      </c>
      <c r="F65" s="10" t="s">
        <v>54</v>
      </c>
      <c r="G65" s="10" t="s">
        <v>29</v>
      </c>
      <c r="H65" s="1">
        <f t="shared" si="0"/>
        <v>30000</v>
      </c>
      <c r="I65" s="1" t="s">
        <v>130</v>
      </c>
    </row>
    <row r="66" s="1" customFormat="1" customHeight="1" spans="3:9">
      <c r="C66" s="1">
        <v>20061</v>
      </c>
      <c r="D66" s="1">
        <v>1</v>
      </c>
      <c r="E66" s="1" t="s">
        <v>190</v>
      </c>
      <c r="F66" s="10" t="s">
        <v>54</v>
      </c>
      <c r="G66" s="10" t="s">
        <v>29</v>
      </c>
      <c r="H66" s="1">
        <f t="shared" si="0"/>
        <v>30500</v>
      </c>
      <c r="I66" s="1" t="s">
        <v>130</v>
      </c>
    </row>
    <row r="67" s="1" customFormat="1" customHeight="1" spans="3:9">
      <c r="C67" s="1">
        <v>20062</v>
      </c>
      <c r="D67" s="1">
        <v>1</v>
      </c>
      <c r="E67" s="1" t="s">
        <v>191</v>
      </c>
      <c r="F67" s="10" t="s">
        <v>54</v>
      </c>
      <c r="G67" s="10" t="s">
        <v>29</v>
      </c>
      <c r="H67" s="1">
        <f t="shared" si="0"/>
        <v>31000</v>
      </c>
      <c r="I67" s="1" t="s">
        <v>130</v>
      </c>
    </row>
    <row r="68" s="1" customFormat="1" customHeight="1" spans="3:9">
      <c r="C68" s="1">
        <v>20063</v>
      </c>
      <c r="D68" s="1">
        <v>1</v>
      </c>
      <c r="E68" s="1" t="s">
        <v>192</v>
      </c>
      <c r="F68" s="10" t="s">
        <v>54</v>
      </c>
      <c r="G68" s="10" t="s">
        <v>29</v>
      </c>
      <c r="H68" s="1">
        <f t="shared" si="0"/>
        <v>31500</v>
      </c>
      <c r="I68" s="1" t="s">
        <v>130</v>
      </c>
    </row>
    <row r="69" s="1" customFormat="1" customHeight="1" spans="3:9">
      <c r="C69" s="1">
        <v>20064</v>
      </c>
      <c r="D69" s="1">
        <v>1</v>
      </c>
      <c r="E69" s="1" t="s">
        <v>193</v>
      </c>
      <c r="F69" s="10" t="s">
        <v>54</v>
      </c>
      <c r="G69" s="10" t="s">
        <v>29</v>
      </c>
      <c r="H69" s="1">
        <f t="shared" si="0"/>
        <v>32000</v>
      </c>
      <c r="I69" s="1" t="s">
        <v>130</v>
      </c>
    </row>
    <row r="70" s="1" customFormat="1" customHeight="1" spans="3:9">
      <c r="C70" s="1">
        <v>20065</v>
      </c>
      <c r="D70" s="1">
        <v>1</v>
      </c>
      <c r="E70" s="1" t="s">
        <v>194</v>
      </c>
      <c r="F70" s="10" t="s">
        <v>54</v>
      </c>
      <c r="G70" s="10" t="s">
        <v>29</v>
      </c>
      <c r="H70" s="1">
        <f t="shared" si="0"/>
        <v>32500</v>
      </c>
      <c r="I70" s="1" t="s">
        <v>130</v>
      </c>
    </row>
    <row r="71" s="1" customFormat="1" customHeight="1" spans="3:9">
      <c r="C71" s="1">
        <v>20066</v>
      </c>
      <c r="D71" s="1">
        <v>1</v>
      </c>
      <c r="E71" s="1" t="s">
        <v>195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130</v>
      </c>
    </row>
    <row r="72" s="1" customFormat="1" customHeight="1" spans="3:9">
      <c r="C72" s="1">
        <v>20067</v>
      </c>
      <c r="D72" s="1">
        <v>1</v>
      </c>
      <c r="E72" s="1" t="s">
        <v>196</v>
      </c>
      <c r="F72" s="10" t="s">
        <v>54</v>
      </c>
      <c r="G72" s="10" t="s">
        <v>29</v>
      </c>
      <c r="H72" s="1">
        <f t="shared" si="1"/>
        <v>33500</v>
      </c>
      <c r="I72" s="1" t="s">
        <v>130</v>
      </c>
    </row>
    <row r="73" s="1" customFormat="1" customHeight="1" spans="3:9">
      <c r="C73" s="1">
        <v>20068</v>
      </c>
      <c r="D73" s="1">
        <v>1</v>
      </c>
      <c r="E73" s="1" t="s">
        <v>197</v>
      </c>
      <c r="F73" s="10" t="s">
        <v>54</v>
      </c>
      <c r="G73" s="10" t="s">
        <v>29</v>
      </c>
      <c r="H73" s="1">
        <f t="shared" si="1"/>
        <v>34000</v>
      </c>
      <c r="I73" s="1" t="s">
        <v>130</v>
      </c>
    </row>
    <row r="74" s="1" customFormat="1" customHeight="1" spans="3:9">
      <c r="C74" s="1">
        <v>20069</v>
      </c>
      <c r="D74" s="1">
        <v>1</v>
      </c>
      <c r="E74" s="1" t="s">
        <v>198</v>
      </c>
      <c r="F74" s="10" t="s">
        <v>54</v>
      </c>
      <c r="G74" s="10" t="s">
        <v>29</v>
      </c>
      <c r="H74" s="1">
        <f t="shared" si="1"/>
        <v>34500</v>
      </c>
      <c r="I74" s="1" t="s">
        <v>130</v>
      </c>
    </row>
    <row r="75" s="1" customFormat="1" customHeight="1" spans="3:9">
      <c r="C75" s="1">
        <v>20070</v>
      </c>
      <c r="D75" s="1">
        <v>1</v>
      </c>
      <c r="E75" s="1" t="s">
        <v>199</v>
      </c>
      <c r="F75" s="10" t="s">
        <v>54</v>
      </c>
      <c r="G75" s="10" t="s">
        <v>29</v>
      </c>
      <c r="H75" s="1">
        <f t="shared" si="1"/>
        <v>35000</v>
      </c>
      <c r="I75" s="1" t="s">
        <v>130</v>
      </c>
    </row>
    <row r="76" s="1" customFormat="1" customHeight="1" spans="3:9">
      <c r="C76" s="1">
        <v>20071</v>
      </c>
      <c r="D76" s="1">
        <v>1</v>
      </c>
      <c r="E76" s="1" t="s">
        <v>200</v>
      </c>
      <c r="F76" s="10" t="s">
        <v>54</v>
      </c>
      <c r="G76" s="10" t="s">
        <v>29</v>
      </c>
      <c r="H76" s="1">
        <f t="shared" si="1"/>
        <v>35500</v>
      </c>
      <c r="I76" s="1" t="s">
        <v>130</v>
      </c>
    </row>
    <row r="77" s="1" customFormat="1" customHeight="1" spans="3:9">
      <c r="C77" s="1">
        <v>20072</v>
      </c>
      <c r="D77" s="1">
        <v>1</v>
      </c>
      <c r="E77" s="1" t="s">
        <v>201</v>
      </c>
      <c r="F77" s="10" t="s">
        <v>54</v>
      </c>
      <c r="G77" s="10" t="s">
        <v>29</v>
      </c>
      <c r="H77" s="1">
        <f t="shared" si="1"/>
        <v>36000</v>
      </c>
      <c r="I77" s="1" t="s">
        <v>130</v>
      </c>
    </row>
    <row r="78" s="1" customFormat="1" customHeight="1" spans="3:9">
      <c r="C78" s="1">
        <v>20073</v>
      </c>
      <c r="D78" s="1">
        <v>1</v>
      </c>
      <c r="E78" s="1" t="s">
        <v>202</v>
      </c>
      <c r="F78" s="10" t="s">
        <v>54</v>
      </c>
      <c r="G78" s="10" t="s">
        <v>29</v>
      </c>
      <c r="H78" s="1">
        <f t="shared" si="1"/>
        <v>36500</v>
      </c>
      <c r="I78" s="1" t="s">
        <v>130</v>
      </c>
    </row>
    <row r="79" s="1" customFormat="1" customHeight="1" spans="3:9">
      <c r="C79" s="1">
        <v>20074</v>
      </c>
      <c r="D79" s="1">
        <v>1</v>
      </c>
      <c r="E79" s="1" t="s">
        <v>203</v>
      </c>
      <c r="F79" s="10" t="s">
        <v>54</v>
      </c>
      <c r="G79" s="10" t="s">
        <v>29</v>
      </c>
      <c r="H79" s="1">
        <f t="shared" si="1"/>
        <v>37000</v>
      </c>
      <c r="I79" s="1" t="s">
        <v>130</v>
      </c>
    </row>
    <row r="80" s="1" customFormat="1" customHeight="1" spans="3:9">
      <c r="C80" s="1">
        <v>20075</v>
      </c>
      <c r="D80" s="1">
        <v>1</v>
      </c>
      <c r="E80" s="1" t="s">
        <v>204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130</v>
      </c>
    </row>
    <row r="81" s="1" customFormat="1" customHeight="1" spans="3:9">
      <c r="C81" s="1">
        <v>20076</v>
      </c>
      <c r="D81" s="1">
        <v>1</v>
      </c>
      <c r="E81" s="1" t="s">
        <v>205</v>
      </c>
      <c r="F81" s="10" t="s">
        <v>54</v>
      </c>
      <c r="G81" s="10" t="s">
        <v>29</v>
      </c>
      <c r="H81" s="1">
        <f t="shared" si="2"/>
        <v>38000</v>
      </c>
      <c r="I81" s="1" t="s">
        <v>130</v>
      </c>
    </row>
    <row r="82" s="1" customFormat="1" customHeight="1" spans="3:9">
      <c r="C82" s="1">
        <v>20077</v>
      </c>
      <c r="D82" s="1">
        <v>1</v>
      </c>
      <c r="E82" s="1" t="s">
        <v>206</v>
      </c>
      <c r="F82" s="10" t="s">
        <v>54</v>
      </c>
      <c r="G82" s="10" t="s">
        <v>29</v>
      </c>
      <c r="H82" s="1">
        <f t="shared" si="2"/>
        <v>38500</v>
      </c>
      <c r="I82" s="1" t="s">
        <v>130</v>
      </c>
    </row>
    <row r="83" s="1" customFormat="1" customHeight="1" spans="3:9">
      <c r="C83" s="1">
        <v>20078</v>
      </c>
      <c r="D83" s="1">
        <v>1</v>
      </c>
      <c r="E83" s="1" t="s">
        <v>207</v>
      </c>
      <c r="F83" s="10" t="s">
        <v>54</v>
      </c>
      <c r="G83" s="10" t="s">
        <v>29</v>
      </c>
      <c r="H83" s="1">
        <f t="shared" si="2"/>
        <v>39000</v>
      </c>
      <c r="I83" s="1" t="s">
        <v>130</v>
      </c>
    </row>
    <row r="84" s="1" customFormat="1" customHeight="1" spans="3:9">
      <c r="C84" s="1">
        <v>20079</v>
      </c>
      <c r="D84" s="1">
        <v>1</v>
      </c>
      <c r="E84" s="1" t="s">
        <v>208</v>
      </c>
      <c r="F84" s="10" t="s">
        <v>54</v>
      </c>
      <c r="G84" s="10" t="s">
        <v>29</v>
      </c>
      <c r="H84" s="1">
        <f t="shared" si="2"/>
        <v>39500</v>
      </c>
      <c r="I84" s="1" t="s">
        <v>130</v>
      </c>
    </row>
    <row r="85" s="1" customFormat="1" customHeight="1" spans="3:9">
      <c r="C85" s="1">
        <v>20080</v>
      </c>
      <c r="D85" s="1">
        <v>1</v>
      </c>
      <c r="E85" s="1" t="s">
        <v>209</v>
      </c>
      <c r="F85" s="10" t="s">
        <v>54</v>
      </c>
      <c r="G85" s="10" t="s">
        <v>29</v>
      </c>
      <c r="H85" s="1">
        <f t="shared" si="2"/>
        <v>40000</v>
      </c>
      <c r="I85" s="1" t="s">
        <v>130</v>
      </c>
    </row>
    <row r="86" s="1" customFormat="1" customHeight="1" spans="3:9">
      <c r="C86" s="1">
        <v>20081</v>
      </c>
      <c r="D86" s="1">
        <v>1</v>
      </c>
      <c r="E86" s="1" t="s">
        <v>210</v>
      </c>
      <c r="F86" s="10" t="s">
        <v>54</v>
      </c>
      <c r="G86" s="10" t="s">
        <v>29</v>
      </c>
      <c r="H86" s="1">
        <f t="shared" si="2"/>
        <v>40500</v>
      </c>
      <c r="I86" s="1" t="s">
        <v>130</v>
      </c>
    </row>
    <row r="87" s="1" customFormat="1" customHeight="1" spans="3:9">
      <c r="C87" s="1">
        <v>20082</v>
      </c>
      <c r="D87" s="1">
        <v>1</v>
      </c>
      <c r="E87" s="1" t="s">
        <v>211</v>
      </c>
      <c r="F87" s="10" t="s">
        <v>54</v>
      </c>
      <c r="G87" s="10" t="s">
        <v>29</v>
      </c>
      <c r="H87" s="1">
        <f t="shared" si="2"/>
        <v>41000</v>
      </c>
      <c r="I87" s="1" t="s">
        <v>130</v>
      </c>
    </row>
    <row r="88" s="1" customFormat="1" customHeight="1" spans="3:9">
      <c r="C88" s="1">
        <v>20083</v>
      </c>
      <c r="D88" s="1">
        <v>1</v>
      </c>
      <c r="E88" s="1" t="s">
        <v>212</v>
      </c>
      <c r="F88" s="10" t="s">
        <v>54</v>
      </c>
      <c r="G88" s="10" t="s">
        <v>29</v>
      </c>
      <c r="H88" s="1">
        <f t="shared" si="2"/>
        <v>41500</v>
      </c>
      <c r="I88" s="1" t="s">
        <v>130</v>
      </c>
    </row>
    <row r="89" s="1" customFormat="1" customHeight="1" spans="3:9">
      <c r="C89" s="1">
        <v>20084</v>
      </c>
      <c r="D89" s="1">
        <v>1</v>
      </c>
      <c r="E89" s="1" t="s">
        <v>213</v>
      </c>
      <c r="F89" s="10" t="s">
        <v>54</v>
      </c>
      <c r="G89" s="10" t="s">
        <v>29</v>
      </c>
      <c r="H89" s="1">
        <f t="shared" si="2"/>
        <v>42000</v>
      </c>
      <c r="I89" s="1" t="s">
        <v>130</v>
      </c>
    </row>
    <row r="90" s="1" customFormat="1" customHeight="1" spans="3:9">
      <c r="C90" s="1">
        <v>20085</v>
      </c>
      <c r="D90" s="1">
        <v>1</v>
      </c>
      <c r="E90" s="1" t="s">
        <v>214</v>
      </c>
      <c r="F90" s="10" t="s">
        <v>54</v>
      </c>
      <c r="G90" s="10" t="s">
        <v>29</v>
      </c>
      <c r="H90" s="1">
        <f t="shared" si="2"/>
        <v>42500</v>
      </c>
      <c r="I90" s="1" t="s">
        <v>130</v>
      </c>
    </row>
    <row r="91" s="1" customFormat="1" customHeight="1" spans="3:9">
      <c r="C91" s="1">
        <v>20086</v>
      </c>
      <c r="D91" s="1">
        <v>1</v>
      </c>
      <c r="E91" s="1" t="s">
        <v>215</v>
      </c>
      <c r="F91" s="10" t="s">
        <v>54</v>
      </c>
      <c r="G91" s="10" t="s">
        <v>29</v>
      </c>
      <c r="H91" s="1">
        <f t="shared" si="2"/>
        <v>43000</v>
      </c>
      <c r="I91" s="1" t="s">
        <v>130</v>
      </c>
    </row>
    <row r="92" s="1" customFormat="1" customHeight="1" spans="3:9">
      <c r="C92" s="1">
        <v>20087</v>
      </c>
      <c r="D92" s="1">
        <v>1</v>
      </c>
      <c r="E92" s="1" t="s">
        <v>216</v>
      </c>
      <c r="F92" s="10" t="s">
        <v>54</v>
      </c>
      <c r="G92" s="10" t="s">
        <v>29</v>
      </c>
      <c r="H92" s="1">
        <f t="shared" si="2"/>
        <v>43500</v>
      </c>
      <c r="I92" s="1" t="s">
        <v>130</v>
      </c>
    </row>
    <row r="93" s="1" customFormat="1" customHeight="1" spans="3:9">
      <c r="C93" s="1">
        <v>20088</v>
      </c>
      <c r="D93" s="1">
        <v>1</v>
      </c>
      <c r="E93" s="1" t="s">
        <v>217</v>
      </c>
      <c r="F93" s="10" t="s">
        <v>54</v>
      </c>
      <c r="G93" s="10" t="s">
        <v>29</v>
      </c>
      <c r="H93" s="1">
        <f t="shared" si="2"/>
        <v>44000</v>
      </c>
      <c r="I93" s="1" t="s">
        <v>130</v>
      </c>
    </row>
    <row r="94" s="1" customFormat="1" customHeight="1" spans="3:9">
      <c r="C94" s="1">
        <v>20089</v>
      </c>
      <c r="D94" s="1">
        <v>1</v>
      </c>
      <c r="E94" s="1" t="s">
        <v>218</v>
      </c>
      <c r="F94" s="10" t="s">
        <v>54</v>
      </c>
      <c r="G94" s="10" t="s">
        <v>29</v>
      </c>
      <c r="H94" s="1">
        <f t="shared" si="2"/>
        <v>44500</v>
      </c>
      <c r="I94" s="1" t="s">
        <v>130</v>
      </c>
    </row>
    <row r="95" s="1" customFormat="1" customHeight="1" spans="3:9">
      <c r="C95" s="1">
        <v>20090</v>
      </c>
      <c r="D95" s="1">
        <v>1</v>
      </c>
      <c r="E95" s="1" t="s">
        <v>219</v>
      </c>
      <c r="F95" s="10" t="s">
        <v>54</v>
      </c>
      <c r="G95" s="10" t="s">
        <v>29</v>
      </c>
      <c r="H95" s="1">
        <f t="shared" si="2"/>
        <v>45000</v>
      </c>
      <c r="I95" s="1" t="s">
        <v>130</v>
      </c>
    </row>
    <row r="96" s="1" customFormat="1" customHeight="1" spans="3:9">
      <c r="C96" s="1">
        <v>20091</v>
      </c>
      <c r="D96" s="1">
        <v>1</v>
      </c>
      <c r="E96" s="1" t="s">
        <v>220</v>
      </c>
      <c r="F96" s="10" t="s">
        <v>54</v>
      </c>
      <c r="G96" s="10" t="s">
        <v>29</v>
      </c>
      <c r="H96" s="1">
        <f t="shared" si="2"/>
        <v>45500</v>
      </c>
      <c r="I96" s="1" t="s">
        <v>130</v>
      </c>
    </row>
    <row r="97" s="1" customFormat="1" customHeight="1" spans="3:9">
      <c r="C97" s="1">
        <v>20092</v>
      </c>
      <c r="D97" s="1">
        <v>1</v>
      </c>
      <c r="E97" s="1" t="s">
        <v>221</v>
      </c>
      <c r="F97" s="10" t="s">
        <v>54</v>
      </c>
      <c r="G97" s="10" t="s">
        <v>29</v>
      </c>
      <c r="H97" s="1">
        <f t="shared" si="2"/>
        <v>46000</v>
      </c>
      <c r="I97" s="1" t="s">
        <v>130</v>
      </c>
    </row>
    <row r="98" s="1" customFormat="1" customHeight="1" spans="3:9">
      <c r="C98" s="1">
        <v>20093</v>
      </c>
      <c r="D98" s="1">
        <v>1</v>
      </c>
      <c r="E98" s="1" t="s">
        <v>222</v>
      </c>
      <c r="F98" s="10" t="s">
        <v>54</v>
      </c>
      <c r="G98" s="10" t="s">
        <v>29</v>
      </c>
      <c r="H98" s="1">
        <f t="shared" si="2"/>
        <v>46500</v>
      </c>
      <c r="I98" s="1" t="s">
        <v>130</v>
      </c>
    </row>
    <row r="99" s="1" customFormat="1" customHeight="1" spans="3:9">
      <c r="C99" s="1">
        <v>20094</v>
      </c>
      <c r="D99" s="1">
        <v>1</v>
      </c>
      <c r="E99" s="1" t="s">
        <v>223</v>
      </c>
      <c r="F99" s="10" t="s">
        <v>54</v>
      </c>
      <c r="G99" s="10" t="s">
        <v>29</v>
      </c>
      <c r="H99" s="1">
        <f t="shared" si="2"/>
        <v>47000</v>
      </c>
      <c r="I99" s="1" t="s">
        <v>130</v>
      </c>
    </row>
    <row r="100" s="1" customFormat="1" customHeight="1" spans="3:9">
      <c r="C100" s="1">
        <v>20095</v>
      </c>
      <c r="D100" s="1">
        <v>1</v>
      </c>
      <c r="E100" s="1" t="s">
        <v>224</v>
      </c>
      <c r="F100" s="10" t="s">
        <v>54</v>
      </c>
      <c r="G100" s="10" t="s">
        <v>29</v>
      </c>
      <c r="H100" s="1">
        <f t="shared" si="2"/>
        <v>47500</v>
      </c>
      <c r="I100" s="1" t="s">
        <v>130</v>
      </c>
    </row>
    <row r="101" s="1" customFormat="1" customHeight="1" spans="3:9">
      <c r="C101" s="1">
        <v>20096</v>
      </c>
      <c r="D101" s="1">
        <v>1</v>
      </c>
      <c r="E101" s="1" t="s">
        <v>225</v>
      </c>
      <c r="F101" s="10" t="s">
        <v>54</v>
      </c>
      <c r="G101" s="10" t="s">
        <v>29</v>
      </c>
      <c r="H101" s="1">
        <f t="shared" si="2"/>
        <v>48000</v>
      </c>
      <c r="I101" s="1" t="s">
        <v>130</v>
      </c>
    </row>
    <row r="102" s="1" customFormat="1" customHeight="1" spans="3:9">
      <c r="C102" s="1">
        <v>20097</v>
      </c>
      <c r="D102" s="1">
        <v>1</v>
      </c>
      <c r="E102" s="1" t="s">
        <v>226</v>
      </c>
      <c r="F102" s="10" t="s">
        <v>54</v>
      </c>
      <c r="G102" s="10" t="s">
        <v>29</v>
      </c>
      <c r="H102" s="1">
        <f t="shared" si="2"/>
        <v>48500</v>
      </c>
      <c r="I102" s="1" t="s">
        <v>130</v>
      </c>
    </row>
    <row r="103" s="1" customFormat="1" customHeight="1" spans="3:9">
      <c r="C103" s="1">
        <v>20098</v>
      </c>
      <c r="D103" s="1">
        <v>1</v>
      </c>
      <c r="E103" s="1" t="s">
        <v>227</v>
      </c>
      <c r="F103" s="10" t="s">
        <v>54</v>
      </c>
      <c r="G103" s="10" t="s">
        <v>29</v>
      </c>
      <c r="H103" s="1">
        <f t="shared" si="2"/>
        <v>49000</v>
      </c>
      <c r="I103" s="1" t="s">
        <v>130</v>
      </c>
    </row>
    <row r="104" s="1" customFormat="1" customHeight="1" spans="3:9">
      <c r="C104" s="1">
        <v>20099</v>
      </c>
      <c r="D104" s="1">
        <v>1</v>
      </c>
      <c r="E104" s="1" t="s">
        <v>228</v>
      </c>
      <c r="F104" s="10" t="s">
        <v>54</v>
      </c>
      <c r="G104" s="10" t="s">
        <v>29</v>
      </c>
      <c r="H104" s="1">
        <f t="shared" si="2"/>
        <v>49500</v>
      </c>
      <c r="I104" s="1" t="s">
        <v>130</v>
      </c>
    </row>
    <row r="105" s="1" customFormat="1" customHeight="1" spans="3:9">
      <c r="C105" s="1">
        <v>20100</v>
      </c>
      <c r="D105" s="1">
        <v>1</v>
      </c>
      <c r="E105" s="1" t="s">
        <v>229</v>
      </c>
      <c r="F105" s="10" t="s">
        <v>54</v>
      </c>
      <c r="G105" s="10" t="s">
        <v>29</v>
      </c>
      <c r="H105" s="1">
        <f t="shared" si="2"/>
        <v>50000</v>
      </c>
      <c r="I105" s="1" t="s">
        <v>130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0" workbookViewId="0">
      <selection activeCell="D111" sqref="D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230</v>
      </c>
      <c r="F6" s="10" t="s">
        <v>62</v>
      </c>
      <c r="G6" s="10" t="s">
        <v>63</v>
      </c>
      <c r="H6" s="1">
        <v>50</v>
      </c>
      <c r="I6" s="1" t="s">
        <v>231</v>
      </c>
    </row>
    <row r="7" s="1" customFormat="1" customHeight="1" spans="3:9">
      <c r="C7" s="1">
        <v>21002</v>
      </c>
      <c r="D7" s="1">
        <v>1</v>
      </c>
      <c r="E7" s="1" t="s">
        <v>232</v>
      </c>
      <c r="F7" s="10" t="s">
        <v>62</v>
      </c>
      <c r="G7" s="10" t="s">
        <v>63</v>
      </c>
      <c r="H7" s="1">
        <f t="shared" ref="H7:H70" si="0">H6+50</f>
        <v>100</v>
      </c>
      <c r="I7" s="1" t="s">
        <v>231</v>
      </c>
    </row>
    <row r="8" s="1" customFormat="1" customHeight="1" spans="3:9">
      <c r="C8" s="1">
        <v>21003</v>
      </c>
      <c r="D8" s="1">
        <v>1</v>
      </c>
      <c r="E8" s="1" t="s">
        <v>233</v>
      </c>
      <c r="F8" s="10" t="s">
        <v>62</v>
      </c>
      <c r="G8" s="10" t="s">
        <v>63</v>
      </c>
      <c r="H8" s="1">
        <f t="shared" si="0"/>
        <v>150</v>
      </c>
      <c r="I8" s="1" t="s">
        <v>231</v>
      </c>
    </row>
    <row r="9" s="1" customFormat="1" customHeight="1" spans="3:9">
      <c r="C9" s="1">
        <v>21004</v>
      </c>
      <c r="D9" s="1">
        <v>1</v>
      </c>
      <c r="E9" s="1" t="s">
        <v>234</v>
      </c>
      <c r="F9" s="10" t="s">
        <v>62</v>
      </c>
      <c r="G9" s="10" t="s">
        <v>63</v>
      </c>
      <c r="H9" s="1">
        <f t="shared" si="0"/>
        <v>200</v>
      </c>
      <c r="I9" s="1" t="s">
        <v>231</v>
      </c>
    </row>
    <row r="10" s="1" customFormat="1" customHeight="1" spans="3:9">
      <c r="C10" s="1">
        <v>21005</v>
      </c>
      <c r="D10" s="1">
        <v>1</v>
      </c>
      <c r="E10" s="1" t="s">
        <v>235</v>
      </c>
      <c r="F10" s="10" t="s">
        <v>62</v>
      </c>
      <c r="G10" s="10" t="s">
        <v>63</v>
      </c>
      <c r="H10" s="1">
        <f t="shared" si="0"/>
        <v>250</v>
      </c>
      <c r="I10" s="1" t="s">
        <v>231</v>
      </c>
    </row>
    <row r="11" s="1" customFormat="1" customHeight="1" spans="3:9">
      <c r="C11" s="1">
        <v>21006</v>
      </c>
      <c r="D11" s="1">
        <v>1</v>
      </c>
      <c r="E11" s="1" t="s">
        <v>236</v>
      </c>
      <c r="F11" s="10" t="s">
        <v>62</v>
      </c>
      <c r="G11" s="10" t="s">
        <v>63</v>
      </c>
      <c r="H11" s="1">
        <f t="shared" si="0"/>
        <v>300</v>
      </c>
      <c r="I11" s="1" t="s">
        <v>231</v>
      </c>
    </row>
    <row r="12" s="1" customFormat="1" customHeight="1" spans="3:9">
      <c r="C12" s="1">
        <v>21007</v>
      </c>
      <c r="D12" s="1">
        <v>1</v>
      </c>
      <c r="E12" s="1" t="s">
        <v>237</v>
      </c>
      <c r="F12" s="10" t="s">
        <v>62</v>
      </c>
      <c r="G12" s="10" t="s">
        <v>63</v>
      </c>
      <c r="H12" s="1">
        <f t="shared" si="0"/>
        <v>350</v>
      </c>
      <c r="I12" s="1" t="s">
        <v>231</v>
      </c>
    </row>
    <row r="13" s="1" customFormat="1" customHeight="1" spans="3:9">
      <c r="C13" s="1">
        <v>21008</v>
      </c>
      <c r="D13" s="1">
        <v>1</v>
      </c>
      <c r="E13" s="1" t="s">
        <v>238</v>
      </c>
      <c r="F13" s="10" t="s">
        <v>62</v>
      </c>
      <c r="G13" s="10" t="s">
        <v>63</v>
      </c>
      <c r="H13" s="1">
        <f t="shared" si="0"/>
        <v>400</v>
      </c>
      <c r="I13" s="1" t="s">
        <v>231</v>
      </c>
    </row>
    <row r="14" s="1" customFormat="1" customHeight="1" spans="3:9">
      <c r="C14" s="1">
        <v>21009</v>
      </c>
      <c r="D14" s="1">
        <v>1</v>
      </c>
      <c r="E14" s="1" t="s">
        <v>239</v>
      </c>
      <c r="F14" s="10" t="s">
        <v>62</v>
      </c>
      <c r="G14" s="10" t="s">
        <v>63</v>
      </c>
      <c r="H14" s="1">
        <f t="shared" si="0"/>
        <v>450</v>
      </c>
      <c r="I14" s="1" t="s">
        <v>231</v>
      </c>
    </row>
    <row r="15" s="1" customFormat="1" customHeight="1" spans="3:9">
      <c r="C15" s="1">
        <v>21010</v>
      </c>
      <c r="D15" s="1">
        <v>1</v>
      </c>
      <c r="E15" s="1" t="s">
        <v>240</v>
      </c>
      <c r="F15" s="10" t="s">
        <v>62</v>
      </c>
      <c r="G15" s="10" t="s">
        <v>63</v>
      </c>
      <c r="H15" s="1">
        <f t="shared" si="0"/>
        <v>500</v>
      </c>
      <c r="I15" s="1" t="s">
        <v>231</v>
      </c>
    </row>
    <row r="16" s="1" customFormat="1" customHeight="1" spans="3:9">
      <c r="C16" s="1">
        <v>21011</v>
      </c>
      <c r="D16" s="1">
        <v>1</v>
      </c>
      <c r="E16" s="1" t="s">
        <v>241</v>
      </c>
      <c r="F16" s="10" t="s">
        <v>62</v>
      </c>
      <c r="G16" s="10" t="s">
        <v>63</v>
      </c>
      <c r="H16" s="1">
        <f t="shared" si="0"/>
        <v>550</v>
      </c>
      <c r="I16" s="1" t="s">
        <v>231</v>
      </c>
    </row>
    <row r="17" s="1" customFormat="1" customHeight="1" spans="3:9">
      <c r="C17" s="1">
        <v>21012</v>
      </c>
      <c r="D17" s="1">
        <v>1</v>
      </c>
      <c r="E17" s="1" t="s">
        <v>242</v>
      </c>
      <c r="F17" s="10" t="s">
        <v>62</v>
      </c>
      <c r="G17" s="10" t="s">
        <v>63</v>
      </c>
      <c r="H17" s="1">
        <f t="shared" si="0"/>
        <v>600</v>
      </c>
      <c r="I17" s="1" t="s">
        <v>231</v>
      </c>
    </row>
    <row r="18" s="1" customFormat="1" customHeight="1" spans="3:9">
      <c r="C18" s="1">
        <v>21013</v>
      </c>
      <c r="D18" s="1">
        <v>1</v>
      </c>
      <c r="E18" s="1" t="s">
        <v>243</v>
      </c>
      <c r="F18" s="10" t="s">
        <v>62</v>
      </c>
      <c r="G18" s="10" t="s">
        <v>63</v>
      </c>
      <c r="H18" s="1">
        <f t="shared" si="0"/>
        <v>650</v>
      </c>
      <c r="I18" s="1" t="s">
        <v>231</v>
      </c>
    </row>
    <row r="19" s="1" customFormat="1" customHeight="1" spans="3:9">
      <c r="C19" s="1">
        <v>21014</v>
      </c>
      <c r="D19" s="1">
        <v>1</v>
      </c>
      <c r="E19" s="1" t="s">
        <v>244</v>
      </c>
      <c r="F19" s="10" t="s">
        <v>62</v>
      </c>
      <c r="G19" s="10" t="s">
        <v>63</v>
      </c>
      <c r="H19" s="1">
        <f t="shared" si="0"/>
        <v>700</v>
      </c>
      <c r="I19" s="1" t="s">
        <v>231</v>
      </c>
    </row>
    <row r="20" s="1" customFormat="1" customHeight="1" spans="3:9">
      <c r="C20" s="1">
        <v>21015</v>
      </c>
      <c r="D20" s="1">
        <v>1</v>
      </c>
      <c r="E20" s="1" t="s">
        <v>245</v>
      </c>
      <c r="F20" s="10" t="s">
        <v>62</v>
      </c>
      <c r="G20" s="10" t="s">
        <v>63</v>
      </c>
      <c r="H20" s="1">
        <f t="shared" si="0"/>
        <v>750</v>
      </c>
      <c r="I20" s="1" t="s">
        <v>231</v>
      </c>
    </row>
    <row r="21" s="1" customFormat="1" customHeight="1" spans="3:9">
      <c r="C21" s="1">
        <v>21016</v>
      </c>
      <c r="D21" s="1">
        <v>1</v>
      </c>
      <c r="E21" s="1" t="s">
        <v>246</v>
      </c>
      <c r="F21" s="10" t="s">
        <v>62</v>
      </c>
      <c r="G21" s="10" t="s">
        <v>63</v>
      </c>
      <c r="H21" s="1">
        <f t="shared" si="0"/>
        <v>800</v>
      </c>
      <c r="I21" s="1" t="s">
        <v>231</v>
      </c>
    </row>
    <row r="22" s="1" customFormat="1" customHeight="1" spans="3:9">
      <c r="C22" s="1">
        <v>21017</v>
      </c>
      <c r="D22" s="1">
        <v>1</v>
      </c>
      <c r="E22" s="1" t="s">
        <v>247</v>
      </c>
      <c r="F22" s="10" t="s">
        <v>62</v>
      </c>
      <c r="G22" s="10" t="s">
        <v>63</v>
      </c>
      <c r="H22" s="1">
        <f t="shared" si="0"/>
        <v>850</v>
      </c>
      <c r="I22" s="1" t="s">
        <v>231</v>
      </c>
    </row>
    <row r="23" s="1" customFormat="1" customHeight="1" spans="3:9">
      <c r="C23" s="1">
        <v>21018</v>
      </c>
      <c r="D23" s="1">
        <v>1</v>
      </c>
      <c r="E23" s="1" t="s">
        <v>248</v>
      </c>
      <c r="F23" s="10" t="s">
        <v>62</v>
      </c>
      <c r="G23" s="10" t="s">
        <v>63</v>
      </c>
      <c r="H23" s="1">
        <f t="shared" si="0"/>
        <v>900</v>
      </c>
      <c r="I23" s="1" t="s">
        <v>231</v>
      </c>
    </row>
    <row r="24" s="1" customFormat="1" customHeight="1" spans="3:9">
      <c r="C24" s="1">
        <v>21019</v>
      </c>
      <c r="D24" s="1">
        <v>1</v>
      </c>
      <c r="E24" s="1" t="s">
        <v>249</v>
      </c>
      <c r="F24" s="10" t="s">
        <v>62</v>
      </c>
      <c r="G24" s="10" t="s">
        <v>63</v>
      </c>
      <c r="H24" s="1">
        <f t="shared" si="0"/>
        <v>950</v>
      </c>
      <c r="I24" s="1" t="s">
        <v>231</v>
      </c>
    </row>
    <row r="25" s="1" customFormat="1" customHeight="1" spans="3:9">
      <c r="C25" s="1">
        <v>21020</v>
      </c>
      <c r="D25" s="1">
        <v>1</v>
      </c>
      <c r="E25" s="1" t="s">
        <v>250</v>
      </c>
      <c r="F25" s="10" t="s">
        <v>62</v>
      </c>
      <c r="G25" s="10" t="s">
        <v>63</v>
      </c>
      <c r="H25" s="1">
        <f t="shared" si="0"/>
        <v>1000</v>
      </c>
      <c r="I25" s="1" t="s">
        <v>231</v>
      </c>
    </row>
    <row r="26" s="1" customFormat="1" customHeight="1" spans="3:9">
      <c r="C26" s="1">
        <v>21021</v>
      </c>
      <c r="D26" s="1">
        <v>1</v>
      </c>
      <c r="E26" s="1" t="s">
        <v>251</v>
      </c>
      <c r="F26" s="10" t="s">
        <v>62</v>
      </c>
      <c r="G26" s="10" t="s">
        <v>63</v>
      </c>
      <c r="H26" s="1">
        <f t="shared" si="0"/>
        <v>1050</v>
      </c>
      <c r="I26" s="1" t="s">
        <v>231</v>
      </c>
    </row>
    <row r="27" s="1" customFormat="1" customHeight="1" spans="3:9">
      <c r="C27" s="1">
        <v>21022</v>
      </c>
      <c r="D27" s="1">
        <v>1</v>
      </c>
      <c r="E27" s="1" t="s">
        <v>252</v>
      </c>
      <c r="F27" s="10" t="s">
        <v>62</v>
      </c>
      <c r="G27" s="10" t="s">
        <v>63</v>
      </c>
      <c r="H27" s="1">
        <f t="shared" si="0"/>
        <v>1100</v>
      </c>
      <c r="I27" s="1" t="s">
        <v>231</v>
      </c>
    </row>
    <row r="28" s="1" customFormat="1" customHeight="1" spans="3:9">
      <c r="C28" s="1">
        <v>21023</v>
      </c>
      <c r="D28" s="1">
        <v>1</v>
      </c>
      <c r="E28" s="1" t="s">
        <v>253</v>
      </c>
      <c r="F28" s="10" t="s">
        <v>62</v>
      </c>
      <c r="G28" s="10" t="s">
        <v>63</v>
      </c>
      <c r="H28" s="1">
        <f t="shared" si="0"/>
        <v>1150</v>
      </c>
      <c r="I28" s="1" t="s">
        <v>231</v>
      </c>
    </row>
    <row r="29" s="1" customFormat="1" customHeight="1" spans="3:9">
      <c r="C29" s="1">
        <v>21024</v>
      </c>
      <c r="D29" s="1">
        <v>1</v>
      </c>
      <c r="E29" s="1" t="s">
        <v>254</v>
      </c>
      <c r="F29" s="10" t="s">
        <v>62</v>
      </c>
      <c r="G29" s="10" t="s">
        <v>63</v>
      </c>
      <c r="H29" s="1">
        <f t="shared" si="0"/>
        <v>1200</v>
      </c>
      <c r="I29" s="1" t="s">
        <v>231</v>
      </c>
    </row>
    <row r="30" s="1" customFormat="1" customHeight="1" spans="3:9">
      <c r="C30" s="1">
        <v>21025</v>
      </c>
      <c r="D30" s="1">
        <v>1</v>
      </c>
      <c r="E30" s="1" t="s">
        <v>255</v>
      </c>
      <c r="F30" s="10" t="s">
        <v>62</v>
      </c>
      <c r="G30" s="10" t="s">
        <v>63</v>
      </c>
      <c r="H30" s="1">
        <f t="shared" si="0"/>
        <v>1250</v>
      </c>
      <c r="I30" s="1" t="s">
        <v>231</v>
      </c>
    </row>
    <row r="31" s="1" customFormat="1" customHeight="1" spans="3:9">
      <c r="C31" s="1">
        <v>21026</v>
      </c>
      <c r="D31" s="1">
        <v>1</v>
      </c>
      <c r="E31" s="1" t="s">
        <v>256</v>
      </c>
      <c r="F31" s="10" t="s">
        <v>62</v>
      </c>
      <c r="G31" s="10" t="s">
        <v>63</v>
      </c>
      <c r="H31" s="1">
        <f t="shared" si="0"/>
        <v>1300</v>
      </c>
      <c r="I31" s="1" t="s">
        <v>231</v>
      </c>
    </row>
    <row r="32" s="1" customFormat="1" customHeight="1" spans="3:9">
      <c r="C32" s="1">
        <v>21027</v>
      </c>
      <c r="D32" s="1">
        <v>1</v>
      </c>
      <c r="E32" s="1" t="s">
        <v>257</v>
      </c>
      <c r="F32" s="10" t="s">
        <v>62</v>
      </c>
      <c r="G32" s="10" t="s">
        <v>63</v>
      </c>
      <c r="H32" s="1">
        <f t="shared" si="0"/>
        <v>1350</v>
      </c>
      <c r="I32" s="1" t="s">
        <v>231</v>
      </c>
    </row>
    <row r="33" s="1" customFormat="1" customHeight="1" spans="3:9">
      <c r="C33" s="1">
        <v>21028</v>
      </c>
      <c r="D33" s="1">
        <v>1</v>
      </c>
      <c r="E33" s="1" t="s">
        <v>258</v>
      </c>
      <c r="F33" s="10" t="s">
        <v>62</v>
      </c>
      <c r="G33" s="10" t="s">
        <v>63</v>
      </c>
      <c r="H33" s="1">
        <f t="shared" si="0"/>
        <v>1400</v>
      </c>
      <c r="I33" s="1" t="s">
        <v>231</v>
      </c>
    </row>
    <row r="34" s="1" customFormat="1" customHeight="1" spans="3:9">
      <c r="C34" s="1">
        <v>21029</v>
      </c>
      <c r="D34" s="1">
        <v>1</v>
      </c>
      <c r="E34" s="1" t="s">
        <v>259</v>
      </c>
      <c r="F34" s="10" t="s">
        <v>62</v>
      </c>
      <c r="G34" s="10" t="s">
        <v>63</v>
      </c>
      <c r="H34" s="1">
        <f t="shared" si="0"/>
        <v>1450</v>
      </c>
      <c r="I34" s="1" t="s">
        <v>231</v>
      </c>
    </row>
    <row r="35" s="1" customFormat="1" customHeight="1" spans="3:9">
      <c r="C35" s="1">
        <v>21030</v>
      </c>
      <c r="D35" s="1">
        <v>1</v>
      </c>
      <c r="E35" s="1" t="s">
        <v>260</v>
      </c>
      <c r="F35" s="10" t="s">
        <v>62</v>
      </c>
      <c r="G35" s="10" t="s">
        <v>63</v>
      </c>
      <c r="H35" s="1">
        <f t="shared" si="0"/>
        <v>1500</v>
      </c>
      <c r="I35" s="1" t="s">
        <v>231</v>
      </c>
    </row>
    <row r="36" s="1" customFormat="1" customHeight="1" spans="3:9">
      <c r="C36" s="1">
        <v>21031</v>
      </c>
      <c r="D36" s="1">
        <v>1</v>
      </c>
      <c r="E36" s="1" t="s">
        <v>261</v>
      </c>
      <c r="F36" s="10" t="s">
        <v>62</v>
      </c>
      <c r="G36" s="10" t="s">
        <v>63</v>
      </c>
      <c r="H36" s="1">
        <f t="shared" si="0"/>
        <v>1550</v>
      </c>
      <c r="I36" s="1" t="s">
        <v>231</v>
      </c>
    </row>
    <row r="37" s="1" customFormat="1" customHeight="1" spans="3:9">
      <c r="C37" s="1">
        <v>21032</v>
      </c>
      <c r="D37" s="1">
        <v>1</v>
      </c>
      <c r="E37" s="1" t="s">
        <v>262</v>
      </c>
      <c r="F37" s="10" t="s">
        <v>62</v>
      </c>
      <c r="G37" s="10" t="s">
        <v>63</v>
      </c>
      <c r="H37" s="1">
        <f t="shared" si="0"/>
        <v>1600</v>
      </c>
      <c r="I37" s="1" t="s">
        <v>231</v>
      </c>
    </row>
    <row r="38" s="1" customFormat="1" customHeight="1" spans="3:9">
      <c r="C38" s="1">
        <v>21033</v>
      </c>
      <c r="D38" s="1">
        <v>1</v>
      </c>
      <c r="E38" s="1" t="s">
        <v>263</v>
      </c>
      <c r="F38" s="10" t="s">
        <v>62</v>
      </c>
      <c r="G38" s="10" t="s">
        <v>63</v>
      </c>
      <c r="H38" s="1">
        <f t="shared" si="0"/>
        <v>1650</v>
      </c>
      <c r="I38" s="1" t="s">
        <v>231</v>
      </c>
    </row>
    <row r="39" customHeight="1" spans="3:9">
      <c r="C39" s="1">
        <v>21034</v>
      </c>
      <c r="D39" s="1">
        <v>1</v>
      </c>
      <c r="E39" s="1" t="s">
        <v>264</v>
      </c>
      <c r="F39" s="10" t="s">
        <v>62</v>
      </c>
      <c r="G39" s="10" t="s">
        <v>63</v>
      </c>
      <c r="H39" s="1">
        <f t="shared" si="0"/>
        <v>1700</v>
      </c>
      <c r="I39" s="1" t="s">
        <v>231</v>
      </c>
    </row>
    <row r="40" customHeight="1" spans="3:9">
      <c r="C40" s="1">
        <v>21035</v>
      </c>
      <c r="D40" s="1">
        <v>1</v>
      </c>
      <c r="E40" s="1" t="s">
        <v>265</v>
      </c>
      <c r="F40" s="10" t="s">
        <v>62</v>
      </c>
      <c r="G40" s="10" t="s">
        <v>63</v>
      </c>
      <c r="H40" s="1">
        <f t="shared" si="0"/>
        <v>1750</v>
      </c>
      <c r="I40" s="1" t="s">
        <v>231</v>
      </c>
    </row>
    <row r="41" customHeight="1" spans="3:9">
      <c r="C41" s="1">
        <v>21036</v>
      </c>
      <c r="D41" s="1">
        <v>1</v>
      </c>
      <c r="E41" s="1" t="s">
        <v>266</v>
      </c>
      <c r="F41" s="10" t="s">
        <v>62</v>
      </c>
      <c r="G41" s="10" t="s">
        <v>63</v>
      </c>
      <c r="H41" s="1">
        <f t="shared" si="0"/>
        <v>1800</v>
      </c>
      <c r="I41" s="1" t="s">
        <v>231</v>
      </c>
    </row>
    <row r="42" customHeight="1" spans="3:9">
      <c r="C42" s="1">
        <v>21037</v>
      </c>
      <c r="D42" s="1">
        <v>1</v>
      </c>
      <c r="E42" s="1" t="s">
        <v>267</v>
      </c>
      <c r="F42" s="10" t="s">
        <v>62</v>
      </c>
      <c r="G42" s="10" t="s">
        <v>63</v>
      </c>
      <c r="H42" s="1">
        <f t="shared" si="0"/>
        <v>1850</v>
      </c>
      <c r="I42" s="1" t="s">
        <v>231</v>
      </c>
    </row>
    <row r="43" customHeight="1" spans="3:9">
      <c r="C43" s="1">
        <v>21038</v>
      </c>
      <c r="D43" s="1">
        <v>1</v>
      </c>
      <c r="E43" s="1" t="s">
        <v>268</v>
      </c>
      <c r="F43" s="10" t="s">
        <v>62</v>
      </c>
      <c r="G43" s="10" t="s">
        <v>63</v>
      </c>
      <c r="H43" s="1">
        <f t="shared" si="0"/>
        <v>1900</v>
      </c>
      <c r="I43" s="1" t="s">
        <v>231</v>
      </c>
    </row>
    <row r="44" customHeight="1" spans="3:9">
      <c r="C44" s="1">
        <v>21039</v>
      </c>
      <c r="D44" s="1">
        <v>1</v>
      </c>
      <c r="E44" s="1" t="s">
        <v>269</v>
      </c>
      <c r="F44" s="10" t="s">
        <v>62</v>
      </c>
      <c r="G44" s="10" t="s">
        <v>63</v>
      </c>
      <c r="H44" s="1">
        <f t="shared" si="0"/>
        <v>1950</v>
      </c>
      <c r="I44" s="1" t="s">
        <v>231</v>
      </c>
    </row>
    <row r="45" customHeight="1" spans="3:9">
      <c r="C45" s="1">
        <v>21040</v>
      </c>
      <c r="D45" s="1">
        <v>1</v>
      </c>
      <c r="E45" s="1" t="s">
        <v>270</v>
      </c>
      <c r="F45" s="10" t="s">
        <v>62</v>
      </c>
      <c r="G45" s="10" t="s">
        <v>63</v>
      </c>
      <c r="H45" s="1">
        <f t="shared" si="0"/>
        <v>2000</v>
      </c>
      <c r="I45" s="1" t="s">
        <v>231</v>
      </c>
    </row>
    <row r="46" customHeight="1" spans="3:9">
      <c r="C46" s="1">
        <v>21041</v>
      </c>
      <c r="D46" s="1">
        <v>1</v>
      </c>
      <c r="E46" s="1" t="s">
        <v>271</v>
      </c>
      <c r="F46" s="10" t="s">
        <v>62</v>
      </c>
      <c r="G46" s="10" t="s">
        <v>63</v>
      </c>
      <c r="H46" s="1">
        <f t="shared" si="0"/>
        <v>2050</v>
      </c>
      <c r="I46" s="1" t="s">
        <v>231</v>
      </c>
    </row>
    <row r="47" customHeight="1" spans="3:9">
      <c r="C47" s="1">
        <v>21042</v>
      </c>
      <c r="D47" s="1">
        <v>1</v>
      </c>
      <c r="E47" s="1" t="s">
        <v>272</v>
      </c>
      <c r="F47" s="10" t="s">
        <v>62</v>
      </c>
      <c r="G47" s="10" t="s">
        <v>63</v>
      </c>
      <c r="H47" s="1">
        <f t="shared" si="0"/>
        <v>2100</v>
      </c>
      <c r="I47" s="1" t="s">
        <v>231</v>
      </c>
    </row>
    <row r="48" customHeight="1" spans="3:9">
      <c r="C48" s="1">
        <v>21043</v>
      </c>
      <c r="D48" s="1">
        <v>1</v>
      </c>
      <c r="E48" s="1" t="s">
        <v>273</v>
      </c>
      <c r="F48" s="10" t="s">
        <v>62</v>
      </c>
      <c r="G48" s="10" t="s">
        <v>63</v>
      </c>
      <c r="H48" s="1">
        <f t="shared" si="0"/>
        <v>2150</v>
      </c>
      <c r="I48" s="1" t="s">
        <v>231</v>
      </c>
    </row>
    <row r="49" customHeight="1" spans="3:9">
      <c r="C49" s="1">
        <v>21044</v>
      </c>
      <c r="D49" s="1">
        <v>1</v>
      </c>
      <c r="E49" s="1" t="s">
        <v>274</v>
      </c>
      <c r="F49" s="10" t="s">
        <v>62</v>
      </c>
      <c r="G49" s="10" t="s">
        <v>63</v>
      </c>
      <c r="H49" s="1">
        <f t="shared" si="0"/>
        <v>2200</v>
      </c>
      <c r="I49" s="1" t="s">
        <v>231</v>
      </c>
    </row>
    <row r="50" customHeight="1" spans="3:9">
      <c r="C50" s="1">
        <v>21045</v>
      </c>
      <c r="D50" s="1">
        <v>1</v>
      </c>
      <c r="E50" s="1" t="s">
        <v>275</v>
      </c>
      <c r="F50" s="10" t="s">
        <v>62</v>
      </c>
      <c r="G50" s="10" t="s">
        <v>63</v>
      </c>
      <c r="H50" s="1">
        <f t="shared" si="0"/>
        <v>2250</v>
      </c>
      <c r="I50" s="1" t="s">
        <v>231</v>
      </c>
    </row>
    <row r="51" customHeight="1" spans="3:9">
      <c r="C51" s="1">
        <v>21046</v>
      </c>
      <c r="D51" s="1">
        <v>1</v>
      </c>
      <c r="E51" s="1" t="s">
        <v>276</v>
      </c>
      <c r="F51" s="10" t="s">
        <v>62</v>
      </c>
      <c r="G51" s="10" t="s">
        <v>63</v>
      </c>
      <c r="H51" s="1">
        <f t="shared" si="0"/>
        <v>2300</v>
      </c>
      <c r="I51" s="1" t="s">
        <v>231</v>
      </c>
    </row>
    <row r="52" customHeight="1" spans="3:9">
      <c r="C52" s="1">
        <v>21047</v>
      </c>
      <c r="D52" s="1">
        <v>1</v>
      </c>
      <c r="E52" s="1" t="s">
        <v>277</v>
      </c>
      <c r="F52" s="10" t="s">
        <v>62</v>
      </c>
      <c r="G52" s="10" t="s">
        <v>63</v>
      </c>
      <c r="H52" s="1">
        <f t="shared" si="0"/>
        <v>2350</v>
      </c>
      <c r="I52" s="1" t="s">
        <v>231</v>
      </c>
    </row>
    <row r="53" customHeight="1" spans="3:9">
      <c r="C53" s="1">
        <v>21048</v>
      </c>
      <c r="D53" s="1">
        <v>1</v>
      </c>
      <c r="E53" s="1" t="s">
        <v>278</v>
      </c>
      <c r="F53" s="10" t="s">
        <v>62</v>
      </c>
      <c r="G53" s="10" t="s">
        <v>63</v>
      </c>
      <c r="H53" s="1">
        <f t="shared" si="0"/>
        <v>2400</v>
      </c>
      <c r="I53" s="1" t="s">
        <v>231</v>
      </c>
    </row>
    <row r="54" customHeight="1" spans="3:9">
      <c r="C54" s="1">
        <v>21049</v>
      </c>
      <c r="D54" s="1">
        <v>1</v>
      </c>
      <c r="E54" s="1" t="s">
        <v>279</v>
      </c>
      <c r="F54" s="10" t="s">
        <v>62</v>
      </c>
      <c r="G54" s="10" t="s">
        <v>63</v>
      </c>
      <c r="H54" s="1">
        <f t="shared" si="0"/>
        <v>2450</v>
      </c>
      <c r="I54" s="1" t="s">
        <v>231</v>
      </c>
    </row>
    <row r="55" customHeight="1" spans="3:9">
      <c r="C55" s="1">
        <v>21050</v>
      </c>
      <c r="D55" s="1">
        <v>1</v>
      </c>
      <c r="E55" s="1" t="s">
        <v>280</v>
      </c>
      <c r="F55" s="10" t="s">
        <v>62</v>
      </c>
      <c r="G55" s="10" t="s">
        <v>63</v>
      </c>
      <c r="H55" s="1">
        <f t="shared" si="0"/>
        <v>2500</v>
      </c>
      <c r="I55" s="1" t="s">
        <v>231</v>
      </c>
    </row>
    <row r="56" customHeight="1" spans="3:9">
      <c r="C56" s="1">
        <v>21051</v>
      </c>
      <c r="D56" s="1">
        <v>1</v>
      </c>
      <c r="E56" s="1" t="s">
        <v>281</v>
      </c>
      <c r="F56" s="10" t="s">
        <v>62</v>
      </c>
      <c r="G56" s="10" t="s">
        <v>63</v>
      </c>
      <c r="H56" s="1">
        <f t="shared" si="0"/>
        <v>2550</v>
      </c>
      <c r="I56" s="1" t="s">
        <v>231</v>
      </c>
    </row>
    <row r="57" customHeight="1" spans="3:9">
      <c r="C57" s="1">
        <v>21052</v>
      </c>
      <c r="D57" s="1">
        <v>1</v>
      </c>
      <c r="E57" s="1" t="s">
        <v>282</v>
      </c>
      <c r="F57" s="10" t="s">
        <v>62</v>
      </c>
      <c r="G57" s="10" t="s">
        <v>63</v>
      </c>
      <c r="H57" s="1">
        <f t="shared" si="0"/>
        <v>2600</v>
      </c>
      <c r="I57" s="1" t="s">
        <v>231</v>
      </c>
    </row>
    <row r="58" customHeight="1" spans="3:9">
      <c r="C58" s="1">
        <v>21053</v>
      </c>
      <c r="D58" s="1">
        <v>1</v>
      </c>
      <c r="E58" s="1" t="s">
        <v>283</v>
      </c>
      <c r="F58" s="10" t="s">
        <v>62</v>
      </c>
      <c r="G58" s="10" t="s">
        <v>63</v>
      </c>
      <c r="H58" s="1">
        <f t="shared" si="0"/>
        <v>2650</v>
      </c>
      <c r="I58" s="1" t="s">
        <v>231</v>
      </c>
    </row>
    <row r="59" customHeight="1" spans="3:9">
      <c r="C59" s="1">
        <v>21054</v>
      </c>
      <c r="D59" s="1">
        <v>1</v>
      </c>
      <c r="E59" s="1" t="s">
        <v>284</v>
      </c>
      <c r="F59" s="10" t="s">
        <v>62</v>
      </c>
      <c r="G59" s="10" t="s">
        <v>63</v>
      </c>
      <c r="H59" s="1">
        <f t="shared" si="0"/>
        <v>2700</v>
      </c>
      <c r="I59" s="1" t="s">
        <v>231</v>
      </c>
    </row>
    <row r="60" customHeight="1" spans="3:9">
      <c r="C60" s="1">
        <v>21055</v>
      </c>
      <c r="D60" s="1">
        <v>1</v>
      </c>
      <c r="E60" s="1" t="s">
        <v>285</v>
      </c>
      <c r="F60" s="10" t="s">
        <v>62</v>
      </c>
      <c r="G60" s="10" t="s">
        <v>63</v>
      </c>
      <c r="H60" s="1">
        <f t="shared" si="0"/>
        <v>2750</v>
      </c>
      <c r="I60" s="1" t="s">
        <v>231</v>
      </c>
    </row>
    <row r="61" customHeight="1" spans="3:9">
      <c r="C61" s="1">
        <v>21056</v>
      </c>
      <c r="D61" s="1">
        <v>1</v>
      </c>
      <c r="E61" s="1" t="s">
        <v>286</v>
      </c>
      <c r="F61" s="10" t="s">
        <v>62</v>
      </c>
      <c r="G61" s="10" t="s">
        <v>63</v>
      </c>
      <c r="H61" s="1">
        <f t="shared" si="0"/>
        <v>2800</v>
      </c>
      <c r="I61" s="1" t="s">
        <v>231</v>
      </c>
    </row>
    <row r="62" customHeight="1" spans="3:9">
      <c r="C62" s="1">
        <v>21057</v>
      </c>
      <c r="D62" s="1">
        <v>1</v>
      </c>
      <c r="E62" s="1" t="s">
        <v>287</v>
      </c>
      <c r="F62" s="10" t="s">
        <v>62</v>
      </c>
      <c r="G62" s="10" t="s">
        <v>63</v>
      </c>
      <c r="H62" s="1">
        <f t="shared" si="0"/>
        <v>2850</v>
      </c>
      <c r="I62" s="1" t="s">
        <v>231</v>
      </c>
    </row>
    <row r="63" customHeight="1" spans="3:9">
      <c r="C63" s="1">
        <v>21058</v>
      </c>
      <c r="D63" s="1">
        <v>1</v>
      </c>
      <c r="E63" s="1" t="s">
        <v>288</v>
      </c>
      <c r="F63" s="10" t="s">
        <v>62</v>
      </c>
      <c r="G63" s="10" t="s">
        <v>63</v>
      </c>
      <c r="H63" s="1">
        <f t="shared" si="0"/>
        <v>2900</v>
      </c>
      <c r="I63" s="1" t="s">
        <v>231</v>
      </c>
    </row>
    <row r="64" customHeight="1" spans="3:9">
      <c r="C64" s="1">
        <v>21059</v>
      </c>
      <c r="D64" s="1">
        <v>1</v>
      </c>
      <c r="E64" s="1" t="s">
        <v>289</v>
      </c>
      <c r="F64" s="10" t="s">
        <v>62</v>
      </c>
      <c r="G64" s="10" t="s">
        <v>63</v>
      </c>
      <c r="H64" s="1">
        <f t="shared" si="0"/>
        <v>2950</v>
      </c>
      <c r="I64" s="1" t="s">
        <v>231</v>
      </c>
    </row>
    <row r="65" customHeight="1" spans="3:9">
      <c r="C65" s="1">
        <v>21060</v>
      </c>
      <c r="D65" s="1">
        <v>1</v>
      </c>
      <c r="E65" s="1" t="s">
        <v>290</v>
      </c>
      <c r="F65" s="10" t="s">
        <v>62</v>
      </c>
      <c r="G65" s="10" t="s">
        <v>63</v>
      </c>
      <c r="H65" s="1">
        <f t="shared" si="0"/>
        <v>3000</v>
      </c>
      <c r="I65" s="1" t="s">
        <v>231</v>
      </c>
    </row>
    <row r="66" customHeight="1" spans="3:9">
      <c r="C66" s="1">
        <v>21061</v>
      </c>
      <c r="D66" s="1">
        <v>1</v>
      </c>
      <c r="E66" s="1" t="s">
        <v>291</v>
      </c>
      <c r="F66" s="10" t="s">
        <v>62</v>
      </c>
      <c r="G66" s="10" t="s">
        <v>63</v>
      </c>
      <c r="H66" s="1">
        <f t="shared" si="0"/>
        <v>3050</v>
      </c>
      <c r="I66" s="1" t="s">
        <v>231</v>
      </c>
    </row>
    <row r="67" customHeight="1" spans="3:9">
      <c r="C67" s="1">
        <v>21062</v>
      </c>
      <c r="D67" s="1">
        <v>1</v>
      </c>
      <c r="E67" s="1" t="s">
        <v>292</v>
      </c>
      <c r="F67" s="10" t="s">
        <v>62</v>
      </c>
      <c r="G67" s="10" t="s">
        <v>63</v>
      </c>
      <c r="H67" s="1">
        <f t="shared" si="0"/>
        <v>3100</v>
      </c>
      <c r="I67" s="1" t="s">
        <v>231</v>
      </c>
    </row>
    <row r="68" customHeight="1" spans="3:9">
      <c r="C68" s="1">
        <v>21063</v>
      </c>
      <c r="D68" s="1">
        <v>1</v>
      </c>
      <c r="E68" s="1" t="s">
        <v>293</v>
      </c>
      <c r="F68" s="10" t="s">
        <v>62</v>
      </c>
      <c r="G68" s="10" t="s">
        <v>63</v>
      </c>
      <c r="H68" s="1">
        <f t="shared" si="0"/>
        <v>3150</v>
      </c>
      <c r="I68" s="1" t="s">
        <v>231</v>
      </c>
    </row>
    <row r="69" customHeight="1" spans="3:9">
      <c r="C69" s="1">
        <v>21064</v>
      </c>
      <c r="D69" s="1">
        <v>1</v>
      </c>
      <c r="E69" s="1" t="s">
        <v>294</v>
      </c>
      <c r="F69" s="10" t="s">
        <v>62</v>
      </c>
      <c r="G69" s="10" t="s">
        <v>63</v>
      </c>
      <c r="H69" s="1">
        <f t="shared" si="0"/>
        <v>3200</v>
      </c>
      <c r="I69" s="1" t="s">
        <v>231</v>
      </c>
    </row>
    <row r="70" customHeight="1" spans="3:9">
      <c r="C70" s="1">
        <v>21065</v>
      </c>
      <c r="D70" s="1">
        <v>1</v>
      </c>
      <c r="E70" s="1" t="s">
        <v>295</v>
      </c>
      <c r="F70" s="10" t="s">
        <v>62</v>
      </c>
      <c r="G70" s="10" t="s">
        <v>63</v>
      </c>
      <c r="H70" s="1">
        <f t="shared" si="0"/>
        <v>3250</v>
      </c>
      <c r="I70" s="1" t="s">
        <v>231</v>
      </c>
    </row>
    <row r="71" customHeight="1" spans="3:9">
      <c r="C71" s="1">
        <v>21066</v>
      </c>
      <c r="D71" s="1">
        <v>1</v>
      </c>
      <c r="E71" s="1" t="s">
        <v>296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231</v>
      </c>
    </row>
    <row r="72" customHeight="1" spans="3:9">
      <c r="C72" s="1">
        <v>21067</v>
      </c>
      <c r="D72" s="1">
        <v>1</v>
      </c>
      <c r="E72" s="1" t="s">
        <v>297</v>
      </c>
      <c r="F72" s="10" t="s">
        <v>62</v>
      </c>
      <c r="G72" s="10" t="s">
        <v>63</v>
      </c>
      <c r="H72" s="1">
        <f t="shared" si="1"/>
        <v>3350</v>
      </c>
      <c r="I72" s="1" t="s">
        <v>231</v>
      </c>
    </row>
    <row r="73" customHeight="1" spans="3:9">
      <c r="C73" s="1">
        <v>21068</v>
      </c>
      <c r="D73" s="1">
        <v>1</v>
      </c>
      <c r="E73" s="1" t="s">
        <v>298</v>
      </c>
      <c r="F73" s="10" t="s">
        <v>62</v>
      </c>
      <c r="G73" s="10" t="s">
        <v>63</v>
      </c>
      <c r="H73" s="1">
        <f t="shared" si="1"/>
        <v>3400</v>
      </c>
      <c r="I73" s="1" t="s">
        <v>231</v>
      </c>
    </row>
    <row r="74" customHeight="1" spans="3:9">
      <c r="C74" s="1">
        <v>21069</v>
      </c>
      <c r="D74" s="1">
        <v>1</v>
      </c>
      <c r="E74" s="1" t="s">
        <v>299</v>
      </c>
      <c r="F74" s="10" t="s">
        <v>62</v>
      </c>
      <c r="G74" s="10" t="s">
        <v>63</v>
      </c>
      <c r="H74" s="1">
        <f t="shared" si="1"/>
        <v>3450</v>
      </c>
      <c r="I74" s="1" t="s">
        <v>231</v>
      </c>
    </row>
    <row r="75" customHeight="1" spans="3:9">
      <c r="C75" s="1">
        <v>21070</v>
      </c>
      <c r="D75" s="1">
        <v>1</v>
      </c>
      <c r="E75" s="1" t="s">
        <v>300</v>
      </c>
      <c r="F75" s="10" t="s">
        <v>62</v>
      </c>
      <c r="G75" s="10" t="s">
        <v>63</v>
      </c>
      <c r="H75" s="1">
        <f t="shared" si="1"/>
        <v>3500</v>
      </c>
      <c r="I75" s="1" t="s">
        <v>231</v>
      </c>
    </row>
    <row r="76" customHeight="1" spans="3:9">
      <c r="C76" s="1">
        <v>21071</v>
      </c>
      <c r="D76" s="1">
        <v>1</v>
      </c>
      <c r="E76" s="1" t="s">
        <v>301</v>
      </c>
      <c r="F76" s="10" t="s">
        <v>62</v>
      </c>
      <c r="G76" s="10" t="s">
        <v>63</v>
      </c>
      <c r="H76" s="1">
        <f t="shared" si="1"/>
        <v>3550</v>
      </c>
      <c r="I76" s="1" t="s">
        <v>231</v>
      </c>
    </row>
    <row r="77" customHeight="1" spans="3:9">
      <c r="C77" s="1">
        <v>21072</v>
      </c>
      <c r="D77" s="1">
        <v>1</v>
      </c>
      <c r="E77" s="1" t="s">
        <v>302</v>
      </c>
      <c r="F77" s="10" t="s">
        <v>62</v>
      </c>
      <c r="G77" s="10" t="s">
        <v>63</v>
      </c>
      <c r="H77" s="1">
        <f t="shared" si="1"/>
        <v>3600</v>
      </c>
      <c r="I77" s="1" t="s">
        <v>231</v>
      </c>
    </row>
    <row r="78" customHeight="1" spans="3:9">
      <c r="C78" s="1">
        <v>21073</v>
      </c>
      <c r="D78" s="1">
        <v>1</v>
      </c>
      <c r="E78" s="1" t="s">
        <v>303</v>
      </c>
      <c r="F78" s="10" t="s">
        <v>62</v>
      </c>
      <c r="G78" s="10" t="s">
        <v>63</v>
      </c>
      <c r="H78" s="1">
        <f t="shared" si="1"/>
        <v>3650</v>
      </c>
      <c r="I78" s="1" t="s">
        <v>231</v>
      </c>
    </row>
    <row r="79" customHeight="1" spans="3:9">
      <c r="C79" s="1">
        <v>21074</v>
      </c>
      <c r="D79" s="1">
        <v>1</v>
      </c>
      <c r="E79" s="1" t="s">
        <v>304</v>
      </c>
      <c r="F79" s="10" t="s">
        <v>62</v>
      </c>
      <c r="G79" s="10" t="s">
        <v>63</v>
      </c>
      <c r="H79" s="1">
        <f t="shared" si="1"/>
        <v>3700</v>
      </c>
      <c r="I79" s="1" t="s">
        <v>231</v>
      </c>
    </row>
    <row r="80" customHeight="1" spans="3:9">
      <c r="C80" s="1">
        <v>21075</v>
      </c>
      <c r="D80" s="1">
        <v>1</v>
      </c>
      <c r="E80" s="1" t="s">
        <v>305</v>
      </c>
      <c r="F80" s="10" t="s">
        <v>62</v>
      </c>
      <c r="G80" s="10" t="s">
        <v>63</v>
      </c>
      <c r="H80" s="1">
        <f t="shared" si="1"/>
        <v>3750</v>
      </c>
      <c r="I80" s="1" t="s">
        <v>231</v>
      </c>
    </row>
    <row r="81" customHeight="1" spans="3:9">
      <c r="C81" s="1">
        <v>21076</v>
      </c>
      <c r="D81" s="1">
        <v>1</v>
      </c>
      <c r="E81" s="1" t="s">
        <v>306</v>
      </c>
      <c r="F81" s="10" t="s">
        <v>62</v>
      </c>
      <c r="G81" s="10" t="s">
        <v>63</v>
      </c>
      <c r="H81" s="1">
        <f t="shared" si="1"/>
        <v>3800</v>
      </c>
      <c r="I81" s="1" t="s">
        <v>231</v>
      </c>
    </row>
    <row r="82" customHeight="1" spans="3:9">
      <c r="C82" s="1">
        <v>21077</v>
      </c>
      <c r="D82" s="1">
        <v>1</v>
      </c>
      <c r="E82" s="1" t="s">
        <v>307</v>
      </c>
      <c r="F82" s="10" t="s">
        <v>62</v>
      </c>
      <c r="G82" s="10" t="s">
        <v>63</v>
      </c>
      <c r="H82" s="1">
        <f t="shared" si="1"/>
        <v>3850</v>
      </c>
      <c r="I82" s="1" t="s">
        <v>231</v>
      </c>
    </row>
    <row r="83" customHeight="1" spans="3:9">
      <c r="C83" s="1">
        <v>21078</v>
      </c>
      <c r="D83" s="1">
        <v>1</v>
      </c>
      <c r="E83" s="1" t="s">
        <v>308</v>
      </c>
      <c r="F83" s="10" t="s">
        <v>62</v>
      </c>
      <c r="G83" s="10" t="s">
        <v>63</v>
      </c>
      <c r="H83" s="1">
        <f t="shared" si="1"/>
        <v>3900</v>
      </c>
      <c r="I83" s="1" t="s">
        <v>231</v>
      </c>
    </row>
    <row r="84" customHeight="1" spans="3:9">
      <c r="C84" s="1">
        <v>21079</v>
      </c>
      <c r="D84" s="1">
        <v>1</v>
      </c>
      <c r="E84" s="1" t="s">
        <v>309</v>
      </c>
      <c r="F84" s="10" t="s">
        <v>62</v>
      </c>
      <c r="G84" s="10" t="s">
        <v>63</v>
      </c>
      <c r="H84" s="1">
        <f t="shared" si="1"/>
        <v>3950</v>
      </c>
      <c r="I84" s="1" t="s">
        <v>231</v>
      </c>
    </row>
    <row r="85" customHeight="1" spans="3:9">
      <c r="C85" s="1">
        <v>21080</v>
      </c>
      <c r="D85" s="1">
        <v>1</v>
      </c>
      <c r="E85" s="1" t="s">
        <v>310</v>
      </c>
      <c r="F85" s="10" t="s">
        <v>62</v>
      </c>
      <c r="G85" s="10" t="s">
        <v>63</v>
      </c>
      <c r="H85" s="1">
        <f t="shared" si="1"/>
        <v>4000</v>
      </c>
      <c r="I85" s="1" t="s">
        <v>231</v>
      </c>
    </row>
    <row r="86" customHeight="1" spans="3:9">
      <c r="C86" s="1">
        <v>21081</v>
      </c>
      <c r="D86" s="1">
        <v>1</v>
      </c>
      <c r="E86" s="1" t="s">
        <v>311</v>
      </c>
      <c r="F86" s="10" t="s">
        <v>62</v>
      </c>
      <c r="G86" s="10" t="s">
        <v>63</v>
      </c>
      <c r="H86" s="1">
        <f t="shared" si="1"/>
        <v>4050</v>
      </c>
      <c r="I86" s="1" t="s">
        <v>231</v>
      </c>
    </row>
    <row r="87" customHeight="1" spans="3:9">
      <c r="C87" s="1">
        <v>21082</v>
      </c>
      <c r="D87" s="1">
        <v>1</v>
      </c>
      <c r="E87" s="1" t="s">
        <v>312</v>
      </c>
      <c r="F87" s="10" t="s">
        <v>62</v>
      </c>
      <c r="G87" s="10" t="s">
        <v>63</v>
      </c>
      <c r="H87" s="1">
        <f t="shared" si="1"/>
        <v>4100</v>
      </c>
      <c r="I87" s="1" t="s">
        <v>231</v>
      </c>
    </row>
    <row r="88" customHeight="1" spans="3:9">
      <c r="C88" s="1">
        <v>21083</v>
      </c>
      <c r="D88" s="1">
        <v>1</v>
      </c>
      <c r="E88" s="1" t="s">
        <v>313</v>
      </c>
      <c r="F88" s="10" t="s">
        <v>62</v>
      </c>
      <c r="G88" s="10" t="s">
        <v>63</v>
      </c>
      <c r="H88" s="1">
        <f t="shared" si="1"/>
        <v>4150</v>
      </c>
      <c r="I88" s="1" t="s">
        <v>231</v>
      </c>
    </row>
    <row r="89" customHeight="1" spans="3:9">
      <c r="C89" s="1">
        <v>21084</v>
      </c>
      <c r="D89" s="1">
        <v>1</v>
      </c>
      <c r="E89" s="1" t="s">
        <v>314</v>
      </c>
      <c r="F89" s="10" t="s">
        <v>62</v>
      </c>
      <c r="G89" s="10" t="s">
        <v>63</v>
      </c>
      <c r="H89" s="1">
        <f t="shared" si="1"/>
        <v>4200</v>
      </c>
      <c r="I89" s="1" t="s">
        <v>231</v>
      </c>
    </row>
    <row r="90" customHeight="1" spans="3:9">
      <c r="C90" s="1">
        <v>21085</v>
      </c>
      <c r="D90" s="1">
        <v>1</v>
      </c>
      <c r="E90" s="1" t="s">
        <v>315</v>
      </c>
      <c r="F90" s="10" t="s">
        <v>62</v>
      </c>
      <c r="G90" s="10" t="s">
        <v>63</v>
      </c>
      <c r="H90" s="1">
        <f t="shared" si="1"/>
        <v>4250</v>
      </c>
      <c r="I90" s="1" t="s">
        <v>231</v>
      </c>
    </row>
    <row r="91" customHeight="1" spans="3:9">
      <c r="C91" s="1">
        <v>21086</v>
      </c>
      <c r="D91" s="1">
        <v>1</v>
      </c>
      <c r="E91" s="1" t="s">
        <v>316</v>
      </c>
      <c r="F91" s="10" t="s">
        <v>62</v>
      </c>
      <c r="G91" s="10" t="s">
        <v>63</v>
      </c>
      <c r="H91" s="1">
        <f t="shared" si="1"/>
        <v>4300</v>
      </c>
      <c r="I91" s="1" t="s">
        <v>231</v>
      </c>
    </row>
    <row r="92" customHeight="1" spans="3:9">
      <c r="C92" s="1">
        <v>21087</v>
      </c>
      <c r="D92" s="1">
        <v>1</v>
      </c>
      <c r="E92" s="1" t="s">
        <v>317</v>
      </c>
      <c r="F92" s="10" t="s">
        <v>62</v>
      </c>
      <c r="G92" s="10" t="s">
        <v>63</v>
      </c>
      <c r="H92" s="1">
        <f t="shared" si="1"/>
        <v>4350</v>
      </c>
      <c r="I92" s="1" t="s">
        <v>231</v>
      </c>
    </row>
    <row r="93" customHeight="1" spans="3:9">
      <c r="C93" s="1">
        <v>21088</v>
      </c>
      <c r="D93" s="1">
        <v>1</v>
      </c>
      <c r="E93" s="1" t="s">
        <v>318</v>
      </c>
      <c r="F93" s="10" t="s">
        <v>62</v>
      </c>
      <c r="G93" s="10" t="s">
        <v>63</v>
      </c>
      <c r="H93" s="1">
        <f t="shared" si="1"/>
        <v>4400</v>
      </c>
      <c r="I93" s="1" t="s">
        <v>231</v>
      </c>
    </row>
    <row r="94" customHeight="1" spans="3:9">
      <c r="C94" s="1">
        <v>21089</v>
      </c>
      <c r="D94" s="1">
        <v>1</v>
      </c>
      <c r="E94" s="1" t="s">
        <v>319</v>
      </c>
      <c r="F94" s="10" t="s">
        <v>62</v>
      </c>
      <c r="G94" s="10" t="s">
        <v>63</v>
      </c>
      <c r="H94" s="1">
        <f t="shared" si="1"/>
        <v>4450</v>
      </c>
      <c r="I94" s="1" t="s">
        <v>231</v>
      </c>
    </row>
    <row r="95" customHeight="1" spans="3:9">
      <c r="C95" s="1">
        <v>21090</v>
      </c>
      <c r="D95" s="1">
        <v>1</v>
      </c>
      <c r="E95" s="1" t="s">
        <v>320</v>
      </c>
      <c r="F95" s="10" t="s">
        <v>62</v>
      </c>
      <c r="G95" s="10" t="s">
        <v>63</v>
      </c>
      <c r="H95" s="1">
        <f t="shared" si="1"/>
        <v>4500</v>
      </c>
      <c r="I95" s="1" t="s">
        <v>231</v>
      </c>
    </row>
    <row r="96" customHeight="1" spans="3:9">
      <c r="C96" s="1">
        <v>21091</v>
      </c>
      <c r="D96" s="1">
        <v>1</v>
      </c>
      <c r="E96" s="1" t="s">
        <v>321</v>
      </c>
      <c r="F96" s="10" t="s">
        <v>62</v>
      </c>
      <c r="G96" s="10" t="s">
        <v>63</v>
      </c>
      <c r="H96" s="1">
        <f t="shared" si="1"/>
        <v>4550</v>
      </c>
      <c r="I96" s="1" t="s">
        <v>231</v>
      </c>
    </row>
    <row r="97" customHeight="1" spans="3:9">
      <c r="C97" s="1">
        <v>21092</v>
      </c>
      <c r="D97" s="1">
        <v>1</v>
      </c>
      <c r="E97" s="1" t="s">
        <v>322</v>
      </c>
      <c r="F97" s="10" t="s">
        <v>62</v>
      </c>
      <c r="G97" s="10" t="s">
        <v>63</v>
      </c>
      <c r="H97" s="1">
        <f t="shared" si="1"/>
        <v>4600</v>
      </c>
      <c r="I97" s="1" t="s">
        <v>231</v>
      </c>
    </row>
    <row r="98" customHeight="1" spans="3:9">
      <c r="C98" s="1">
        <v>21093</v>
      </c>
      <c r="D98" s="1">
        <v>1</v>
      </c>
      <c r="E98" s="1" t="s">
        <v>323</v>
      </c>
      <c r="F98" s="10" t="s">
        <v>62</v>
      </c>
      <c r="G98" s="10" t="s">
        <v>63</v>
      </c>
      <c r="H98" s="1">
        <f t="shared" si="1"/>
        <v>4650</v>
      </c>
      <c r="I98" s="1" t="s">
        <v>231</v>
      </c>
    </row>
    <row r="99" customHeight="1" spans="3:9">
      <c r="C99" s="1">
        <v>21094</v>
      </c>
      <c r="D99" s="1">
        <v>1</v>
      </c>
      <c r="E99" s="1" t="s">
        <v>324</v>
      </c>
      <c r="F99" s="10" t="s">
        <v>62</v>
      </c>
      <c r="G99" s="10" t="s">
        <v>63</v>
      </c>
      <c r="H99" s="1">
        <f t="shared" si="1"/>
        <v>4700</v>
      </c>
      <c r="I99" s="1" t="s">
        <v>231</v>
      </c>
    </row>
    <row r="100" customHeight="1" spans="3:9">
      <c r="C100" s="1">
        <v>21095</v>
      </c>
      <c r="D100" s="1">
        <v>1</v>
      </c>
      <c r="E100" s="1" t="s">
        <v>325</v>
      </c>
      <c r="F100" s="10" t="s">
        <v>62</v>
      </c>
      <c r="G100" s="10" t="s">
        <v>63</v>
      </c>
      <c r="H100" s="1">
        <f t="shared" si="1"/>
        <v>4750</v>
      </c>
      <c r="I100" s="1" t="s">
        <v>231</v>
      </c>
    </row>
    <row r="101" customHeight="1" spans="3:9">
      <c r="C101" s="1">
        <v>21096</v>
      </c>
      <c r="D101" s="1">
        <v>1</v>
      </c>
      <c r="E101" s="1" t="s">
        <v>326</v>
      </c>
      <c r="F101" s="10" t="s">
        <v>62</v>
      </c>
      <c r="G101" s="10" t="s">
        <v>63</v>
      </c>
      <c r="H101" s="1">
        <f t="shared" si="1"/>
        <v>4800</v>
      </c>
      <c r="I101" s="1" t="s">
        <v>231</v>
      </c>
    </row>
    <row r="102" customHeight="1" spans="3:9">
      <c r="C102" s="1">
        <v>21097</v>
      </c>
      <c r="D102" s="1">
        <v>1</v>
      </c>
      <c r="E102" s="1" t="s">
        <v>327</v>
      </c>
      <c r="F102" s="10" t="s">
        <v>62</v>
      </c>
      <c r="G102" s="10" t="s">
        <v>63</v>
      </c>
      <c r="H102" s="1">
        <f t="shared" si="1"/>
        <v>4850</v>
      </c>
      <c r="I102" s="1" t="s">
        <v>231</v>
      </c>
    </row>
    <row r="103" customHeight="1" spans="3:9">
      <c r="C103" s="1">
        <v>21098</v>
      </c>
      <c r="D103" s="1">
        <v>1</v>
      </c>
      <c r="E103" s="1" t="s">
        <v>328</v>
      </c>
      <c r="F103" s="10" t="s">
        <v>62</v>
      </c>
      <c r="G103" s="10" t="s">
        <v>63</v>
      </c>
      <c r="H103" s="1">
        <f t="shared" si="1"/>
        <v>4900</v>
      </c>
      <c r="I103" s="1" t="s">
        <v>231</v>
      </c>
    </row>
    <row r="104" customHeight="1" spans="3:9">
      <c r="C104" s="1">
        <v>21099</v>
      </c>
      <c r="D104" s="1">
        <v>1</v>
      </c>
      <c r="E104" s="1" t="s">
        <v>329</v>
      </c>
      <c r="F104" s="10" t="s">
        <v>62</v>
      </c>
      <c r="G104" s="10" t="s">
        <v>63</v>
      </c>
      <c r="H104" s="1">
        <f t="shared" si="1"/>
        <v>4950</v>
      </c>
      <c r="I104" s="1" t="s">
        <v>231</v>
      </c>
    </row>
    <row r="105" customHeight="1" spans="3:9">
      <c r="C105" s="1">
        <v>21100</v>
      </c>
      <c r="D105" s="1">
        <v>1</v>
      </c>
      <c r="E105" s="1" t="s">
        <v>330</v>
      </c>
      <c r="F105" s="10" t="s">
        <v>62</v>
      </c>
      <c r="G105" s="10" t="s">
        <v>63</v>
      </c>
      <c r="H105" s="1">
        <f t="shared" si="1"/>
        <v>5000</v>
      </c>
      <c r="I105" s="1" t="s">
        <v>231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2024-04-02T08:35:01Z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C013224887774FB8BA41070C817F6F50</vt:lpwstr>
  </property>
</Properties>
</file>