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<sst xmlns="http://schemas.openxmlformats.org/spreadsheetml/2006/main" count="115" uniqueCount="49">
  <si>
    <t>ID</t>
  </si>
  <si>
    <t>MapId</t>
  </si>
  <si>
    <t>Step</t>
  </si>
  <si>
    <t>MonsterName</t>
  </si>
  <si>
    <t>LoseRate</t>
  </si>
  <si>
    <t>Speed</t>
  </si>
  <si>
    <t>Attr</t>
  </si>
  <si>
    <t>AttrRise</t>
  </si>
  <si>
    <t>Def</t>
  </si>
  <si>
    <t>DefRise</t>
  </si>
  <si>
    <t>Hp</t>
  </si>
  <si>
    <t>RiseHp</t>
  </si>
  <si>
    <t>DamageMul</t>
  </si>
  <si>
    <t>MulRise</t>
  </si>
  <si>
    <t>Strong</t>
  </si>
  <si>
    <t>StrongRise</t>
  </si>
  <si>
    <t>CritRate</t>
  </si>
  <si>
    <t>CritDamage</t>
  </si>
  <si>
    <t>CritRateResist</t>
  </si>
  <si>
    <t>CritDamageResist</t>
  </si>
  <si>
    <t>Accuracy</t>
  </si>
  <si>
    <t>Miss</t>
  </si>
  <si>
    <t>Protect</t>
  </si>
  <si>
    <t>SkillIdList</t>
  </si>
  <si>
    <t>SkillLevelList</t>
  </si>
  <si>
    <t>Id</t>
  </si>
  <si>
    <t>int</t>
  </si>
  <si>
    <t>string</t>
  </si>
  <si>
    <t>double</t>
  </si>
  <si>
    <t>int[]</t>
  </si>
  <si>
    <t>青龙</t>
  </si>
  <si>
    <t>1秭</t>
  </si>
  <si>
    <t>1垓</t>
  </si>
  <si>
    <t>1正</t>
  </si>
  <si>
    <t>1兆</t>
  </si>
  <si>
    <t>1000</t>
  </si>
  <si>
    <t>1002,3001,1008</t>
  </si>
  <si>
    <t>20,100000000,20</t>
  </si>
  <si>
    <t>青龙幻象</t>
  </si>
  <si>
    <t>1001,1004,1007</t>
  </si>
  <si>
    <t>20,20,20</t>
  </si>
  <si>
    <t>青龙分身</t>
  </si>
  <si>
    <t>2002,2007,2008,2009</t>
  </si>
  <si>
    <t>20,20,20,20</t>
  </si>
  <si>
    <t>青龙法相</t>
  </si>
  <si>
    <t>1002,2009,2007,1009</t>
  </si>
  <si>
    <t>青龙化身</t>
  </si>
  <si>
    <t>1004,2009,2007,2002,1001</t>
  </si>
  <si>
    <t>20,20,20,20,20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</si>
</sst>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NumberFormat="1" applyFont="1"/>
    <xf numFmtId="0" fontId="1" fillId="0" borderId="0" xfId="0" applyNumberFormat="1" applyFont="1" applyFill="1"/>
    <xf numFmtId="0" fontId="1" fillId="2" borderId="0" xfId="0" applyNumberFormat="1" applyFont="1" applyFill="1"/>
    <xf numFmtId="0" fontId="1" fillId="0" borderId="0" xfId="0" applyNumberFormat="1" applyFont="1" applyAlignment="1">
      <alignment horizontal="left"/>
    </xf>
    <xf numFmtId="0" fontId="0" fillId="0" borderId="0" xfId="0" applyNumberFormat="1"/>
    <xf numFmtId="0" fontId="2" fillId="3" borderId="0" xfId="0" applyNumberFormat="1" applyFont="1" applyFill="1" applyAlignment="1">
      <alignment horizontal="center"/>
    </xf>
    <xf numFmtId="0" fontId="2" fillId="2" borderId="0" xfId="0" applyNumberFormat="1" applyFont="1" applyFill="1" applyAlignment="1">
      <alignment horizontal="center"/>
    </xf>
    <xf numFmtId="0" fontId="1" fillId="0" borderId="0" xfId="0" applyNumberFormat="1" applyFont="1" applyFill="1" applyAlignment="1">
      <alignment horizontal="left"/>
    </xf>
    <xf numFmtId="176" fontId="1" fillId="0" borderId="0" xfId="0" applyNumberFormat="1" applyFont="1" applyFill="1" applyAlignment="1">
      <alignment horizontal="left"/>
    </xf>
    <xf numFmtId="0" fontId="1" fillId="2" borderId="0" xfId="0" applyNumberFormat="1" applyFont="1" applyFill="1" applyAlignment="1">
      <alignment horizontal="left"/>
    </xf>
    <xf numFmtId="0" fontId="1" fillId="0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A15"/>
  <sheetViews>
    <sheetView tabSelected="1" workbookViewId="0">
      <pane ySplit="5" topLeftCell="A6" activePane="bottomLeft" state="frozen"/>
      <selection/>
      <selection pane="bottomLeft" activeCell="L21" sqref="L21"/>
    </sheetView>
  </sheetViews>
  <sheetFormatPr defaultColWidth="9" defaultRowHeight="14" customHeight="1"/>
  <cols>
    <col min="1" max="1" width="6.875" style="1" customWidth="1"/>
    <col min="2" max="2" width="8" style="1" customWidth="1"/>
    <col min="3" max="4" width="9.875" style="2" customWidth="1"/>
    <col min="5" max="5" width="9.875" style="1" customWidth="1"/>
    <col min="6" max="6" width="16.25" style="1" customWidth="1"/>
    <col min="7" max="7" width="7.625" style="1" customWidth="1"/>
    <col min="8" max="8" width="8.625" style="1" customWidth="1"/>
    <col min="9" max="10" width="11.625" style="4" customWidth="1"/>
    <col min="11" max="11" width="11.0833333333333" style="4" customWidth="1"/>
    <col min="12" max="12" width="9" style="4" customWidth="1"/>
    <col min="13" max="13" width="8" style="4" customWidth="1"/>
    <col min="14" max="14" width="11" style="4" customWidth="1"/>
    <col min="15" max="15" width="11.5" style="1" customWidth="1"/>
    <col min="16" max="16" width="7.125" style="1" customWidth="1"/>
    <col min="17" max="17" width="8.66666666666667" style="1" customWidth="1"/>
    <col min="18" max="18" width="8.41666666666667" style="1" customWidth="1"/>
    <col min="19" max="19" width="8.625" style="1" customWidth="1"/>
    <col min="20" max="20" width="7.875" style="1" customWidth="1"/>
    <col min="21" max="21" width="11.5833333333333" style="1" customWidth="1"/>
    <col min="22" max="22" width="9.25" style="1" customWidth="1"/>
    <col min="23" max="23" width="10.5" style="1" customWidth="1"/>
    <col min="24" max="24" width="9.25" style="1" customWidth="1"/>
    <col min="25" max="25" width="9.375" style="1" customWidth="1"/>
    <col min="26" max="26" width="21.25" style="1" customWidth="1"/>
    <col min="27" max="27" width="14" style="1" customWidth="1"/>
    <col min="28" max="16313" width="9" style="1"/>
    <col min="16314" max="16384" width="9" style="5"/>
  </cols>
  <sheetData>
    <row r="1" s="1" customFormat="1" customHeight="1" spans="3:4">
      <c r="C1" s="2"/>
      <c r="D1" s="2"/>
    </row>
    <row r="2" s="1" customFormat="1" customHeight="1" spans="3:4">
      <c r="C2" s="2"/>
      <c r="D2" s="2"/>
    </row>
    <row r="3" s="1" customFormat="1" customHeight="1" spans="3:27">
      <c r="C3" s="6" t="s">
        <v>0</v>
      </c>
      <c r="D3" s="6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7" t="s">
        <v>6</v>
      </c>
      <c r="J3" s="7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  <c r="T3" s="7" t="s">
        <v>17</v>
      </c>
      <c r="U3" s="7" t="s">
        <v>18</v>
      </c>
      <c r="V3" s="7" t="s">
        <v>19</v>
      </c>
      <c r="W3" s="7" t="s">
        <v>20</v>
      </c>
      <c r="X3" s="7" t="s">
        <v>21</v>
      </c>
      <c r="Y3" s="7" t="s">
        <v>22</v>
      </c>
      <c r="Z3" s="7" t="s">
        <v>23</v>
      </c>
      <c r="AA3" s="7" t="s">
        <v>24</v>
      </c>
    </row>
    <row r="4" s="1" customFormat="1" customHeight="1" spans="3:27">
      <c r="C4" s="6" t="s">
        <v>25</v>
      </c>
      <c r="D4" s="6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7" t="s">
        <v>6</v>
      </c>
      <c r="J4" s="7" t="s">
        <v>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16</v>
      </c>
      <c r="T4" s="7" t="s">
        <v>17</v>
      </c>
      <c r="U4" s="7" t="s">
        <v>18</v>
      </c>
      <c r="V4" s="7" t="s">
        <v>19</v>
      </c>
      <c r="W4" s="7" t="s">
        <v>20</v>
      </c>
      <c r="X4" s="7" t="s">
        <v>21</v>
      </c>
      <c r="Y4" s="7" t="s">
        <v>22</v>
      </c>
      <c r="Z4" s="7" t="s">
        <v>23</v>
      </c>
      <c r="AA4" s="7" t="s">
        <v>24</v>
      </c>
    </row>
    <row r="5" s="1" customFormat="1" customHeight="1" spans="3:27">
      <c r="C5" s="6" t="s">
        <v>26</v>
      </c>
      <c r="D5" s="6" t="s">
        <v>26</v>
      </c>
      <c r="E5" s="7" t="s">
        <v>26</v>
      </c>
      <c r="F5" s="7" t="s">
        <v>27</v>
      </c>
      <c r="G5" s="7" t="s">
        <v>26</v>
      </c>
      <c r="H5" s="7" t="s">
        <v>26</v>
      </c>
      <c r="I5" s="7" t="s">
        <v>27</v>
      </c>
      <c r="J5" s="7" t="s">
        <v>28</v>
      </c>
      <c r="K5" s="7" t="s">
        <v>27</v>
      </c>
      <c r="L5" s="7" t="s">
        <v>28</v>
      </c>
      <c r="M5" s="7" t="s">
        <v>27</v>
      </c>
      <c r="N5" s="7" t="s">
        <v>28</v>
      </c>
      <c r="O5" s="7" t="s">
        <v>27</v>
      </c>
      <c r="P5" s="7" t="s">
        <v>28</v>
      </c>
      <c r="Q5" s="7" t="s">
        <v>27</v>
      </c>
      <c r="R5" s="7" t="s">
        <v>28</v>
      </c>
      <c r="S5" s="7" t="s">
        <v>26</v>
      </c>
      <c r="T5" s="7" t="s">
        <v>26</v>
      </c>
      <c r="U5" s="7" t="s">
        <v>26</v>
      </c>
      <c r="V5" s="7" t="s">
        <v>26</v>
      </c>
      <c r="W5" s="7" t="s">
        <v>26</v>
      </c>
      <c r="X5" s="7" t="s">
        <v>26</v>
      </c>
      <c r="Y5" s="7" t="s">
        <v>26</v>
      </c>
      <c r="Z5" s="7" t="s">
        <v>29</v>
      </c>
      <c r="AA5" s="7" t="s">
        <v>29</v>
      </c>
    </row>
    <row r="6" customHeight="1" spans="3:27">
      <c r="C6" s="2">
        <v>1</v>
      </c>
      <c r="D6" s="2">
        <v>1</v>
      </c>
      <c r="E6" s="1">
        <v>1</v>
      </c>
      <c r="F6" s="1" t="s">
        <v>30</v>
      </c>
      <c r="G6" s="1">
        <v>100</v>
      </c>
      <c r="H6" s="1">
        <v>200</v>
      </c>
      <c r="I6" s="8" t="s">
        <v>31</v>
      </c>
      <c r="J6" s="8">
        <v>1.24</v>
      </c>
      <c r="K6" s="8" t="s">
        <v>32</v>
      </c>
      <c r="L6" s="8">
        <v>1.1</v>
      </c>
      <c r="M6" s="9" t="s">
        <v>33</v>
      </c>
      <c r="N6" s="8">
        <v>1.45</v>
      </c>
      <c r="O6" s="8" t="s">
        <v>34</v>
      </c>
      <c r="P6" s="2">
        <v>1.3</v>
      </c>
      <c r="Q6" s="11" t="s">
        <v>35</v>
      </c>
      <c r="R6" s="2">
        <v>1.05</v>
      </c>
      <c r="S6" s="2">
        <v>400</v>
      </c>
      <c r="T6" s="2">
        <v>4000</v>
      </c>
      <c r="U6" s="2">
        <v>10000</v>
      </c>
      <c r="V6" s="2">
        <v>5000</v>
      </c>
      <c r="W6" s="2">
        <v>200</v>
      </c>
      <c r="X6" s="2">
        <v>50</v>
      </c>
      <c r="Y6" s="2">
        <v>99</v>
      </c>
      <c r="Z6" s="11" t="s">
        <v>36</v>
      </c>
      <c r="AA6" s="11" t="s">
        <v>37</v>
      </c>
    </row>
    <row r="7" customHeight="1" spans="3:27">
      <c r="C7" s="2">
        <v>2</v>
      </c>
      <c r="D7" s="2">
        <v>1</v>
      </c>
      <c r="E7" s="1">
        <v>2</v>
      </c>
      <c r="F7" s="1" t="s">
        <v>38</v>
      </c>
      <c r="G7" s="1">
        <v>90</v>
      </c>
      <c r="H7" s="1">
        <v>250</v>
      </c>
      <c r="I7" s="8" t="s">
        <v>31</v>
      </c>
      <c r="J7" s="8">
        <v>1.24</v>
      </c>
      <c r="K7" s="8" t="s">
        <v>32</v>
      </c>
      <c r="L7" s="8">
        <v>1.1</v>
      </c>
      <c r="M7" s="9" t="s">
        <v>33</v>
      </c>
      <c r="N7" s="8">
        <v>1.45</v>
      </c>
      <c r="O7" s="8" t="s">
        <v>34</v>
      </c>
      <c r="P7" s="2">
        <v>1.3</v>
      </c>
      <c r="Q7" s="11" t="s">
        <v>35</v>
      </c>
      <c r="R7" s="2">
        <v>1.05</v>
      </c>
      <c r="S7" s="2">
        <v>400</v>
      </c>
      <c r="T7" s="2">
        <v>4000</v>
      </c>
      <c r="U7" s="2">
        <v>10000</v>
      </c>
      <c r="V7" s="2">
        <v>5000</v>
      </c>
      <c r="W7" s="2">
        <v>200</v>
      </c>
      <c r="X7" s="2">
        <v>50</v>
      </c>
      <c r="Y7" s="2">
        <v>99</v>
      </c>
      <c r="Z7" s="11" t="s">
        <v>39</v>
      </c>
      <c r="AA7" s="11" t="s">
        <v>40</v>
      </c>
    </row>
    <row r="8" customHeight="1" spans="3:27">
      <c r="C8" s="2">
        <v>3</v>
      </c>
      <c r="D8" s="2">
        <v>1</v>
      </c>
      <c r="E8" s="1">
        <v>3</v>
      </c>
      <c r="F8" s="1" t="s">
        <v>41</v>
      </c>
      <c r="G8" s="1">
        <v>80</v>
      </c>
      <c r="H8" s="1">
        <v>300</v>
      </c>
      <c r="I8" s="8" t="s">
        <v>31</v>
      </c>
      <c r="J8" s="8">
        <v>1.24</v>
      </c>
      <c r="K8" s="8" t="s">
        <v>32</v>
      </c>
      <c r="L8" s="8">
        <v>1.1</v>
      </c>
      <c r="M8" s="9" t="s">
        <v>33</v>
      </c>
      <c r="N8" s="8">
        <v>1.45</v>
      </c>
      <c r="O8" s="8" t="s">
        <v>34</v>
      </c>
      <c r="P8" s="2">
        <v>1.3</v>
      </c>
      <c r="Q8" s="11" t="s">
        <v>35</v>
      </c>
      <c r="R8" s="2">
        <v>1.05</v>
      </c>
      <c r="S8" s="2">
        <v>400</v>
      </c>
      <c r="T8" s="2">
        <v>4000</v>
      </c>
      <c r="U8" s="2">
        <v>10000</v>
      </c>
      <c r="V8" s="2">
        <v>5000</v>
      </c>
      <c r="W8" s="2">
        <v>200</v>
      </c>
      <c r="X8" s="2">
        <v>50</v>
      </c>
      <c r="Y8" s="2">
        <v>99</v>
      </c>
      <c r="Z8" s="11" t="s">
        <v>42</v>
      </c>
      <c r="AA8" s="11" t="s">
        <v>43</v>
      </c>
    </row>
    <row r="9" customHeight="1" spans="3:27">
      <c r="C9" s="2">
        <v>4</v>
      </c>
      <c r="D9" s="2">
        <v>1</v>
      </c>
      <c r="E9" s="1">
        <v>4</v>
      </c>
      <c r="F9" s="1" t="s">
        <v>44</v>
      </c>
      <c r="G9" s="1">
        <v>70</v>
      </c>
      <c r="H9" s="1">
        <v>350</v>
      </c>
      <c r="I9" s="8" t="s">
        <v>31</v>
      </c>
      <c r="J9" s="8">
        <v>1.24</v>
      </c>
      <c r="K9" s="8" t="s">
        <v>32</v>
      </c>
      <c r="L9" s="8">
        <v>1.1</v>
      </c>
      <c r="M9" s="9" t="s">
        <v>33</v>
      </c>
      <c r="N9" s="8">
        <v>1.45</v>
      </c>
      <c r="O9" s="8" t="s">
        <v>34</v>
      </c>
      <c r="P9" s="2">
        <v>1.3</v>
      </c>
      <c r="Q9" s="11" t="s">
        <v>35</v>
      </c>
      <c r="R9" s="2">
        <v>1.05</v>
      </c>
      <c r="S9" s="2">
        <v>400</v>
      </c>
      <c r="T9" s="2">
        <v>4000</v>
      </c>
      <c r="U9" s="2">
        <v>10000</v>
      </c>
      <c r="V9" s="2">
        <v>5000</v>
      </c>
      <c r="W9" s="2">
        <v>200</v>
      </c>
      <c r="X9" s="2">
        <v>50</v>
      </c>
      <c r="Y9" s="2">
        <v>99</v>
      </c>
      <c r="Z9" s="11" t="s">
        <v>45</v>
      </c>
      <c r="AA9" s="11" t="s">
        <v>43</v>
      </c>
    </row>
    <row r="10" s="2" customFormat="1" customHeight="1" spans="3:27">
      <c r="C10" s="2">
        <v>5</v>
      </c>
      <c r="D10" s="2">
        <v>1</v>
      </c>
      <c r="E10" s="2">
        <v>5</v>
      </c>
      <c r="F10" s="2" t="s">
        <v>46</v>
      </c>
      <c r="G10" s="2">
        <v>60</v>
      </c>
      <c r="H10" s="2">
        <v>400</v>
      </c>
      <c r="I10" s="8" t="s">
        <v>31</v>
      </c>
      <c r="J10" s="8">
        <v>1.24</v>
      </c>
      <c r="K10" s="8" t="s">
        <v>32</v>
      </c>
      <c r="L10" s="8">
        <v>1.1</v>
      </c>
      <c r="M10" s="9" t="s">
        <v>33</v>
      </c>
      <c r="N10" s="8">
        <v>1.45</v>
      </c>
      <c r="O10" s="8" t="s">
        <v>34</v>
      </c>
      <c r="P10" s="2">
        <v>1.3</v>
      </c>
      <c r="Q10" s="11" t="s">
        <v>35</v>
      </c>
      <c r="R10" s="2">
        <v>1.05</v>
      </c>
      <c r="S10" s="2">
        <v>400</v>
      </c>
      <c r="T10" s="2">
        <v>4000</v>
      </c>
      <c r="U10" s="2">
        <v>10000</v>
      </c>
      <c r="V10" s="2">
        <v>5000</v>
      </c>
      <c r="W10" s="2">
        <v>200</v>
      </c>
      <c r="X10" s="2">
        <v>50</v>
      </c>
      <c r="Y10" s="2">
        <v>99</v>
      </c>
      <c r="Z10" s="11" t="s">
        <v>47</v>
      </c>
      <c r="AA10" s="11" t="s">
        <v>48</v>
      </c>
    </row>
    <row r="11" s="3" customFormat="1" customHeight="1" spans="9:14">
      <c r="I11" s="10"/>
      <c r="J11" s="10"/>
      <c r="K11" s="10"/>
      <c r="L11" s="10"/>
      <c r="M11" s="10"/>
      <c r="N11" s="10"/>
    </row>
    <row r="12" s="2" customFormat="1" customHeight="1" spans="9:14">
      <c r="I12" s="8"/>
      <c r="J12" s="8"/>
      <c r="K12" s="8"/>
      <c r="L12" s="8"/>
      <c r="M12" s="8"/>
      <c r="N12" s="8"/>
    </row>
    <row r="13" s="2" customFormat="1" customHeight="1" spans="9:14">
      <c r="I13" s="8"/>
      <c r="J13" s="8"/>
      <c r="K13" s="8"/>
      <c r="L13" s="8"/>
      <c r="M13" s="8"/>
      <c r="N13" s="8"/>
    </row>
    <row r="14" s="2" customFormat="1" customHeight="1" spans="9:14">
      <c r="I14" s="8"/>
      <c r="J14" s="8"/>
      <c r="K14" s="8"/>
      <c r="L14" s="8"/>
      <c r="M14" s="8"/>
      <c r="N14" s="8"/>
    </row>
    <row r="15" s="2" customFormat="1" customHeight="1" spans="9:14">
      <c r="I15" s="8"/>
      <c r="J15" s="8"/>
      <c r="K15" s="8"/>
      <c r="L15" s="8"/>
      <c r="M15" s="8"/>
      <c r="N15" s="8"/>
    </row>
  </sheetData>
  <dataValidations count="1">
    <dataValidation type="custom" allowBlank="1" showErrorMessage="1" errorTitle="拒绝重复输入" error="当前输入的内容，与本区域的其他单元格内容重复。" sqref="C3:AA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2025-04-12T15:41:44Z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