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<sst xmlns="http://schemas.openxmlformats.org/spreadsheetml/2006/main" count="552" uniqueCount="239">
  <si>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</si>
  <si>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</si>
  <si>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</si>
  <si>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</si>
  <si>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</si>
  <si>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</si>
  <si>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</si>
  <si>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</si>
  <si>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</si>
  <si>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</si>
  <si>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</si>
  <si>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</si>
  <si>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</si>
  <si>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</si>
  <si>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</si>
  <si>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</si>
  <si>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</si>
  <si>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</si>
  <si>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</si>
  <si>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</si>
  <si>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</si>
  <si>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</si>
  <si>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</si>
  <si>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</si>
  <si>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国庆活动</t>
  </si>
  <si>
    <t>1005</t>
  </si>
  <si>
    <t>50</t>
  </si>
  <si>
    <t>2024-10-01</t>
  </si>
  <si>
    <t>2024-10-08</t>
  </si>
  <si>
    <t>第一批白图鉴</t>
  </si>
  <si>
    <t>2010</t>
  </si>
  <si>
    <t>6000</t>
  </si>
  <si>
    <t>2023-10-21</t>
  </si>
  <si>
    <t>2025-10-21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</si>
  <si>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</si>
  <si>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</si>
  <si>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</si>
  <si>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</si>
  <si>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</si>
  <si>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</si>
  <si>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</si>
  <si>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</si>
  <si>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</si>
  <si>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</si>
  <si>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</si>
  <si>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</si>
  <si>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</si>
  <si>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</si>
  <si>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</si>
  <si>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</si>
  <si>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</si>
  <si>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</si>
  <si>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</si>
  <si>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</si>
  <si>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</si>
  <si>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</si>
  <si>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</si>
  <si>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</si>
  <si>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</si>
  <si>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</si>
  <si>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</si>
  <si>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</si>
  <si>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</si>
  <si>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</si>
  <si>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</si>
  <si>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</si>
  <si>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</si>
  <si>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</si>
  <si>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</si>
  <si>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</si>
  <si>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</si>
  <si>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</si>
  <si>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</si>
  <si>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</si>
  <si>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</si>
  <si>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</si>
  <si>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</si>
  <si>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</si>
  <si>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50000</t>
  </si>
  <si>
    <t>冠名图鉴</t>
  </si>
  <si>
    <t>2001</t>
  </si>
  <si>
    <t>30000</t>
  </si>
  <si>
    <t>70000</t>
  </si>
  <si>
    <t>龙之图鉴</t>
  </si>
  <si>
    <t>2006</t>
  </si>
  <si>
    <t>80000</t>
  </si>
  <si>
    <t>200000</t>
  </si>
  <si>
    <t>镜像挑战</t>
  </si>
  <si>
    <t>1003</t>
  </si>
  <si>
    <t>幻境十层</t>
  </si>
  <si>
    <t>1008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</si>
  <si>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</si>
  <si>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</si>
  <si>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</si>
  <si>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</si>
  <si>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</si>
  <si>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</si>
  <si>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</si>
  <si>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</si>
  <si>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</si>
  <si>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</si>
  <si>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</si>
  <si>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</si>
  <si>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</si>
  <si>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</si>
  <si>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</si>
  <si>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</si>
  <si>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</si>
  <si>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</si>
  <si>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</si>
  <si>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</si>
  <si>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</si>
  <si>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</si>
  <si>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</si>
  <si>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</si>
  <si>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</si>
  <si>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</si>
  <si>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</si>
  <si>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</si>
  <si>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</si>
  <si>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</si>
  <si>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</si>
  <si>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</si>
  <si>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</si>
  <si>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</si>
  <si>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</si>
  <si>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</si>
  <si>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</si>
  <si>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</si>
  <si>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</si>
  <si>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</si>
  <si>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</si>
  <si>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</si>
  <si>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</si>
  <si>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</si>
  <si>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</si>
  <si>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</si>
  <si>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</si>
  <si>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</si>
  <si>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</si>
  <si>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</si>
  <si>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</si>
  <si>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</si>
  <si>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</si>
  <si>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</si>
  <si>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</si>
  <si>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</si>
  <si>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</si>
  <si>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</si>
  <si>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</si>
  <si>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</si>
  <si>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</si>
  <si>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</si>
  <si>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</si>
  <si>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</si>
  <si>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</si>
  <si>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</si>
  <si>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</si>
  <si>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</si>
  <si>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</si>
  <si>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</si>
  <si>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</si>
  <si>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</si>
  <si>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</si>
  <si>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</si>
  <si>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</si>
  <si>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</si>
  <si>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</si>
  <si>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</si>
  <si>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</si>
  <si>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</si>
  <si>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</si>
  <si>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</si>
  <si>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</si>
  <si>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</si>
  <si>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</si>
  <si>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</si>
  <si>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</si>
  <si>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</si>
  <si>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</si>
  <si>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</si>
  <si>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</si>
  <si>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</si>
  <si>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</si>
  <si>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</si>
  <si>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</si>
  <si>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</si>
  <si>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</si>
  <si>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</si>
  <si>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噩梦宝甲</t>
  </si>
  <si>
    <t>1400039</t>
  </si>
  <si>
    <t>噩梦号角</t>
  </si>
  <si>
    <t>1400040</t>
  </si>
  <si>
    <t>噩梦雕像</t>
  </si>
  <si>
    <t>1400041</t>
  </si>
  <si>
    <t>噩梦神像</t>
  </si>
  <si>
    <t>1400042</t>
  </si>
  <si>
    <t>噩梦獠牙</t>
  </si>
  <si>
    <t>1400043</t>
  </si>
  <si>
    <t>噩梦树心</t>
  </si>
  <si>
    <t>1400044</t>
  </si>
  <si>
    <t>噩梦魔心</t>
  </si>
  <si>
    <t>1400045</t>
  </si>
  <si>
    <t>噩梦尸心</t>
  </si>
  <si>
    <t>1400046</t>
  </si>
  <si>
    <t>噩梦法杖</t>
  </si>
  <si>
    <t>1400047</t>
  </si>
  <si>
    <t>噩梦权杖</t>
  </si>
  <si>
    <t>1400048</t>
  </si>
  <si>
    <t>噩梦战锤</t>
  </si>
  <si>
    <t>1400049</t>
  </si>
  <si>
    <t>噩梦血核</t>
  </si>
  <si>
    <t>1400050</t>
  </si>
  <si>
    <t>噩梦魔核</t>
  </si>
  <si>
    <t>1400051</t>
  </si>
  <si>
    <t>噩梦龙甲</t>
  </si>
  <si>
    <t>1400052</t>
  </si>
  <si>
    <t>噩梦龙爪</t>
  </si>
  <si>
    <t>1400053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</si>
  <si>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</si>
  <si>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</si>
  <si>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</si>
  <si>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</si>
  <si>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</si>
  <si>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</si>
  <si>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</si>
  <si>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</si>
  <si>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随机红装</t>
  </si>
  <si>
    <t>210004</t>
  </si>
  <si>
    <t>武器衣服金装</t>
  </si>
  <si>
    <t>209995</t>
  </si>
  <si>
    <t>项链头盔金装</t>
  </si>
  <si>
    <t>209996</t>
  </si>
  <si>
    <t>手镯戒指金装</t>
  </si>
  <si>
    <t>209997</t>
  </si>
  <si>
    <t>腰带鞋子金装</t>
  </si>
  <si>
    <t>209998</t>
  </si>
  <si>
    <t>随机金装</t>
  </si>
  <si>
    <t>209999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</si>
</sst>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opLeftCell="B1" workbookViewId="0">
      <selection activeCell="G32" sqref="G32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2" customWidth="1"/>
    <col min="9" max="9" width="17.875" style="12" customWidth="1"/>
    <col min="10" max="11" width="13.75" style="12" customWidth="1"/>
    <col min="12" max="13" width="14.125" style="12" customWidth="1"/>
    <col min="14" max="15" width="20.625" style="12" customWidth="1"/>
    <col min="16" max="16384" width="9" style="2"/>
  </cols>
  <sheetData>
    <row r="1" s="2" customFormat="1" customHeight="1" spans="8:15">
      <c r="H1" s="12"/>
      <c r="I1" s="12"/>
      <c r="J1" s="12"/>
      <c r="K1" s="12"/>
      <c r="L1" s="12"/>
      <c r="M1" s="12"/>
      <c r="N1" s="12"/>
      <c r="O1" s="12"/>
    </row>
    <row r="2" s="2" customFormat="1" customHeight="1" spans="3:15">
      <c r="C2" s="13"/>
      <c r="H2" s="12"/>
      <c r="I2" s="12"/>
      <c r="J2" s="12"/>
      <c r="K2" s="12"/>
      <c r="L2" s="12"/>
      <c r="M2" s="12"/>
      <c r="N2" s="12"/>
      <c r="O2" s="12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0" t="s">
        <v>15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10</v>
      </c>
      <c r="N4" s="10" t="s">
        <v>20</v>
      </c>
      <c r="O4" s="10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0" t="s">
        <v>23</v>
      </c>
      <c r="O5" s="10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1">
        <v>0</v>
      </c>
      <c r="J6" s="14" t="s">
        <v>26</v>
      </c>
      <c r="K6" s="11">
        <v>0</v>
      </c>
      <c r="L6" s="11">
        <v>0</v>
      </c>
      <c r="M6" s="11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2000</v>
      </c>
      <c r="H8" s="15" t="s">
        <v>30</v>
      </c>
      <c r="I8" s="11">
        <v>0</v>
      </c>
      <c r="J8" s="14" t="s">
        <v>31</v>
      </c>
      <c r="K8" s="11">
        <v>0</v>
      </c>
      <c r="L8" s="11">
        <v>1</v>
      </c>
      <c r="M8" s="11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2000</v>
      </c>
      <c r="H9" s="15" t="s">
        <v>35</v>
      </c>
      <c r="I9" s="11">
        <v>0</v>
      </c>
      <c r="J9" s="14" t="s">
        <v>36</v>
      </c>
      <c r="K9" s="11">
        <v>0</v>
      </c>
      <c r="L9" s="11">
        <v>1</v>
      </c>
      <c r="M9" s="11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2000</v>
      </c>
      <c r="H10" s="15" t="s">
        <v>38</v>
      </c>
      <c r="I10" s="11">
        <v>0</v>
      </c>
      <c r="J10" s="14" t="s">
        <v>39</v>
      </c>
      <c r="K10" s="11">
        <v>0</v>
      </c>
      <c r="L10" s="11">
        <v>1</v>
      </c>
      <c r="M10" s="11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2000</v>
      </c>
      <c r="H11" s="15" t="s">
        <v>41</v>
      </c>
      <c r="I11" s="11">
        <v>0</v>
      </c>
      <c r="J11" s="14" t="s">
        <v>42</v>
      </c>
      <c r="K11" s="11">
        <v>0</v>
      </c>
      <c r="L11" s="11">
        <v>1</v>
      </c>
      <c r="M11" s="11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2000</v>
      </c>
      <c r="H12" s="15" t="s">
        <v>44</v>
      </c>
      <c r="I12" s="11">
        <v>0</v>
      </c>
      <c r="J12" s="14" t="s">
        <v>45</v>
      </c>
      <c r="K12" s="11">
        <v>0</v>
      </c>
      <c r="L12" s="11">
        <v>1</v>
      </c>
      <c r="M12" s="11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2000</v>
      </c>
      <c r="H13" s="15" t="s">
        <v>47</v>
      </c>
      <c r="I13" s="11">
        <v>0</v>
      </c>
      <c r="J13" s="14" t="s">
        <v>48</v>
      </c>
      <c r="K13" s="11">
        <v>0</v>
      </c>
      <c r="L13" s="11">
        <v>1</v>
      </c>
      <c r="M13" s="11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2000</v>
      </c>
      <c r="H14" s="15" t="s">
        <v>50</v>
      </c>
      <c r="I14" s="11">
        <v>0</v>
      </c>
      <c r="J14" s="14" t="s">
        <v>51</v>
      </c>
      <c r="K14" s="11">
        <v>0</v>
      </c>
      <c r="L14" s="11">
        <v>1</v>
      </c>
      <c r="M14" s="11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2000</v>
      </c>
      <c r="H15" s="15" t="s">
        <v>53</v>
      </c>
      <c r="I15" s="11">
        <v>0</v>
      </c>
      <c r="J15" s="14" t="s">
        <v>54</v>
      </c>
      <c r="K15" s="11">
        <v>0</v>
      </c>
      <c r="L15" s="11">
        <v>1</v>
      </c>
      <c r="M15" s="11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2000</v>
      </c>
      <c r="H16" s="15" t="s">
        <v>56</v>
      </c>
      <c r="I16" s="11">
        <v>0</v>
      </c>
      <c r="J16" s="14" t="s">
        <v>57</v>
      </c>
      <c r="K16" s="11">
        <v>0</v>
      </c>
      <c r="L16" s="11">
        <v>1</v>
      </c>
      <c r="M16" s="11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2000</v>
      </c>
      <c r="H17" s="15" t="s">
        <v>59</v>
      </c>
      <c r="I17" s="11">
        <v>0</v>
      </c>
      <c r="J17" s="14" t="s">
        <v>60</v>
      </c>
      <c r="K17" s="11">
        <v>0</v>
      </c>
      <c r="L17" s="11">
        <v>1</v>
      </c>
      <c r="M17" s="11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2000</v>
      </c>
      <c r="H18" s="15" t="s">
        <v>62</v>
      </c>
      <c r="I18" s="11">
        <v>0</v>
      </c>
      <c r="J18" s="14" t="s">
        <v>36</v>
      </c>
      <c r="K18" s="11">
        <v>0</v>
      </c>
      <c r="L18" s="11">
        <v>1</v>
      </c>
      <c r="M18" s="11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2000</v>
      </c>
      <c r="H19" s="15" t="s">
        <v>64</v>
      </c>
      <c r="I19" s="11">
        <v>0</v>
      </c>
      <c r="J19" s="14" t="s">
        <v>65</v>
      </c>
      <c r="K19" s="11">
        <v>0</v>
      </c>
      <c r="L19" s="11">
        <v>1</v>
      </c>
      <c r="M19" s="11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1">
        <v>0</v>
      </c>
      <c r="J21" s="2">
        <v>1</v>
      </c>
      <c r="K21" s="11">
        <v>0</v>
      </c>
      <c r="L21" s="2">
        <v>0</v>
      </c>
      <c r="M21" s="11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1">
        <v>0</v>
      </c>
      <c r="J22" s="2">
        <v>1</v>
      </c>
      <c r="K22" s="11">
        <v>0</v>
      </c>
      <c r="L22" s="2">
        <v>0</v>
      </c>
      <c r="M22" s="11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1">
        <v>0</v>
      </c>
      <c r="J23" s="2">
        <v>1</v>
      </c>
      <c r="K23" s="11">
        <v>0</v>
      </c>
      <c r="L23" s="2">
        <v>0</v>
      </c>
      <c r="M23" s="11">
        <v>1</v>
      </c>
      <c r="N23" s="14" t="s">
        <v>32</v>
      </c>
      <c r="O23" s="14" t="s">
        <v>33</v>
      </c>
    </row>
    <row r="24" s="2" customFormat="1" customHeight="1" spans="8:15">
      <c r="H24" s="11"/>
      <c r="I24" s="11"/>
      <c r="K24" s="11">
        <v>0</v>
      </c>
      <c r="M24" s="11"/>
      <c r="N24" s="11"/>
      <c r="O24" s="11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2000</v>
      </c>
      <c r="H25" s="15" t="s">
        <v>71</v>
      </c>
      <c r="I25" s="2">
        <v>0</v>
      </c>
      <c r="J25" s="15" t="s">
        <v>73</v>
      </c>
      <c r="K25" s="11">
        <v>0</v>
      </c>
      <c r="L25" s="2">
        <v>1</v>
      </c>
      <c r="M25" s="11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2000</v>
      </c>
      <c r="H26" s="14" t="s">
        <v>75</v>
      </c>
      <c r="I26" s="2">
        <v>0</v>
      </c>
      <c r="J26" s="15" t="s">
        <v>73</v>
      </c>
      <c r="K26" s="11">
        <v>0</v>
      </c>
      <c r="L26" s="2">
        <v>1</v>
      </c>
      <c r="M26" s="11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2000</v>
      </c>
      <c r="H28" s="14" t="s">
        <v>77</v>
      </c>
      <c r="I28" s="15" t="s">
        <v>45</v>
      </c>
      <c r="J28" s="15" t="s">
        <v>54</v>
      </c>
      <c r="K28" s="15" t="s">
        <v>78</v>
      </c>
      <c r="L28" s="2">
        <v>0</v>
      </c>
      <c r="M28" s="11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79</v>
      </c>
      <c r="E29" s="2">
        <v>98</v>
      </c>
      <c r="F29" s="2">
        <v>1000</v>
      </c>
      <c r="G29" s="2">
        <v>2000</v>
      </c>
      <c r="H29" s="15" t="s">
        <v>80</v>
      </c>
      <c r="I29" s="14" t="s">
        <v>45</v>
      </c>
      <c r="J29" s="14" t="s">
        <v>81</v>
      </c>
      <c r="K29" s="14" t="s">
        <v>82</v>
      </c>
      <c r="L29" s="11">
        <v>1</v>
      </c>
      <c r="M29" s="11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83</v>
      </c>
      <c r="E30" s="2">
        <v>98</v>
      </c>
      <c r="F30" s="2">
        <v>1000</v>
      </c>
      <c r="G30" s="2">
        <v>2000</v>
      </c>
      <c r="H30" s="15" t="s">
        <v>84</v>
      </c>
      <c r="I30" s="15" t="s">
        <v>54</v>
      </c>
      <c r="J30" s="14" t="s">
        <v>85</v>
      </c>
      <c r="K30" s="14" t="s">
        <v>86</v>
      </c>
      <c r="L30" s="2">
        <v>0</v>
      </c>
      <c r="M30" s="11">
        <v>0</v>
      </c>
      <c r="N30" s="14" t="s">
        <v>32</v>
      </c>
      <c r="O30" s="14" t="s">
        <v>33</v>
      </c>
    </row>
    <row r="31" s="2" customFormat="1" customHeight="1" spans="10:15">
      <c r="J31" s="11"/>
      <c r="K31" s="11"/>
      <c r="M31" s="11"/>
      <c r="N31" s="11"/>
      <c r="O31" s="11"/>
    </row>
    <row r="33" s="2" customFormat="1" customHeight="1" spans="3:15">
      <c r="C33" s="2">
        <v>991</v>
      </c>
      <c r="D33" s="2" t="s">
        <v>87</v>
      </c>
      <c r="E33" s="2">
        <v>99</v>
      </c>
      <c r="F33" s="2">
        <v>0</v>
      </c>
      <c r="G33" s="2">
        <v>0</v>
      </c>
      <c r="H33" s="14" t="s">
        <v>88</v>
      </c>
      <c r="I33" s="11">
        <v>0</v>
      </c>
      <c r="J33" s="2">
        <v>1</v>
      </c>
      <c r="K33" s="11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 spans="3:15">
      <c r="C34" s="2">
        <v>992</v>
      </c>
      <c r="D34" s="2" t="s">
        <v>89</v>
      </c>
      <c r="E34" s="2">
        <v>101</v>
      </c>
      <c r="F34" s="2">
        <v>0</v>
      </c>
      <c r="G34" s="2">
        <v>0</v>
      </c>
      <c r="H34" s="14" t="s">
        <v>90</v>
      </c>
      <c r="I34" s="11">
        <v>0</v>
      </c>
      <c r="J34" s="2">
        <v>1</v>
      </c>
      <c r="K34" s="11">
        <v>0</v>
      </c>
      <c r="L34" s="2">
        <v>0</v>
      </c>
      <c r="M34" s="2">
        <v>1</v>
      </c>
      <c r="N34" s="14" t="s">
        <v>32</v>
      </c>
      <c r="O34" s="14" t="s">
        <v>33</v>
      </c>
    </row>
    <row r="35" s="2" customFormat="1" customHeight="1"/>
    <row r="36" s="2" customFormat="1" customHeight="1" spans="8:15">
      <c r="H36" s="12"/>
      <c r="I36" s="12"/>
      <c r="J36" s="12"/>
      <c r="K36" s="12"/>
      <c r="L36" s="12"/>
      <c r="M36" s="12"/>
      <c r="N36" s="12"/>
      <c r="O36" s="12"/>
    </row>
    <row r="37" s="2" customFormat="1" customHeight="1" spans="8:15">
      <c r="H37" s="12"/>
      <c r="I37" s="12"/>
      <c r="J37" s="12"/>
      <c r="K37" s="12"/>
      <c r="L37" s="12"/>
      <c r="M37" s="12"/>
      <c r="N37" s="12"/>
      <c r="O37" s="12"/>
    </row>
    <row r="38" s="2" customFormat="1" customHeight="1" spans="8:15">
      <c r="H38" s="12"/>
      <c r="I38" s="12"/>
      <c r="J38" s="12"/>
      <c r="K38" s="12"/>
      <c r="L38" s="12"/>
      <c r="M38" s="12"/>
      <c r="N38" s="12"/>
      <c r="O38" s="12"/>
    </row>
    <row r="39" s="2" customFormat="1" customHeight="1" spans="8:15">
      <c r="H39" s="12"/>
      <c r="I39" s="12"/>
      <c r="J39" s="12"/>
      <c r="K39" s="12"/>
      <c r="L39" s="12"/>
      <c r="M39" s="12"/>
      <c r="N39" s="12"/>
      <c r="O39" s="12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F29 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59"/>
  <sheetViews>
    <sheetView topLeftCell="A28" workbookViewId="0">
      <selection activeCell="I25" sqref="I25:K29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91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92</v>
      </c>
      <c r="E6" s="2">
        <v>98</v>
      </c>
      <c r="F6" s="8">
        <v>1051</v>
      </c>
      <c r="G6" s="8">
        <v>1051</v>
      </c>
      <c r="H6" s="16" t="s">
        <v>93</v>
      </c>
      <c r="I6" s="2">
        <v>40000</v>
      </c>
      <c r="J6" s="2">
        <v>60000</v>
      </c>
      <c r="K6" s="2">
        <v>100000</v>
      </c>
      <c r="L6" s="2">
        <v>0</v>
      </c>
      <c r="M6" s="2">
        <v>0</v>
      </c>
      <c r="N6" s="14" t="s">
        <v>32</v>
      </c>
      <c r="O6" s="14" t="s">
        <v>33</v>
      </c>
      <c r="P6" s="2" t="s">
        <v>94</v>
      </c>
    </row>
    <row r="7" s="2" customFormat="1" customHeight="1" spans="3:16">
      <c r="C7" s="2">
        <v>1001</v>
      </c>
      <c r="D7" s="2" t="s">
        <v>95</v>
      </c>
      <c r="E7" s="2">
        <v>98</v>
      </c>
      <c r="F7" s="8">
        <v>1052</v>
      </c>
      <c r="G7" s="8">
        <v>1052</v>
      </c>
      <c r="H7" s="16" t="s">
        <v>96</v>
      </c>
      <c r="I7" s="2">
        <v>40000</v>
      </c>
      <c r="J7" s="2">
        <v>60000</v>
      </c>
      <c r="K7" s="2">
        <v>100000</v>
      </c>
      <c r="L7" s="2">
        <v>0</v>
      </c>
      <c r="M7" s="2">
        <v>0</v>
      </c>
      <c r="N7" s="14" t="s">
        <v>32</v>
      </c>
      <c r="O7" s="14" t="s">
        <v>33</v>
      </c>
      <c r="P7" s="2" t="s">
        <v>97</v>
      </c>
    </row>
    <row r="8" s="2" customFormat="1" customHeight="1" spans="3:16">
      <c r="C8" s="2">
        <v>1002</v>
      </c>
      <c r="D8" s="2" t="s">
        <v>98</v>
      </c>
      <c r="E8" s="2">
        <v>98</v>
      </c>
      <c r="F8" s="8">
        <v>1053</v>
      </c>
      <c r="G8" s="8">
        <v>1053</v>
      </c>
      <c r="H8" s="16" t="s">
        <v>99</v>
      </c>
      <c r="I8" s="2">
        <v>40000</v>
      </c>
      <c r="J8" s="2">
        <v>60000</v>
      </c>
      <c r="K8" s="2">
        <v>100000</v>
      </c>
      <c r="L8" s="2">
        <v>0</v>
      </c>
      <c r="M8" s="2">
        <v>0</v>
      </c>
      <c r="N8" s="14" t="s">
        <v>32</v>
      </c>
      <c r="O8" s="14" t="s">
        <v>33</v>
      </c>
      <c r="P8" s="2" t="s">
        <v>100</v>
      </c>
    </row>
    <row r="9" s="2" customFormat="1" customHeight="1" spans="3:16">
      <c r="C9" s="2">
        <v>1003</v>
      </c>
      <c r="D9" s="2" t="s">
        <v>101</v>
      </c>
      <c r="E9" s="2">
        <v>98</v>
      </c>
      <c r="F9" s="8">
        <v>1054</v>
      </c>
      <c r="G9" s="8">
        <v>1054</v>
      </c>
      <c r="H9" s="16" t="s">
        <v>102</v>
      </c>
      <c r="I9" s="2">
        <v>40000</v>
      </c>
      <c r="J9" s="2">
        <v>60000</v>
      </c>
      <c r="K9" s="2">
        <v>100000</v>
      </c>
      <c r="L9" s="2">
        <v>0</v>
      </c>
      <c r="M9" s="2">
        <v>0</v>
      </c>
      <c r="N9" s="14" t="s">
        <v>32</v>
      </c>
      <c r="O9" s="14" t="s">
        <v>33</v>
      </c>
      <c r="P9" s="2" t="s">
        <v>103</v>
      </c>
    </row>
    <row r="10" s="2" customFormat="1" customHeight="1" spans="3:16">
      <c r="C10" s="2">
        <v>1004</v>
      </c>
      <c r="D10" s="2" t="s">
        <v>104</v>
      </c>
      <c r="E10" s="2">
        <v>98</v>
      </c>
      <c r="F10" s="8">
        <v>1055</v>
      </c>
      <c r="G10" s="8">
        <v>1055</v>
      </c>
      <c r="H10" s="16" t="s">
        <v>105</v>
      </c>
      <c r="I10" s="2">
        <v>40000</v>
      </c>
      <c r="J10" s="2">
        <v>60000</v>
      </c>
      <c r="K10" s="2">
        <v>100000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106</v>
      </c>
    </row>
    <row r="11" s="2" customFormat="1" customHeight="1" spans="3:16">
      <c r="C11" s="2">
        <v>1005</v>
      </c>
      <c r="D11" s="2" t="s">
        <v>107</v>
      </c>
      <c r="E11" s="2">
        <v>98</v>
      </c>
      <c r="F11" s="8">
        <v>1056</v>
      </c>
      <c r="G11" s="8">
        <v>1056</v>
      </c>
      <c r="H11" s="16" t="s">
        <v>108</v>
      </c>
      <c r="I11" s="2">
        <v>40000</v>
      </c>
      <c r="J11" s="2">
        <v>60000</v>
      </c>
      <c r="K11" s="2">
        <v>100000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109</v>
      </c>
    </row>
    <row r="12" s="2" customFormat="1" customHeight="1" spans="3:16">
      <c r="C12" s="2">
        <v>1006</v>
      </c>
      <c r="D12" s="2" t="s">
        <v>110</v>
      </c>
      <c r="E12" s="2">
        <v>98</v>
      </c>
      <c r="F12" s="8">
        <v>1057</v>
      </c>
      <c r="G12" s="8">
        <v>1057</v>
      </c>
      <c r="H12" s="16" t="s">
        <v>111</v>
      </c>
      <c r="I12" s="2">
        <v>40000</v>
      </c>
      <c r="J12" s="2">
        <v>60000</v>
      </c>
      <c r="K12" s="2">
        <v>100000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112</v>
      </c>
    </row>
    <row r="13" s="2" customFormat="1" customHeight="1" spans="3:16">
      <c r="C13" s="2">
        <v>1007</v>
      </c>
      <c r="D13" s="2" t="s">
        <v>113</v>
      </c>
      <c r="E13" s="2">
        <v>98</v>
      </c>
      <c r="F13" s="8">
        <v>1058</v>
      </c>
      <c r="G13" s="8">
        <v>1058</v>
      </c>
      <c r="H13" s="16" t="s">
        <v>114</v>
      </c>
      <c r="I13" s="2">
        <v>40000</v>
      </c>
      <c r="J13" s="2">
        <v>60000</v>
      </c>
      <c r="K13" s="2">
        <v>100000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115</v>
      </c>
    </row>
    <row r="14" s="2" customFormat="1" customHeight="1" spans="3:16">
      <c r="C14" s="2">
        <v>1008</v>
      </c>
      <c r="D14" s="2" t="s">
        <v>116</v>
      </c>
      <c r="E14" s="2">
        <v>98</v>
      </c>
      <c r="F14" s="8">
        <v>1059</v>
      </c>
      <c r="G14" s="8">
        <v>1059</v>
      </c>
      <c r="H14" s="16" t="s">
        <v>117</v>
      </c>
      <c r="I14" s="2">
        <v>40000</v>
      </c>
      <c r="J14" s="2">
        <v>60000</v>
      </c>
      <c r="K14" s="2">
        <v>100000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103</v>
      </c>
    </row>
    <row r="15" s="2" customFormat="1" customHeight="1" spans="3:16">
      <c r="C15" s="2">
        <v>1009</v>
      </c>
      <c r="D15" s="2" t="s">
        <v>118</v>
      </c>
      <c r="E15" s="2">
        <v>98</v>
      </c>
      <c r="F15" s="8">
        <v>1060</v>
      </c>
      <c r="G15" s="8">
        <v>1060</v>
      </c>
      <c r="H15" s="16" t="s">
        <v>119</v>
      </c>
      <c r="I15" s="2">
        <v>40000</v>
      </c>
      <c r="J15" s="2">
        <v>60000</v>
      </c>
      <c r="K15" s="2">
        <v>100000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94</v>
      </c>
    </row>
    <row r="16" s="2" customFormat="1" customHeight="1" spans="3:16">
      <c r="C16" s="2">
        <v>1010</v>
      </c>
      <c r="D16" s="2" t="s">
        <v>120</v>
      </c>
      <c r="E16" s="2">
        <v>98</v>
      </c>
      <c r="F16" s="8">
        <v>1061</v>
      </c>
      <c r="G16" s="8">
        <v>1061</v>
      </c>
      <c r="H16" s="16" t="s">
        <v>121</v>
      </c>
      <c r="I16" s="2">
        <v>40000</v>
      </c>
      <c r="J16" s="2">
        <v>60000</v>
      </c>
      <c r="K16" s="2">
        <v>100000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97</v>
      </c>
    </row>
    <row r="17" s="2" customFormat="1" customHeight="1" spans="3:16">
      <c r="C17" s="2">
        <v>1011</v>
      </c>
      <c r="D17" s="2" t="s">
        <v>122</v>
      </c>
      <c r="E17" s="2">
        <v>98</v>
      </c>
      <c r="F17" s="8">
        <v>1062</v>
      </c>
      <c r="G17" s="8">
        <v>1062</v>
      </c>
      <c r="H17" s="16" t="s">
        <v>123</v>
      </c>
      <c r="I17" s="2">
        <v>40000</v>
      </c>
      <c r="J17" s="2">
        <v>60000</v>
      </c>
      <c r="K17" s="2">
        <v>100000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100</v>
      </c>
    </row>
    <row r="18" s="2" customFormat="1" customHeight="1" spans="3:16">
      <c r="C18" s="2">
        <v>1012</v>
      </c>
      <c r="D18" s="2" t="s">
        <v>124</v>
      </c>
      <c r="E18" s="2">
        <v>98</v>
      </c>
      <c r="F18" s="8">
        <v>1063</v>
      </c>
      <c r="G18" s="8">
        <v>1063</v>
      </c>
      <c r="H18" s="16" t="s">
        <v>125</v>
      </c>
      <c r="I18" s="2">
        <v>40000</v>
      </c>
      <c r="J18" s="2">
        <v>60000</v>
      </c>
      <c r="K18" s="2">
        <v>100000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126</v>
      </c>
    </row>
    <row r="19" s="2" customFormat="1" customHeight="1" spans="3:16">
      <c r="C19" s="2">
        <v>1013</v>
      </c>
      <c r="D19" s="2" t="s">
        <v>127</v>
      </c>
      <c r="E19" s="2">
        <v>98</v>
      </c>
      <c r="F19" s="8">
        <v>1064</v>
      </c>
      <c r="G19" s="8">
        <v>1064</v>
      </c>
      <c r="H19" s="16" t="s">
        <v>128</v>
      </c>
      <c r="I19" s="2">
        <v>40000</v>
      </c>
      <c r="J19" s="2">
        <v>60000</v>
      </c>
      <c r="K19" s="2">
        <v>100000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129</v>
      </c>
    </row>
    <row r="20" s="2" customFormat="1" customHeight="1" spans="3:16">
      <c r="C20" s="2">
        <v>1014</v>
      </c>
      <c r="D20" s="2" t="s">
        <v>130</v>
      </c>
      <c r="E20" s="2">
        <v>98</v>
      </c>
      <c r="F20" s="8">
        <v>1065</v>
      </c>
      <c r="G20" s="8">
        <v>1065</v>
      </c>
      <c r="H20" s="16" t="s">
        <v>131</v>
      </c>
      <c r="I20" s="2">
        <v>40000</v>
      </c>
      <c r="J20" s="2">
        <v>60000</v>
      </c>
      <c r="K20" s="2">
        <v>100000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132</v>
      </c>
    </row>
    <row r="21" s="2" customFormat="1" customHeight="1" spans="3:16">
      <c r="C21" s="2">
        <v>1015</v>
      </c>
      <c r="D21" s="2" t="s">
        <v>133</v>
      </c>
      <c r="E21" s="2">
        <v>98</v>
      </c>
      <c r="F21" s="8">
        <v>1066</v>
      </c>
      <c r="G21" s="8">
        <v>1066</v>
      </c>
      <c r="H21" s="16" t="s">
        <v>134</v>
      </c>
      <c r="I21" s="2">
        <v>40000</v>
      </c>
      <c r="J21" s="2">
        <v>60000</v>
      </c>
      <c r="K21" s="2">
        <v>100000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94</v>
      </c>
    </row>
    <row r="22" s="2" customFormat="1" customHeight="1" spans="3:16">
      <c r="C22" s="2">
        <v>1016</v>
      </c>
      <c r="D22" s="2" t="s">
        <v>135</v>
      </c>
      <c r="E22" s="2">
        <v>98</v>
      </c>
      <c r="F22" s="8">
        <v>1067</v>
      </c>
      <c r="G22" s="8">
        <v>1067</v>
      </c>
      <c r="H22" s="16" t="s">
        <v>136</v>
      </c>
      <c r="I22" s="2">
        <v>40000</v>
      </c>
      <c r="J22" s="2">
        <v>60000</v>
      </c>
      <c r="K22" s="2">
        <v>100000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100</v>
      </c>
    </row>
    <row r="23" s="2" customFormat="1" customHeight="1" spans="3:16">
      <c r="C23" s="2">
        <v>1017</v>
      </c>
      <c r="D23" s="2" t="s">
        <v>137</v>
      </c>
      <c r="E23" s="2">
        <v>98</v>
      </c>
      <c r="F23" s="8">
        <v>1068</v>
      </c>
      <c r="G23" s="8">
        <v>1068</v>
      </c>
      <c r="H23" s="16" t="s">
        <v>138</v>
      </c>
      <c r="I23" s="2">
        <v>40000</v>
      </c>
      <c r="J23" s="2">
        <v>60000</v>
      </c>
      <c r="K23" s="2">
        <v>100000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139</v>
      </c>
    </row>
    <row r="24" s="2" customFormat="1" customHeight="1" spans="3:16">
      <c r="C24" s="2">
        <v>1018</v>
      </c>
      <c r="D24" s="2" t="s">
        <v>140</v>
      </c>
      <c r="E24" s="2">
        <v>98</v>
      </c>
      <c r="F24" s="8">
        <v>1069</v>
      </c>
      <c r="G24" s="8">
        <v>1069</v>
      </c>
      <c r="H24" s="16" t="s">
        <v>141</v>
      </c>
      <c r="I24" s="2">
        <v>40000</v>
      </c>
      <c r="J24" s="2">
        <v>60000</v>
      </c>
      <c r="K24" s="2">
        <v>100000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142</v>
      </c>
    </row>
    <row r="25" s="2" customFormat="1" customHeight="1" spans="3:16">
      <c r="C25" s="2">
        <v>1019</v>
      </c>
      <c r="D25" s="2" t="s">
        <v>143</v>
      </c>
      <c r="E25" s="2">
        <v>98</v>
      </c>
      <c r="F25" s="8">
        <v>1070</v>
      </c>
      <c r="G25" s="8">
        <v>1070</v>
      </c>
      <c r="H25" s="16" t="s">
        <v>144</v>
      </c>
      <c r="I25" s="2">
        <v>40000</v>
      </c>
      <c r="J25" s="2">
        <v>60000</v>
      </c>
      <c r="K25" s="2">
        <v>100000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145</v>
      </c>
    </row>
    <row r="26" s="2" customFormat="1" customHeight="1" spans="3:16">
      <c r="C26" s="2">
        <v>1020</v>
      </c>
      <c r="D26" s="2" t="s">
        <v>146</v>
      </c>
      <c r="E26" s="2">
        <v>98</v>
      </c>
      <c r="F26" s="8">
        <v>1071</v>
      </c>
      <c r="G26" s="8">
        <v>1071</v>
      </c>
      <c r="H26" s="16" t="s">
        <v>147</v>
      </c>
      <c r="I26" s="2">
        <v>40000</v>
      </c>
      <c r="J26" s="2">
        <v>60000</v>
      </c>
      <c r="K26" s="2">
        <v>100000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148</v>
      </c>
    </row>
    <row r="27" s="2" customFormat="1" customHeight="1" spans="3:16">
      <c r="C27" s="2">
        <v>1021</v>
      </c>
      <c r="D27" s="2" t="s">
        <v>149</v>
      </c>
      <c r="E27" s="2">
        <v>98</v>
      </c>
      <c r="F27" s="8">
        <v>1072</v>
      </c>
      <c r="G27" s="8">
        <v>1072</v>
      </c>
      <c r="H27" s="16" t="s">
        <v>150</v>
      </c>
      <c r="I27" s="2">
        <v>40000</v>
      </c>
      <c r="J27" s="2">
        <v>60000</v>
      </c>
      <c r="K27" s="2">
        <v>100000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100</v>
      </c>
    </row>
    <row r="28" s="2" customFormat="1" customHeight="1" spans="3:16">
      <c r="C28" s="2">
        <v>1022</v>
      </c>
      <c r="D28" s="2" t="s">
        <v>151</v>
      </c>
      <c r="E28" s="2">
        <v>98</v>
      </c>
      <c r="F28" s="8">
        <v>1073</v>
      </c>
      <c r="G28" s="8">
        <v>1073</v>
      </c>
      <c r="H28" s="16" t="s">
        <v>152</v>
      </c>
      <c r="I28" s="2">
        <v>40000</v>
      </c>
      <c r="J28" s="2">
        <v>60000</v>
      </c>
      <c r="K28" s="2">
        <v>100000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153</v>
      </c>
    </row>
    <row r="29" customHeight="1" spans="3:16">
      <c r="C29" s="2">
        <v>1023</v>
      </c>
      <c r="D29" s="2" t="s">
        <v>154</v>
      </c>
      <c r="E29" s="2">
        <v>98</v>
      </c>
      <c r="F29" s="8">
        <v>1074</v>
      </c>
      <c r="G29" s="8">
        <v>1074</v>
      </c>
      <c r="H29" s="16" t="s">
        <v>155</v>
      </c>
      <c r="I29" s="2">
        <v>40000</v>
      </c>
      <c r="J29" s="2">
        <v>60000</v>
      </c>
      <c r="K29" s="2">
        <v>100000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156</v>
      </c>
    </row>
    <row r="30" s="2" customFormat="1" customHeight="1" spans="3:16">
      <c r="C30" s="2">
        <v>1024</v>
      </c>
      <c r="D30" s="2" t="s">
        <v>157</v>
      </c>
      <c r="E30" s="2">
        <v>98</v>
      </c>
      <c r="F30" s="8">
        <v>1075</v>
      </c>
      <c r="G30" s="8">
        <v>1075</v>
      </c>
      <c r="H30" s="16" t="s">
        <v>158</v>
      </c>
      <c r="I30" s="2">
        <v>4000</v>
      </c>
      <c r="J30" s="2">
        <v>120000</v>
      </c>
      <c r="K30" s="2">
        <v>400000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94</v>
      </c>
    </row>
    <row r="31" s="2" customFormat="1" customHeight="1" spans="3:16">
      <c r="C31" s="2">
        <v>1025</v>
      </c>
      <c r="D31" s="2" t="s">
        <v>159</v>
      </c>
      <c r="E31" s="2">
        <v>98</v>
      </c>
      <c r="F31" s="8">
        <v>1076</v>
      </c>
      <c r="G31" s="8">
        <v>1076</v>
      </c>
      <c r="H31" s="16" t="s">
        <v>160</v>
      </c>
      <c r="I31" s="2">
        <v>4000</v>
      </c>
      <c r="J31" s="2">
        <v>120000</v>
      </c>
      <c r="K31" s="2">
        <v>400000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97</v>
      </c>
    </row>
    <row r="32" s="2" customFormat="1" customHeight="1" spans="3:16">
      <c r="C32" s="2">
        <v>1026</v>
      </c>
      <c r="D32" s="2" t="s">
        <v>161</v>
      </c>
      <c r="E32" s="2">
        <v>98</v>
      </c>
      <c r="F32" s="8">
        <v>1077</v>
      </c>
      <c r="G32" s="8">
        <v>1077</v>
      </c>
      <c r="H32" s="16" t="s">
        <v>162</v>
      </c>
      <c r="I32" s="2">
        <v>4000</v>
      </c>
      <c r="J32" s="2">
        <v>120000</v>
      </c>
      <c r="K32" s="2">
        <v>400000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100</v>
      </c>
    </row>
    <row r="33" s="2" customFormat="1" customHeight="1" spans="3:16">
      <c r="C33" s="2">
        <v>1027</v>
      </c>
      <c r="D33" s="2" t="s">
        <v>163</v>
      </c>
      <c r="E33" s="2">
        <v>98</v>
      </c>
      <c r="F33" s="8">
        <v>1078</v>
      </c>
      <c r="G33" s="8">
        <v>1078</v>
      </c>
      <c r="H33" s="16" t="s">
        <v>164</v>
      </c>
      <c r="I33" s="2">
        <v>4000</v>
      </c>
      <c r="J33" s="2">
        <v>120000</v>
      </c>
      <c r="K33" s="2">
        <v>400000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103</v>
      </c>
    </row>
    <row r="34" customHeight="1" spans="3:16">
      <c r="C34" s="2">
        <v>1028</v>
      </c>
      <c r="D34" s="2" t="s">
        <v>165</v>
      </c>
      <c r="E34" s="2">
        <v>98</v>
      </c>
      <c r="F34" s="8">
        <v>1079</v>
      </c>
      <c r="G34" s="8">
        <v>1079</v>
      </c>
      <c r="H34" s="16" t="s">
        <v>166</v>
      </c>
      <c r="I34" s="2">
        <v>4000</v>
      </c>
      <c r="J34" s="2">
        <v>120000</v>
      </c>
      <c r="K34" s="2">
        <v>400000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106</v>
      </c>
    </row>
    <row r="35" customHeight="1" spans="3:16">
      <c r="C35" s="2">
        <v>1029</v>
      </c>
      <c r="D35" s="2" t="s">
        <v>167</v>
      </c>
      <c r="E35" s="2">
        <v>98</v>
      </c>
      <c r="F35" s="8">
        <v>1080</v>
      </c>
      <c r="G35" s="8">
        <v>1080</v>
      </c>
      <c r="H35" s="16" t="s">
        <v>168</v>
      </c>
      <c r="I35" s="2">
        <v>4000</v>
      </c>
      <c r="J35" s="2">
        <v>120000</v>
      </c>
      <c r="K35" s="2">
        <v>400000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169</v>
      </c>
    </row>
    <row r="36" customHeight="1" spans="3:16">
      <c r="C36" s="2">
        <v>1030</v>
      </c>
      <c r="D36" s="2" t="s">
        <v>170</v>
      </c>
      <c r="E36" s="2">
        <v>98</v>
      </c>
      <c r="F36" s="8">
        <v>1081</v>
      </c>
      <c r="G36" s="8">
        <v>1081</v>
      </c>
      <c r="H36" s="16" t="s">
        <v>171</v>
      </c>
      <c r="I36" s="2">
        <v>4000</v>
      </c>
      <c r="J36" s="2">
        <v>120000</v>
      </c>
      <c r="K36" s="2">
        <v>400000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172</v>
      </c>
    </row>
    <row r="37" customHeight="1" spans="3:16">
      <c r="C37" s="2">
        <v>1031</v>
      </c>
      <c r="D37" s="2" t="s">
        <v>173</v>
      </c>
      <c r="E37" s="2">
        <v>98</v>
      </c>
      <c r="F37" s="8">
        <v>1082</v>
      </c>
      <c r="G37" s="8">
        <v>1082</v>
      </c>
      <c r="H37" s="16" t="s">
        <v>174</v>
      </c>
      <c r="I37" s="2">
        <v>4000</v>
      </c>
      <c r="J37" s="2">
        <v>120000</v>
      </c>
      <c r="K37" s="2">
        <v>400000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142</v>
      </c>
    </row>
    <row r="38" customHeight="1" spans="3:16">
      <c r="C38" s="2">
        <v>1032</v>
      </c>
      <c r="D38" s="2" t="s">
        <v>175</v>
      </c>
      <c r="E38" s="2">
        <v>98</v>
      </c>
      <c r="F38" s="8">
        <v>1083</v>
      </c>
      <c r="G38" s="8">
        <v>1083</v>
      </c>
      <c r="H38" s="16" t="s">
        <v>176</v>
      </c>
      <c r="I38" s="2">
        <v>4000</v>
      </c>
      <c r="J38" s="2">
        <v>120000</v>
      </c>
      <c r="K38" s="2">
        <v>400000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145</v>
      </c>
    </row>
    <row r="39" customHeight="1" spans="3:16">
      <c r="C39" s="2">
        <v>1033</v>
      </c>
      <c r="D39" s="2" t="s">
        <v>177</v>
      </c>
      <c r="E39" s="2">
        <v>98</v>
      </c>
      <c r="F39" s="8">
        <v>1084</v>
      </c>
      <c r="G39" s="8">
        <v>1084</v>
      </c>
      <c r="H39" s="16" t="s">
        <v>178</v>
      </c>
      <c r="I39" s="2">
        <v>4000</v>
      </c>
      <c r="J39" s="2">
        <v>120000</v>
      </c>
      <c r="K39" s="2">
        <v>400000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148</v>
      </c>
    </row>
    <row r="40" customHeight="1" spans="3:16">
      <c r="C40" s="2">
        <v>1034</v>
      </c>
      <c r="D40" s="2" t="s">
        <v>179</v>
      </c>
      <c r="E40" s="2">
        <v>98</v>
      </c>
      <c r="F40" s="8">
        <v>1085</v>
      </c>
      <c r="G40" s="8">
        <v>1085</v>
      </c>
      <c r="H40" s="16" t="s">
        <v>180</v>
      </c>
      <c r="I40" s="2">
        <v>4000</v>
      </c>
      <c r="J40" s="2">
        <v>120000</v>
      </c>
      <c r="K40" s="2">
        <v>400000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148</v>
      </c>
    </row>
    <row r="41" customHeight="1" spans="3:16">
      <c r="C41" s="2">
        <v>1035</v>
      </c>
      <c r="D41" s="2" t="s">
        <v>181</v>
      </c>
      <c r="E41" s="2">
        <v>98</v>
      </c>
      <c r="F41" s="8">
        <v>1086</v>
      </c>
      <c r="G41" s="8">
        <v>1086</v>
      </c>
      <c r="H41" s="16" t="s">
        <v>182</v>
      </c>
      <c r="I41" s="2">
        <v>4000</v>
      </c>
      <c r="J41" s="2">
        <v>120000</v>
      </c>
      <c r="K41" s="2">
        <v>400000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148</v>
      </c>
    </row>
    <row r="42" customHeight="1" spans="3:16">
      <c r="C42" s="2">
        <v>1036</v>
      </c>
      <c r="D42" s="2" t="s">
        <v>183</v>
      </c>
      <c r="E42" s="2">
        <v>98</v>
      </c>
      <c r="F42" s="8">
        <v>1087</v>
      </c>
      <c r="G42" s="8">
        <v>1087</v>
      </c>
      <c r="H42" s="16" t="s">
        <v>184</v>
      </c>
      <c r="I42" s="2">
        <v>4000</v>
      </c>
      <c r="J42" s="2">
        <v>120000</v>
      </c>
      <c r="K42" s="2">
        <v>400000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148</v>
      </c>
    </row>
    <row r="43" customHeight="1" spans="3:16">
      <c r="C43" s="2">
        <v>1037</v>
      </c>
      <c r="D43" s="2" t="s">
        <v>185</v>
      </c>
      <c r="E43" s="2">
        <v>98</v>
      </c>
      <c r="F43" s="8">
        <v>1088</v>
      </c>
      <c r="G43" s="8">
        <v>1088</v>
      </c>
      <c r="H43" s="16" t="s">
        <v>186</v>
      </c>
      <c r="I43" s="2">
        <v>4000</v>
      </c>
      <c r="J43" s="2">
        <v>120000</v>
      </c>
      <c r="K43" s="2">
        <v>400000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148</v>
      </c>
    </row>
    <row r="44" customHeight="1" spans="3:16">
      <c r="C44" s="2">
        <v>1038</v>
      </c>
      <c r="D44" s="2" t="s">
        <v>187</v>
      </c>
      <c r="E44" s="2">
        <v>98</v>
      </c>
      <c r="F44" s="8">
        <v>1089</v>
      </c>
      <c r="G44" s="8">
        <v>1089</v>
      </c>
      <c r="H44" s="16" t="s">
        <v>188</v>
      </c>
      <c r="I44" s="2">
        <v>4000</v>
      </c>
      <c r="J44" s="2">
        <v>120000</v>
      </c>
      <c r="K44" s="2">
        <v>400000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148</v>
      </c>
    </row>
    <row r="45" customHeight="1" spans="3:16">
      <c r="C45" s="2">
        <v>1039</v>
      </c>
      <c r="D45" s="2" t="s">
        <v>189</v>
      </c>
      <c r="E45" s="2">
        <v>98</v>
      </c>
      <c r="F45" s="8">
        <v>1090</v>
      </c>
      <c r="G45" s="8">
        <v>1090</v>
      </c>
      <c r="H45" s="16" t="s">
        <v>190</v>
      </c>
      <c r="I45" s="2">
        <v>4000</v>
      </c>
      <c r="J45" s="2">
        <v>120000</v>
      </c>
      <c r="K45" s="2">
        <v>400000</v>
      </c>
      <c r="L45" s="2">
        <v>0</v>
      </c>
      <c r="M45" s="2">
        <v>0</v>
      </c>
      <c r="N45" s="14" t="s">
        <v>32</v>
      </c>
      <c r="O45" s="14" t="s">
        <v>33</v>
      </c>
      <c r="P45" s="2" t="s">
        <v>148</v>
      </c>
    </row>
    <row r="46" customHeight="1" spans="3:16">
      <c r="C46" s="2">
        <v>1040</v>
      </c>
      <c r="D46" s="2" t="s">
        <v>191</v>
      </c>
      <c r="E46" s="2">
        <v>98</v>
      </c>
      <c r="F46" s="8">
        <v>1091</v>
      </c>
      <c r="G46" s="8">
        <v>1091</v>
      </c>
      <c r="H46" s="16" t="s">
        <v>192</v>
      </c>
      <c r="I46" s="2">
        <v>4000</v>
      </c>
      <c r="J46" s="2">
        <v>120000</v>
      </c>
      <c r="K46" s="2">
        <v>400000</v>
      </c>
      <c r="L46" s="2">
        <v>0</v>
      </c>
      <c r="M46" s="2">
        <v>0</v>
      </c>
      <c r="N46" s="14" t="s">
        <v>32</v>
      </c>
      <c r="O46" s="14" t="s">
        <v>33</v>
      </c>
      <c r="P46" s="2" t="s">
        <v>148</v>
      </c>
    </row>
    <row r="47" customHeight="1" spans="3:16">
      <c r="C47" s="2">
        <v>1041</v>
      </c>
      <c r="D47" s="2" t="s">
        <v>193</v>
      </c>
      <c r="E47" s="2">
        <v>98</v>
      </c>
      <c r="F47" s="8">
        <v>1092</v>
      </c>
      <c r="G47" s="8">
        <v>1092</v>
      </c>
      <c r="H47" s="16" t="s">
        <v>194</v>
      </c>
      <c r="I47" s="2">
        <v>4000</v>
      </c>
      <c r="J47" s="2">
        <v>120000</v>
      </c>
      <c r="K47" s="2">
        <v>400000</v>
      </c>
      <c r="L47" s="2">
        <v>0</v>
      </c>
      <c r="M47" s="2">
        <v>0</v>
      </c>
      <c r="N47" s="14" t="s">
        <v>32</v>
      </c>
      <c r="O47" s="14" t="s">
        <v>33</v>
      </c>
      <c r="P47" s="2" t="s">
        <v>148</v>
      </c>
    </row>
    <row r="48" customHeight="1" spans="3:16">
      <c r="C48" s="2">
        <v>1042</v>
      </c>
      <c r="D48" s="2" t="s">
        <v>195</v>
      </c>
      <c r="E48" s="2">
        <v>98</v>
      </c>
      <c r="F48" s="8">
        <v>1093</v>
      </c>
      <c r="G48" s="8">
        <v>1093</v>
      </c>
      <c r="H48" s="16" t="s">
        <v>196</v>
      </c>
      <c r="I48" s="2">
        <v>4000</v>
      </c>
      <c r="J48" s="2">
        <v>120000</v>
      </c>
      <c r="K48" s="2">
        <v>400000</v>
      </c>
      <c r="L48" s="2">
        <v>0</v>
      </c>
      <c r="M48" s="2">
        <v>0</v>
      </c>
      <c r="N48" s="14" t="s">
        <v>32</v>
      </c>
      <c r="O48" s="14" t="s">
        <v>33</v>
      </c>
      <c r="P48" s="2" t="s">
        <v>148</v>
      </c>
    </row>
    <row r="49" customHeight="1" spans="3:16">
      <c r="C49" s="2">
        <v>1043</v>
      </c>
      <c r="D49" s="2" t="s">
        <v>197</v>
      </c>
      <c r="E49" s="2">
        <v>98</v>
      </c>
      <c r="F49" s="8">
        <v>1094</v>
      </c>
      <c r="G49" s="8">
        <v>1094</v>
      </c>
      <c r="H49" s="16" t="s">
        <v>198</v>
      </c>
      <c r="I49" s="2">
        <v>4000</v>
      </c>
      <c r="J49" s="2">
        <v>120000</v>
      </c>
      <c r="K49" s="2">
        <v>400000</v>
      </c>
      <c r="L49" s="2">
        <v>0</v>
      </c>
      <c r="M49" s="2">
        <v>0</v>
      </c>
      <c r="N49" s="14" t="s">
        <v>32</v>
      </c>
      <c r="O49" s="14" t="s">
        <v>33</v>
      </c>
      <c r="P49" s="2" t="s">
        <v>148</v>
      </c>
    </row>
    <row r="50" customHeight="1" spans="3:16">
      <c r="C50" s="2">
        <v>1044</v>
      </c>
      <c r="D50" s="2" t="s">
        <v>199</v>
      </c>
      <c r="E50" s="2">
        <v>98</v>
      </c>
      <c r="F50" s="8">
        <v>1095</v>
      </c>
      <c r="G50" s="8">
        <v>1095</v>
      </c>
      <c r="H50" s="16" t="s">
        <v>200</v>
      </c>
      <c r="I50" s="2">
        <v>4000</v>
      </c>
      <c r="J50" s="2">
        <v>120000</v>
      </c>
      <c r="K50" s="2">
        <v>400000</v>
      </c>
      <c r="L50" s="2">
        <v>0</v>
      </c>
      <c r="M50" s="2">
        <v>0</v>
      </c>
      <c r="N50" s="14" t="s">
        <v>32</v>
      </c>
      <c r="O50" s="14" t="s">
        <v>33</v>
      </c>
      <c r="P50" s="2" t="s">
        <v>148</v>
      </c>
    </row>
    <row r="51" customHeight="1" spans="3:16">
      <c r="C51" s="2">
        <v>1045</v>
      </c>
      <c r="D51" s="2" t="s">
        <v>201</v>
      </c>
      <c r="E51" s="2">
        <v>98</v>
      </c>
      <c r="F51" s="8">
        <v>1096</v>
      </c>
      <c r="G51" s="8">
        <v>1096</v>
      </c>
      <c r="H51" s="16" t="s">
        <v>202</v>
      </c>
      <c r="I51" s="2">
        <v>4000</v>
      </c>
      <c r="J51" s="2">
        <v>120000</v>
      </c>
      <c r="K51" s="2">
        <v>400000</v>
      </c>
      <c r="L51" s="2">
        <v>0</v>
      </c>
      <c r="M51" s="2">
        <v>0</v>
      </c>
      <c r="N51" s="14" t="s">
        <v>32</v>
      </c>
      <c r="O51" s="14" t="s">
        <v>33</v>
      </c>
      <c r="P51" s="2" t="s">
        <v>148</v>
      </c>
    </row>
    <row r="52" customHeight="1" spans="3:16">
      <c r="C52" s="2">
        <v>1046</v>
      </c>
      <c r="D52" s="2" t="s">
        <v>203</v>
      </c>
      <c r="E52" s="2">
        <v>98</v>
      </c>
      <c r="F52" s="8">
        <v>1097</v>
      </c>
      <c r="G52" s="8">
        <v>1097</v>
      </c>
      <c r="H52" s="16" t="s">
        <v>204</v>
      </c>
      <c r="I52" s="2">
        <v>4000</v>
      </c>
      <c r="J52" s="2">
        <v>120000</v>
      </c>
      <c r="K52" s="2">
        <v>400000</v>
      </c>
      <c r="L52" s="2">
        <v>0</v>
      </c>
      <c r="M52" s="2">
        <v>0</v>
      </c>
      <c r="N52" s="14" t="s">
        <v>32</v>
      </c>
      <c r="O52" s="14" t="s">
        <v>33</v>
      </c>
      <c r="P52" s="2" t="s">
        <v>148</v>
      </c>
    </row>
    <row r="53" customHeight="1" spans="3:16">
      <c r="C53" s="2">
        <v>1047</v>
      </c>
      <c r="D53" s="2" t="s">
        <v>205</v>
      </c>
      <c r="E53" s="2">
        <v>98</v>
      </c>
      <c r="F53" s="8">
        <v>1098</v>
      </c>
      <c r="G53" s="8">
        <v>1098</v>
      </c>
      <c r="H53" s="16" t="s">
        <v>206</v>
      </c>
      <c r="I53" s="2">
        <v>4000</v>
      </c>
      <c r="J53" s="2">
        <v>120000</v>
      </c>
      <c r="K53" s="2">
        <v>400000</v>
      </c>
      <c r="L53" s="2">
        <v>0</v>
      </c>
      <c r="M53" s="2">
        <v>0</v>
      </c>
      <c r="N53" s="14" t="s">
        <v>32</v>
      </c>
      <c r="O53" s="14" t="s">
        <v>33</v>
      </c>
      <c r="P53" s="2" t="s">
        <v>148</v>
      </c>
    </row>
    <row r="54" customHeight="1" spans="3:16">
      <c r="C54" s="2">
        <v>1048</v>
      </c>
      <c r="D54" s="2" t="s">
        <v>207</v>
      </c>
      <c r="E54" s="2">
        <v>98</v>
      </c>
      <c r="F54" s="8">
        <v>1099</v>
      </c>
      <c r="G54" s="8">
        <v>1099</v>
      </c>
      <c r="H54" s="16" t="s">
        <v>208</v>
      </c>
      <c r="I54" s="2">
        <v>4000</v>
      </c>
      <c r="J54" s="2">
        <v>120000</v>
      </c>
      <c r="K54" s="2">
        <v>400000</v>
      </c>
      <c r="L54" s="2">
        <v>0</v>
      </c>
      <c r="M54" s="2">
        <v>0</v>
      </c>
      <c r="N54" s="14" t="s">
        <v>32</v>
      </c>
      <c r="O54" s="14" t="s">
        <v>33</v>
      </c>
      <c r="P54" s="2" t="s">
        <v>148</v>
      </c>
    </row>
    <row r="55" customHeight="1" spans="3:16">
      <c r="C55" s="2">
        <v>1049</v>
      </c>
      <c r="D55" s="2" t="s">
        <v>209</v>
      </c>
      <c r="E55" s="2">
        <v>98</v>
      </c>
      <c r="F55" s="8">
        <v>1100</v>
      </c>
      <c r="G55" s="8">
        <v>1100</v>
      </c>
      <c r="H55" s="16" t="s">
        <v>210</v>
      </c>
      <c r="I55" s="2">
        <v>4000</v>
      </c>
      <c r="J55" s="2">
        <v>120000</v>
      </c>
      <c r="K55" s="2">
        <v>400000</v>
      </c>
      <c r="L55" s="2">
        <v>0</v>
      </c>
      <c r="M55" s="2">
        <v>0</v>
      </c>
      <c r="N55" s="14" t="s">
        <v>32</v>
      </c>
      <c r="O55" s="14" t="s">
        <v>33</v>
      </c>
      <c r="P55" s="2" t="s">
        <v>148</v>
      </c>
    </row>
    <row r="56" customHeight="1" spans="3:16">
      <c r="C56" s="2">
        <v>1050</v>
      </c>
      <c r="D56" s="2" t="s">
        <v>211</v>
      </c>
      <c r="E56" s="2">
        <v>98</v>
      </c>
      <c r="F56" s="8">
        <v>1101</v>
      </c>
      <c r="G56" s="8">
        <v>1101</v>
      </c>
      <c r="H56" s="16" t="s">
        <v>212</v>
      </c>
      <c r="I56" s="2">
        <v>4000</v>
      </c>
      <c r="J56" s="2">
        <v>120000</v>
      </c>
      <c r="K56" s="2">
        <v>400000</v>
      </c>
      <c r="L56" s="2">
        <v>0</v>
      </c>
      <c r="M56" s="2">
        <v>0</v>
      </c>
      <c r="N56" s="14" t="s">
        <v>32</v>
      </c>
      <c r="O56" s="14" t="s">
        <v>33</v>
      </c>
      <c r="P56" s="2" t="s">
        <v>148</v>
      </c>
    </row>
    <row r="57" customHeight="1" spans="3:16">
      <c r="C57" s="2">
        <v>1051</v>
      </c>
      <c r="D57" s="2" t="s">
        <v>213</v>
      </c>
      <c r="E57" s="2">
        <v>98</v>
      </c>
      <c r="F57" s="8">
        <v>1102</v>
      </c>
      <c r="G57" s="8">
        <v>1102</v>
      </c>
      <c r="H57" s="16" t="s">
        <v>214</v>
      </c>
      <c r="I57" s="2">
        <v>4000</v>
      </c>
      <c r="J57" s="2">
        <v>120000</v>
      </c>
      <c r="K57" s="2">
        <v>400000</v>
      </c>
      <c r="L57" s="2">
        <v>0</v>
      </c>
      <c r="M57" s="2">
        <v>0</v>
      </c>
      <c r="N57" s="14" t="s">
        <v>32</v>
      </c>
      <c r="O57" s="14" t="s">
        <v>33</v>
      </c>
      <c r="P57" s="2" t="s">
        <v>148</v>
      </c>
    </row>
    <row r="58" customHeight="1" spans="3:16">
      <c r="C58" s="2">
        <v>1052</v>
      </c>
      <c r="D58" s="2" t="s">
        <v>215</v>
      </c>
      <c r="E58" s="2">
        <v>98</v>
      </c>
      <c r="F58" s="8">
        <v>1103</v>
      </c>
      <c r="G58" s="8">
        <v>1103</v>
      </c>
      <c r="H58" s="16" t="s">
        <v>216</v>
      </c>
      <c r="I58" s="2">
        <v>4000</v>
      </c>
      <c r="J58" s="2">
        <v>120000</v>
      </c>
      <c r="K58" s="2">
        <v>400000</v>
      </c>
      <c r="L58" s="2">
        <v>0</v>
      </c>
      <c r="M58" s="2">
        <v>0</v>
      </c>
      <c r="N58" s="14" t="s">
        <v>32</v>
      </c>
      <c r="O58" s="14" t="s">
        <v>33</v>
      </c>
      <c r="P58" s="2" t="s">
        <v>148</v>
      </c>
    </row>
    <row r="59" customHeight="1" spans="3:16">
      <c r="C59" s="2">
        <v>1053</v>
      </c>
      <c r="D59" s="2" t="s">
        <v>217</v>
      </c>
      <c r="E59" s="2">
        <v>98</v>
      </c>
      <c r="F59" s="8">
        <v>1104</v>
      </c>
      <c r="G59" s="8">
        <v>1104</v>
      </c>
      <c r="H59" s="16" t="s">
        <v>218</v>
      </c>
      <c r="I59" s="2">
        <v>4000</v>
      </c>
      <c r="J59" s="2">
        <v>120000</v>
      </c>
      <c r="K59" s="2">
        <v>400000</v>
      </c>
      <c r="L59" s="2">
        <v>0</v>
      </c>
      <c r="M59" s="2">
        <v>0</v>
      </c>
      <c r="N59" s="14" t="s">
        <v>32</v>
      </c>
      <c r="O59" s="14" t="s">
        <v>33</v>
      </c>
      <c r="P59" s="2" t="s">
        <v>148</v>
      </c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6"/>
  <sheetViews>
    <sheetView tabSelected="1" workbookViewId="0">
      <selection activeCell="J23" sqref="J23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219</v>
      </c>
      <c r="E6" s="2">
        <v>98</v>
      </c>
      <c r="F6" s="8">
        <v>1070</v>
      </c>
      <c r="G6" s="8">
        <v>1070</v>
      </c>
      <c r="H6" s="16" t="s">
        <v>220</v>
      </c>
      <c r="I6" s="2">
        <v>120000</v>
      </c>
      <c r="J6" s="2">
        <v>240000</v>
      </c>
      <c r="K6" s="2">
        <v>360000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221</v>
      </c>
      <c r="E7" s="2">
        <v>98</v>
      </c>
      <c r="F7" s="8">
        <v>1071</v>
      </c>
      <c r="G7" s="8">
        <v>1071</v>
      </c>
      <c r="H7" s="16" t="s">
        <v>222</v>
      </c>
      <c r="I7" s="2">
        <v>120000</v>
      </c>
      <c r="J7" s="2">
        <v>240000</v>
      </c>
      <c r="K7" s="2">
        <v>360000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223</v>
      </c>
      <c r="E8" s="2">
        <v>98</v>
      </c>
      <c r="F8" s="8">
        <v>1072</v>
      </c>
      <c r="G8" s="8">
        <v>1072</v>
      </c>
      <c r="H8" s="16" t="s">
        <v>224</v>
      </c>
      <c r="I8" s="2">
        <v>120000</v>
      </c>
      <c r="J8" s="2">
        <v>240000</v>
      </c>
      <c r="K8" s="2">
        <v>360000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225</v>
      </c>
      <c r="E9" s="2">
        <v>98</v>
      </c>
      <c r="F9" s="8">
        <v>1073</v>
      </c>
      <c r="G9" s="8">
        <v>1073</v>
      </c>
      <c r="H9" s="16" t="s">
        <v>226</v>
      </c>
      <c r="I9" s="2">
        <v>120000</v>
      </c>
      <c r="J9" s="2">
        <v>240000</v>
      </c>
      <c r="K9" s="2">
        <v>360000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227</v>
      </c>
      <c r="E10" s="2">
        <v>98</v>
      </c>
      <c r="F10" s="8">
        <v>1074</v>
      </c>
      <c r="G10" s="8">
        <v>1074</v>
      </c>
      <c r="H10" s="16" t="s">
        <v>228</v>
      </c>
      <c r="I10" s="2">
        <v>120000</v>
      </c>
      <c r="J10" s="2">
        <v>240000</v>
      </c>
      <c r="K10" s="2">
        <v>360000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227</v>
      </c>
      <c r="E11" s="2">
        <v>98</v>
      </c>
      <c r="F11" s="8">
        <v>1075</v>
      </c>
      <c r="G11" s="2">
        <v>1104</v>
      </c>
      <c r="H11" s="16" t="s">
        <v>228</v>
      </c>
      <c r="I11" s="2">
        <v>20000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6:15">
      <c r="F12" s="8"/>
      <c r="G12" s="8"/>
      <c r="H12" s="9"/>
      <c r="N12" s="11"/>
      <c r="O12" s="11"/>
    </row>
    <row r="13" s="2" customFormat="1" ht="18" customHeight="1" spans="6:15">
      <c r="F13" s="8"/>
      <c r="G13" s="8"/>
      <c r="H13" s="9"/>
      <c r="N13" s="11"/>
      <c r="O13" s="11"/>
    </row>
    <row r="14" s="2" customFormat="1" ht="18" customHeight="1" spans="3:15">
      <c r="C14" s="2">
        <v>2006</v>
      </c>
      <c r="D14" s="2" t="s">
        <v>229</v>
      </c>
      <c r="E14" s="2">
        <v>98</v>
      </c>
      <c r="F14" s="2">
        <v>1105</v>
      </c>
      <c r="G14" s="2">
        <v>1105</v>
      </c>
      <c r="H14" s="16" t="s">
        <v>230</v>
      </c>
      <c r="I14" s="2">
        <v>360000</v>
      </c>
      <c r="J14" s="2">
        <v>1800000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</row>
    <row r="15" s="2" customFormat="1" ht="18" customHeight="1" spans="3:15">
      <c r="C15" s="2">
        <v>2007</v>
      </c>
      <c r="D15" s="2" t="s">
        <v>231</v>
      </c>
      <c r="E15" s="2">
        <v>98</v>
      </c>
      <c r="F15" s="2">
        <v>1106</v>
      </c>
      <c r="G15" s="2">
        <v>1106</v>
      </c>
      <c r="H15" s="16" t="s">
        <v>232</v>
      </c>
      <c r="I15" s="2">
        <v>360000</v>
      </c>
      <c r="J15" s="2">
        <v>1800000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</row>
    <row r="16" s="2" customFormat="1" ht="18" customHeight="1" spans="3:15">
      <c r="C16" s="2">
        <v>2008</v>
      </c>
      <c r="D16" s="2" t="s">
        <v>233</v>
      </c>
      <c r="E16" s="2">
        <v>98</v>
      </c>
      <c r="F16" s="2">
        <v>1107</v>
      </c>
      <c r="G16" s="2">
        <v>1107</v>
      </c>
      <c r="H16" s="16" t="s">
        <v>234</v>
      </c>
      <c r="I16" s="2">
        <v>360000</v>
      </c>
      <c r="J16" s="2">
        <v>1800000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</row>
    <row r="17" s="2" customFormat="1" ht="18" customHeight="1" spans="3:15">
      <c r="C17" s="2">
        <v>2009</v>
      </c>
      <c r="D17" s="2" t="s">
        <v>235</v>
      </c>
      <c r="E17" s="2">
        <v>98</v>
      </c>
      <c r="F17" s="2">
        <v>1108</v>
      </c>
      <c r="G17" s="2">
        <v>1108</v>
      </c>
      <c r="H17" s="16" t="s">
        <v>236</v>
      </c>
      <c r="I17" s="2">
        <v>360000</v>
      </c>
      <c r="J17" s="2">
        <v>1800000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</row>
    <row r="18" s="2" customFormat="1" ht="18" customHeight="1" spans="3:15">
      <c r="C18" s="2">
        <v>2010</v>
      </c>
      <c r="D18" s="2" t="s">
        <v>237</v>
      </c>
      <c r="E18" s="2">
        <v>98</v>
      </c>
      <c r="F18" s="2">
        <v>1109</v>
      </c>
      <c r="G18" s="2">
        <v>1139</v>
      </c>
      <c r="H18" s="16" t="s">
        <v>238</v>
      </c>
      <c r="I18" s="2">
        <v>360000</v>
      </c>
      <c r="J18" s="2">
        <v>1800000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</row>
    <row r="19" s="2" customFormat="1" ht="18" customHeight="1" spans="3:15">
      <c r="C19" s="2">
        <v>2011</v>
      </c>
      <c r="D19" s="2" t="s">
        <v>227</v>
      </c>
      <c r="E19" s="2">
        <v>98</v>
      </c>
      <c r="F19" s="2">
        <v>1105</v>
      </c>
      <c r="G19" s="2">
        <v>1139</v>
      </c>
      <c r="H19" s="16" t="s">
        <v>228</v>
      </c>
      <c r="I19" s="2">
        <v>40000</v>
      </c>
      <c r="J19" s="2">
        <v>420000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</row>
    <row r="20" s="2" customFormat="1" ht="18" customHeight="1" spans="6:15">
      <c r="F20" s="8"/>
      <c r="G20" s="8"/>
      <c r="H20" s="9"/>
      <c r="N20" s="11"/>
      <c r="O20" s="11"/>
    </row>
    <row r="21" s="2" customFormat="1" ht="18" customHeight="1" spans="6:15">
      <c r="F21" s="8"/>
      <c r="G21" s="8"/>
      <c r="H21" s="9"/>
      <c r="N21" s="11"/>
      <c r="O21" s="11"/>
    </row>
    <row r="22" s="2" customFormat="1" ht="18" customHeight="1" spans="6:15">
      <c r="F22" s="8"/>
      <c r="G22" s="8"/>
      <c r="H22" s="9"/>
      <c r="N22" s="11"/>
      <c r="O22" s="11"/>
    </row>
    <row r="23" s="2" customFormat="1" ht="18" customHeight="1" spans="6:15">
      <c r="F23" s="8"/>
      <c r="G23" s="8"/>
      <c r="H23" s="9"/>
      <c r="N23" s="11"/>
      <c r="O23" s="11"/>
    </row>
    <row r="24" s="2" customFormat="1" ht="18" customHeight="1" spans="6:15">
      <c r="F24" s="8"/>
      <c r="G24" s="8"/>
      <c r="H24" s="9"/>
      <c r="N24" s="11"/>
      <c r="O24" s="11"/>
    </row>
    <row r="25" s="2" customFormat="1" ht="18" customHeight="1" spans="6:15">
      <c r="F25" s="8"/>
      <c r="G25" s="8"/>
      <c r="H25" s="9"/>
      <c r="N25" s="11"/>
      <c r="O25" s="11"/>
    </row>
    <row r="26" s="2" customFormat="1" ht="18" customHeight="1" spans="6:15">
      <c r="F26" s="8"/>
      <c r="G26" s="8"/>
      <c r="H26" s="9"/>
      <c r="N26" s="11"/>
      <c r="O26" s="11"/>
    </row>
    <row r="27" s="2" customFormat="1" ht="18" customHeight="1" spans="6:15">
      <c r="F27" s="8"/>
      <c r="G27" s="8"/>
      <c r="H27" s="9"/>
      <c r="N27" s="11"/>
      <c r="O27" s="11"/>
    </row>
    <row r="28" s="2" customFormat="1" ht="18" customHeight="1" spans="6:15">
      <c r="F28" s="8"/>
      <c r="G28" s="8"/>
      <c r="H28" s="9"/>
      <c r="N28" s="11"/>
      <c r="O28" s="11"/>
    </row>
    <row r="29" s="2" customFormat="1" ht="18" customHeight="1" spans="6:15">
      <c r="F29" s="8"/>
      <c r="G29" s="8"/>
      <c r="H29" s="9"/>
      <c r="N29" s="11"/>
      <c r="O29" s="11"/>
    </row>
    <row r="30" s="2" customFormat="1" ht="18" customHeight="1" spans="6:15">
      <c r="F30" s="8"/>
      <c r="G30" s="8"/>
      <c r="H30" s="9"/>
      <c r="N30" s="11"/>
      <c r="O30" s="11"/>
    </row>
    <row r="31" s="2" customFormat="1" ht="18" customHeight="1" spans="6:15">
      <c r="F31" s="8"/>
      <c r="G31" s="8"/>
      <c r="H31" s="9"/>
      <c r="N31" s="11"/>
      <c r="O31" s="11"/>
    </row>
    <row r="32" s="2" customFormat="1" ht="18" customHeight="1" spans="6:15">
      <c r="F32" s="8"/>
      <c r="G32" s="8"/>
      <c r="H32" s="9"/>
      <c r="N32" s="11"/>
      <c r="O32" s="11"/>
    </row>
    <row r="33" s="2" customFormat="1" ht="18" customHeight="1" spans="6:15">
      <c r="F33" s="8"/>
      <c r="G33" s="8"/>
      <c r="H33" s="9"/>
      <c r="N33" s="11"/>
      <c r="O33" s="11"/>
    </row>
    <row r="34" s="2" customFormat="1" ht="18" customHeight="1" spans="6:15">
      <c r="F34" s="8"/>
      <c r="G34" s="8"/>
      <c r="H34" s="9"/>
      <c r="N34" s="11"/>
      <c r="O34" s="11"/>
    </row>
    <row r="35" s="2" customFormat="1" ht="18" customHeight="1" spans="6:15">
      <c r="F35" s="8"/>
      <c r="G35" s="8"/>
      <c r="H35" s="9"/>
      <c r="N35" s="11"/>
      <c r="O35" s="11"/>
    </row>
    <row r="36" s="2" customFormat="1" ht="18" customHeight="1" spans="6:15">
      <c r="F36" s="8"/>
      <c r="G36" s="8"/>
      <c r="H36" s="9"/>
      <c r="N36" s="11"/>
      <c r="O36" s="11"/>
    </row>
    <row r="37" s="2" customFormat="1" ht="18" customHeight="1" spans="6:15">
      <c r="F37" s="8"/>
      <c r="G37" s="8"/>
      <c r="H37" s="9"/>
      <c r="N37" s="11"/>
      <c r="O37" s="11"/>
    </row>
    <row r="38" s="2" customFormat="1" ht="18" customHeight="1" spans="6:15">
      <c r="F38" s="8"/>
      <c r="G38" s="8"/>
      <c r="H38" s="9"/>
      <c r="N38" s="11"/>
      <c r="O38" s="11"/>
    </row>
    <row r="39" s="2" customFormat="1" ht="18" customHeight="1" spans="6:15">
      <c r="F39" s="8"/>
      <c r="G39" s="8"/>
      <c r="H39" s="9"/>
      <c r="N39" s="11"/>
      <c r="O39" s="11"/>
    </row>
    <row r="40" s="2" customFormat="1" ht="18" customHeight="1" spans="6:15">
      <c r="F40" s="8"/>
      <c r="G40" s="8"/>
      <c r="H40" s="9"/>
      <c r="N40" s="11"/>
      <c r="O40" s="11"/>
    </row>
    <row r="41" s="2" customFormat="1" ht="18" customHeight="1" spans="6:15">
      <c r="F41" s="8"/>
      <c r="G41" s="8"/>
      <c r="H41" s="9"/>
      <c r="N41" s="11"/>
      <c r="O41" s="11"/>
    </row>
    <row r="42" s="2" customFormat="1" ht="18" customHeight="1" spans="6:15">
      <c r="F42" s="8"/>
      <c r="G42" s="8"/>
      <c r="H42" s="9"/>
      <c r="N42" s="11"/>
      <c r="O42" s="11"/>
    </row>
    <row r="43" s="2" customFormat="1" ht="18" customHeight="1" spans="6:15">
      <c r="F43" s="8"/>
      <c r="G43" s="8"/>
      <c r="H43" s="9"/>
      <c r="N43" s="11"/>
      <c r="O43" s="11"/>
    </row>
    <row r="44" s="2" customFormat="1" ht="18" customHeight="1" spans="6:15">
      <c r="F44" s="8"/>
      <c r="G44" s="8"/>
      <c r="H44" s="9"/>
      <c r="N44" s="11"/>
      <c r="O44" s="11"/>
    </row>
    <row r="45" s="2" customFormat="1" ht="18" customHeight="1" spans="6:15">
      <c r="F45" s="8"/>
      <c r="G45" s="8"/>
      <c r="H45" s="9"/>
      <c r="N45" s="11"/>
      <c r="O45" s="11"/>
    </row>
    <row r="46" s="2" customFormat="1" ht="18" customHeight="1" spans="6:15">
      <c r="F46" s="8"/>
      <c r="G46" s="8"/>
      <c r="H46" s="9"/>
      <c r="N46" s="11"/>
      <c r="O46" s="11"/>
    </row>
  </sheetData>
  <conditionalFormatting sqref="G11">
    <cfRule type="duplicateValues" dxfId="0" priority="1"/>
  </conditionalFormatting>
  <conditionalFormatting sqref="G18">
    <cfRule type="duplicateValues" dxfId="0" priority="4"/>
  </conditionalFormatting>
  <conditionalFormatting sqref="F19">
    <cfRule type="duplicateValues" dxfId="0" priority="2"/>
  </conditionalFormatting>
  <conditionalFormatting sqref="G19">
    <cfRule type="duplicateValues" dxfId="0" priority="3"/>
  </conditionalFormatting>
  <conditionalFormatting sqref="F14:F18">
    <cfRule type="duplicateValues" dxfId="0" priority="7"/>
  </conditionalFormatting>
  <conditionalFormatting sqref="G14:G17">
    <cfRule type="duplicateValues" dxfId="0" priority="6"/>
  </conditionalFormatting>
  <dataValidations count="1">
    <dataValidation type="custom" allowBlank="1" showErrorMessage="1" errorTitle="拒绝重复输入" error="当前输入的内容，与本区域的其他单元格内容重复。" sqref="G11 C2:C5 F3:G5 F14:G19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2024-10-07T13:29:49Z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