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<sst xmlns="http://schemas.openxmlformats.org/spreadsheetml/2006/main" count="1116" uniqueCount="231">
  <si>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</si>
  <si>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</si>
  <si>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</si>
  <si>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</si>
  <si>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</si>
  <si>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</si>
  <si>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</si>
  <si>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</si>
  <si>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</si>
  <si>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</si>
  <si>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</si>
  <si>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</si>
  <si>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</si>
  <si>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</si>
  <si>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</si>
  <si>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</si>
  <si>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</si>
  <si>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</si>
  <si>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</si>
  <si>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</si>
  <si>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</si>
  <si>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</si>
  <si>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</si>
  <si>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</si>
  <si>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</si>
  <si>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</si>
  <si>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</si>
  <si>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</si>
  <si>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</si>
  <si>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</si>
  <si>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</si>
  <si>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</si>
  <si>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</si>
  <si>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</si>
  <si>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</si>
  <si>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</si>
  <si>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</si>
  <si>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</si>
  <si>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</si>
  <si>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</si>
  <si>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</si>
  <si>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</si>
  <si>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</si>
  <si>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</si>
  <si>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</si>
  <si>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</si>
  <si>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</si>
  <si>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</si>
  <si>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</si>
  <si>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</si>
  <si>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</si>
  <si>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</si>
  <si>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</si>
  <si>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</si>
  <si>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</si>
  <si>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</si>
  <si>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</si>
  <si>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</si>
  <si>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</si>
  <si>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</si>
  <si>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穿刺剑术·祝福</t>
  </si>
  <si>
    <t>10004</t>
  </si>
  <si>
    <t>穿刺剑术·致命</t>
  </si>
  <si>
    <t>10005</t>
  </si>
  <si>
    <t>1003</t>
  </si>
  <si>
    <t>圆月弯刀·祝福</t>
  </si>
  <si>
    <t>10006</t>
  </si>
  <si>
    <t>圆月弯刀·致命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</si>
  <si>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</si>
  <si>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</si>
  <si>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</si>
  <si>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</si>
  <si>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</si>
  <si>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</si>
  <si>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</si>
  <si>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武力盾·生命</t>
  </si>
  <si>
    <t>技能提高50%生命加成</t>
  </si>
  <si>
    <t>武力盾·防御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</si>
  <si>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</si>
  <si>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</si>
  <si>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</si>
  <si>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</si>
  <si>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</si>
  <si>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</si>
  <si>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</si>
  <si>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火焰剑法·祝福</t>
  </si>
  <si>
    <t>10014</t>
  </si>
  <si>
    <t>火焰剑法·致命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</si>
  <si>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</si>
  <si>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</si>
  <si>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</si>
  <si>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</si>
  <si>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</si>
  <si>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</si>
  <si>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</si>
  <si>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神雷术·祝福</t>
  </si>
  <si>
    <t>10018</t>
  </si>
  <si>
    <t>神雷术·致命</t>
  </si>
  <si>
    <t>10019</t>
  </si>
  <si>
    <t>2003</t>
  </si>
  <si>
    <t>火墙·祝福</t>
  </si>
  <si>
    <t>10020</t>
  </si>
  <si>
    <t>火墙·致命</t>
  </si>
  <si>
    <t>10021</t>
  </si>
  <si>
    <t>2004</t>
  </si>
  <si>
    <t>火焰术·祝福</t>
  </si>
  <si>
    <t>10022</t>
  </si>
  <si>
    <t>火焰术·致命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</si>
  <si>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</si>
  <si>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</si>
  <si>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</si>
  <si>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</si>
  <si>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</si>
  <si>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</si>
  <si>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</si>
  <si>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</si>
  <si>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</si>
  <si>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冰冻术·祝福</t>
  </si>
  <si>
    <t>10028</t>
  </si>
  <si>
    <t>冰冻术·致命</t>
  </si>
  <si>
    <t>10029</t>
  </si>
  <si>
    <t>3001</t>
  </si>
  <si>
    <t>治疗道法·祝福</t>
  </si>
  <si>
    <t>10030</t>
  </si>
  <si>
    <t>治疗道法·强化</t>
  </si>
  <si>
    <t>技能提高50%技能系数</t>
  </si>
  <si>
    <t>10031</t>
  </si>
  <si>
    <t>3002</t>
  </si>
  <si>
    <t>火符道法·祝福</t>
  </si>
  <si>
    <t>10032</t>
  </si>
  <si>
    <t>火符道法·致命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</si>
  <si>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</si>
  <si>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</si>
  <si>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</si>
  <si>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</si>
  <si>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</si>
  <si>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</si>
  <si>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</si>
  <si>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</si>
  <si>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</si>
  <si>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</si>
  <si>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</si>
  <si>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</si>
  <si>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</si>
  <si>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</si>
  <si>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</si>
  <si>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</si>
  <si>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</si>
  <si>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</si>
  <si>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</si>
  <si>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</si>
  <si>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</si>
  <si>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</si>
  <si>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</si>
  <si>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</si>
  <si>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</si>
  <si>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</si>
  <si>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</si>
  <si>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</si>
  <si>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治疗道法·回复</t>
  </si>
  <si>
    <t>增加一个持续4回合100%回复效果</t>
  </si>
  <si>
    <t>火符道法·中毒</t>
  </si>
  <si>
    <t>增加一个持续4回合50%中毒效果</t>
  </si>
  <si>
    <t>基础剑术·流血</t>
  </si>
  <si>
    <t>使目标附加50%的伤害,叠加3层,持续4s</t>
  </si>
  <si>
    <t>冰冻术·冰封</t>
  </si>
  <si>
    <t>增加2S冰冻时间</t>
  </si>
  <si>
    <t>武力精通·祝福</t>
  </si>
  <si>
    <t>提高50%技能系数</t>
  </si>
  <si>
    <t>法术精通·祝福</t>
  </si>
  <si>
    <t>道力精通·祝福</t>
  </si>
  <si>
    <t>穿刺剑术·吸血</t>
  </si>
  <si>
    <t>冰冻术·哀霜</t>
  </si>
  <si>
    <t>使敌人受到的伤害增加30%，持续5秒</t>
  </si>
  <si>
    <t>火焰剑法·血怒</t>
  </si>
  <si>
    <t>必定暴击</t>
  </si>
  <si>
    <t>护体神盾·回复</t>
  </si>
  <si>
    <t>回血比例增加1%</t>
  </si>
  <si>
    <t>瞬移术·叠浪</t>
  </si>
  <si>
    <t>魔法伤害加成增加3次叠加层数</t>
  </si>
  <si>
    <t>隐身道法·持久</t>
  </si>
  <si>
    <t>隐身持续时间增加3秒</t>
  </si>
  <si>
    <t>开天辟地·强化</t>
  </si>
  <si>
    <t>造成的比例伤害,增加3%</t>
  </si>
  <si>
    <t>火雨术·穿透</t>
  </si>
  <si>
    <t>火雨术无视50%护甲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</si>
  <si>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</si>
  <si>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</si>
  <si>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</si>
  <si>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</si>
  <si>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</si>
  <si>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</si>
  <si>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</si>
  <si>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提高此技能系数50%倍率</t>
  </si>
  <si>
    <t>穿刺剑术·觉醒</t>
  </si>
  <si>
    <t>圆月弯刀·觉醒</t>
  </si>
  <si>
    <t>蛮力撞击·觉醒</t>
  </si>
  <si>
    <t>武力盾·觉醒</t>
  </si>
  <si>
    <t>武力精通·觉醒</t>
  </si>
  <si>
    <t>火焰剑法·觉醒</t>
  </si>
  <si>
    <t>护体神盾·觉醒</t>
  </si>
  <si>
    <t>开天辟地·觉醒</t>
  </si>
  <si>
    <t>地刺术·觉醒</t>
  </si>
  <si>
    <t>#</t>
  </si>
  <si>
    <t>战士之魂·觉醒</t>
  </si>
  <si>
    <t>地刺术·大大大</t>
  </si>
  <si>
    <t>增加一圈攻击范围</t>
  </si>
  <si>
    <t>火球术·觉醒</t>
  </si>
  <si>
    <t>神雷术·觉醒</t>
  </si>
  <si>
    <t>火墙·觉醒</t>
  </si>
  <si>
    <t>火焰术·觉醒</t>
  </si>
  <si>
    <t>法力盾·觉醒</t>
  </si>
  <si>
    <t>法术精通·觉醒</t>
  </si>
  <si>
    <t>冰冻术·觉醒</t>
  </si>
  <si>
    <t>瞬移术·觉醒</t>
  </si>
  <si>
    <t>火雨术·觉醒</t>
  </si>
  <si>
    <t>分身术·觉醒</t>
  </si>
  <si>
    <t>法师之魂·觉醒</t>
  </si>
  <si>
    <t>分身术·持久</t>
  </si>
  <si>
    <t>提高15S持续时间</t>
  </si>
  <si>
    <t>治疗道法·觉醒</t>
  </si>
  <si>
    <t>火符道法·觉醒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</si>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</sst>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12" activePane="bottomLeft" state="frozen"/>
      <selection/>
      <selection pane="bottomLeft" activeCell="G36" sqref="G36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 t="s">
        <v>126</v>
      </c>
      <c r="D36" s="1">
        <v>1</v>
      </c>
      <c r="E36" s="1">
        <v>1</v>
      </c>
      <c r="F36" s="1" t="s">
        <v>127</v>
      </c>
      <c r="G36" s="1" t="s">
        <v>128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 t="s">
        <v>129</v>
      </c>
      <c r="D37" s="1">
        <v>1</v>
      </c>
      <c r="E37" s="1">
        <v>1</v>
      </c>
      <c r="F37" s="1" t="s">
        <v>127</v>
      </c>
      <c r="G37" s="1" t="s">
        <v>130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131</v>
      </c>
      <c r="D38" s="1">
        <v>1</v>
      </c>
      <c r="E38" s="1">
        <v>1</v>
      </c>
      <c r="F38" s="1" t="s">
        <v>132</v>
      </c>
      <c r="G38" s="1" t="s">
        <v>133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134</v>
      </c>
      <c r="D39" s="1">
        <v>1</v>
      </c>
      <c r="E39" s="1">
        <v>1</v>
      </c>
      <c r="F39" s="1" t="s">
        <v>132</v>
      </c>
      <c r="G39" s="1" t="s">
        <v>135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136</v>
      </c>
      <c r="D40" s="1">
        <v>1</v>
      </c>
      <c r="E40" s="1">
        <v>1</v>
      </c>
      <c r="F40" s="1" t="s">
        <v>137</v>
      </c>
      <c r="G40" s="1" t="s">
        <v>138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139</v>
      </c>
      <c r="D41" s="1">
        <v>1</v>
      </c>
      <c r="E41" s="1">
        <v>1</v>
      </c>
      <c r="F41" s="1" t="s">
        <v>137</v>
      </c>
      <c r="G41" s="1" t="s">
        <v>140</v>
      </c>
      <c r="H41" s="1" t="s">
        <v>141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142</v>
      </c>
      <c r="D42" s="1">
        <v>1</v>
      </c>
      <c r="E42" s="1">
        <v>1</v>
      </c>
      <c r="F42" s="1" t="s">
        <v>143</v>
      </c>
      <c r="G42" s="1" t="s">
        <v>144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145</v>
      </c>
      <c r="D43" s="1">
        <v>1</v>
      </c>
      <c r="E43" s="1">
        <v>1</v>
      </c>
      <c r="F43" s="1" t="s">
        <v>143</v>
      </c>
      <c r="G43" s="1" t="s">
        <v>146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147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148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149</v>
      </c>
      <c r="D46" s="1">
        <v>1</v>
      </c>
      <c r="E46" s="1">
        <v>1</v>
      </c>
      <c r="F46" s="1" t="s">
        <v>150</v>
      </c>
      <c r="G46" s="1" t="s">
        <v>151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152</v>
      </c>
      <c r="D47" s="1">
        <v>1</v>
      </c>
      <c r="E47" s="1">
        <v>1</v>
      </c>
      <c r="F47" s="1" t="s">
        <v>150</v>
      </c>
      <c r="G47" s="1" t="s">
        <v>153</v>
      </c>
      <c r="H47" s="1" t="s">
        <v>154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2" sqref="G22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155</v>
      </c>
      <c r="H6" s="1" t="s">
        <v>156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157</v>
      </c>
      <c r="H7" s="1" t="s">
        <v>158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159</v>
      </c>
      <c r="H8" s="1" t="s">
        <v>160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161</v>
      </c>
      <c r="H9" s="1" t="s">
        <v>162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163</v>
      </c>
      <c r="H10" s="1" t="s">
        <v>164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165</v>
      </c>
      <c r="H11" s="4" t="s">
        <v>166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167</v>
      </c>
      <c r="H12" s="3" t="s">
        <v>168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169</v>
      </c>
      <c r="H13" s="3" t="s">
        <v>168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170</v>
      </c>
      <c r="H14" s="3" t="s">
        <v>168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171</v>
      </c>
      <c r="H15" s="3" t="s">
        <v>156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172</v>
      </c>
      <c r="H16" s="4" t="s">
        <v>173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174</v>
      </c>
      <c r="H17" s="4" t="s">
        <v>175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176</v>
      </c>
      <c r="H18" s="4" t="s">
        <v>177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178</v>
      </c>
      <c r="H19" s="4" t="s">
        <v>179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180</v>
      </c>
      <c r="H20" s="4" t="s">
        <v>181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182</v>
      </c>
      <c r="H21" s="4" t="s">
        <v>183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184</v>
      </c>
      <c r="H22" s="4" t="s">
        <v>185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186</v>
      </c>
      <c r="H23" s="4" t="s">
        <v>187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abSelected="1" topLeftCell="A19" workbookViewId="0">
      <selection activeCell="G49" sqref="G49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188</v>
      </c>
      <c r="G3" s="2" t="s">
        <v>4</v>
      </c>
      <c r="H3" s="2" t="s">
        <v>189</v>
      </c>
      <c r="I3" s="2" t="s">
        <v>190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191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192</v>
      </c>
      <c r="H6" s="1" t="s">
        <v>193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194</v>
      </c>
      <c r="H7" s="1" t="s">
        <v>193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195</v>
      </c>
      <c r="H8" s="1" t="s">
        <v>193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196</v>
      </c>
      <c r="H9" s="1" t="s">
        <v>193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197</v>
      </c>
      <c r="H10" s="1" t="s">
        <v>193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198</v>
      </c>
      <c r="H11" s="1" t="s">
        <v>193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199</v>
      </c>
      <c r="H12" s="1" t="s">
        <v>193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200</v>
      </c>
      <c r="H13" s="1" t="s">
        <v>193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201</v>
      </c>
      <c r="H14" s="1" t="s">
        <v>193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202</v>
      </c>
      <c r="H15" s="1" t="s">
        <v>193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203</v>
      </c>
      <c r="B16" s="1" t="s">
        <v>203</v>
      </c>
      <c r="C16" s="1">
        <v>11011</v>
      </c>
      <c r="D16" s="1">
        <v>3</v>
      </c>
      <c r="E16" s="1">
        <v>1</v>
      </c>
      <c r="F16" s="1">
        <v>1011</v>
      </c>
      <c r="G16" s="1" t="s">
        <v>204</v>
      </c>
      <c r="H16" s="1" t="s">
        <v>193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205</v>
      </c>
      <c r="H18" s="1" t="s">
        <v>206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207</v>
      </c>
      <c r="H22" s="1" t="s">
        <v>193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208</v>
      </c>
      <c r="H23" s="1" t="s">
        <v>193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209</v>
      </c>
      <c r="H24" s="1" t="s">
        <v>193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210</v>
      </c>
      <c r="H25" s="1" t="s">
        <v>193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211</v>
      </c>
      <c r="H26" s="1" t="s">
        <v>193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212</v>
      </c>
      <c r="H27" s="1" t="s">
        <v>193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213</v>
      </c>
      <c r="H28" s="1" t="s">
        <v>193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214</v>
      </c>
      <c r="H29" s="1" t="s">
        <v>193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215</v>
      </c>
      <c r="H30" s="1" t="s">
        <v>193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216</v>
      </c>
      <c r="H31" s="1" t="s">
        <v>193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203</v>
      </c>
      <c r="B32" s="1" t="s">
        <v>203</v>
      </c>
      <c r="C32" s="1">
        <v>12011</v>
      </c>
      <c r="D32" s="1">
        <v>3</v>
      </c>
      <c r="E32" s="1">
        <v>1</v>
      </c>
      <c r="F32" s="1">
        <v>2011</v>
      </c>
      <c r="G32" s="1" t="s">
        <v>217</v>
      </c>
      <c r="H32" s="1" t="s">
        <v>193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218</v>
      </c>
      <c r="H34" s="1" t="s">
        <v>219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220</v>
      </c>
      <c r="H39" s="1" t="s">
        <v>193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221</v>
      </c>
      <c r="H40" s="1" t="s">
        <v>193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222</v>
      </c>
      <c r="H41" s="1" t="s">
        <v>193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223</v>
      </c>
      <c r="H42" s="1" t="s">
        <v>193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224</v>
      </c>
      <c r="H43" s="1" t="s">
        <v>193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225</v>
      </c>
      <c r="H44" s="1" t="s">
        <v>193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226</v>
      </c>
      <c r="H45" s="1" t="s">
        <v>193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227</v>
      </c>
      <c r="H46" s="1" t="s">
        <v>193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228</v>
      </c>
      <c r="H47" s="1" t="s">
        <v>193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229</v>
      </c>
      <c r="H48" s="1" t="s">
        <v>193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203</v>
      </c>
      <c r="B49" s="1" t="s">
        <v>203</v>
      </c>
      <c r="C49" s="1">
        <v>13011</v>
      </c>
      <c r="D49" s="1">
        <v>3</v>
      </c>
      <c r="E49" s="1">
        <v>1</v>
      </c>
      <c r="F49" s="1">
        <v>3011</v>
      </c>
      <c r="G49" s="1" t="s">
        <v>230</v>
      </c>
      <c r="H49" s="1" t="s">
        <v>193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