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<sst xmlns="http://schemas.openxmlformats.org/spreadsheetml/2006/main" count="104" uniqueCount="61">
  <si>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</si>
  <si>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</si>
  <si>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</si>
  <si>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</si>
  <si>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</si>
  <si>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</si>
  <si>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</si>
  <si>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</si>
  <si>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</si>
  <si>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</si>
  <si>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</si>
  <si>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</si>
  <si>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</si>
  <si>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</si>
  <si>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3,3,3,3,3,3,0.2,3</t>
  </si>
  <si>
    <t>刘备</t>
  </si>
  <si>
    <t>2001,2003,2010,2013,2005,2008,92,95</t>
  </si>
  <si>
    <t>诸葛亮</t>
  </si>
  <si>
    <t>2001,2003,2010,2013,2006,2009,93,95</t>
  </si>
  <si>
    <t>赵云</t>
  </si>
  <si>
    <t>2.6,2.6,2.6,2.6,2.6,2.6,0.1,2</t>
  </si>
  <si>
    <t>张飞</t>
  </si>
  <si>
    <t>马超</t>
  </si>
  <si>
    <t>魏延</t>
  </si>
  <si>
    <t>2001,2003,2010,2013,2007,91,95</t>
  </si>
  <si>
    <t>2.4,2.4,2.4,2.4,2.4,0.1,1.5</t>
  </si>
  <si>
    <t>黄忠</t>
  </si>
  <si>
    <t>2001,2003,2010,2013,2007,92,95</t>
  </si>
  <si>
    <t>黄月英</t>
  </si>
  <si>
    <t>2001,2003,2010,2013,2007,93,95</t>
  </si>
  <si>
    <t>关银屏</t>
  </si>
  <si>
    <t>2,2,2,2,2,0.1,1.2</t>
  </si>
  <si>
    <t>张星彩</t>
  </si>
  <si>
    <t>马云禄</t>
  </si>
  <si>
    <t>庞统</t>
  </si>
  <si>
    <t>2001,2003,2010,2013,2007,95</t>
  </si>
  <si>
    <t>1.8,1.8,1.8,1.8,1.8,1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</si>
  <si>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</si>
  <si>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2001,2003,2010,2013,2008,95</t>
  </si>
  <si>
    <t>严颜</t>
  </si>
  <si>
    <t>2001,2003,2010,2013,2009,95</t>
  </si>
  <si>
    <t>伊籍</t>
  </si>
  <si>
    <t>1.6,1.6,1.6,1.6,1.6,0.8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</si>
  <si>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</si>
  <si>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</si>
  <si>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</si>
  <si>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2001,2003,2013,2007,95</t>
  </si>
  <si>
    <t>1.4,1.4,1.4,1.4,0.5</t>
  </si>
  <si>
    <t>张兴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</si>
  <si>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</si>
  <si>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</si>
  <si>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</si>
  <si>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</si>
  <si>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1.2,1.2,1.2,1.2,0.3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</si>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</sst>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M37" sqref="M37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2100003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2100006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2100007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2100008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2100009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2100010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2100011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2100012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2100013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2100014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2100015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2100016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2100017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2100018</v>
      </c>
      <c r="G23" s="6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2100019</v>
      </c>
      <c r="G24" s="1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2100020</v>
      </c>
      <c r="G25" s="7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2100021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2100022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2100023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2100024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2100025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2100026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2100027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2025-12-24T02:28:13Z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