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<sst xmlns="http://schemas.openxmlformats.org/spreadsheetml/2006/main" count="117" uniqueCount="65">
  <si>
    <t>ID</t>
  </si>
  <si>
    <t>StartLevel</t>
  </si>
  <si>
    <t>EndLevel</t>
  </si>
  <si>
    <t>AttrIdList</t>
  </si>
  <si>
    <t>AttrValueList</t>
  </si>
  <si>
    <t>AttrRiseList</t>
  </si>
  <si>
    <t>Fee</t>
  </si>
  <si>
    <t>FeeRise</t>
  </si>
  <si>
    <t>Id</t>
  </si>
  <si>
    <t>int</t>
  </si>
  <si>
    <t>int[]</t>
  </si>
  <si>
    <t>long[]</t>
  </si>
  <si>
    <t>6,29,15</t>
  </si>
  <si>
    <t>5,5,250</t>
  </si>
  <si>
    <t>10,10,500</t>
  </si>
  <si>
    <t>15,15,750</t>
  </si>
  <si>
    <t>20,20,1000</t>
  </si>
  <si>
    <t>25,25,1250</t>
  </si>
  <si>
    <t>30,30,1500</t>
  </si>
  <si>
    <t>35,35,1750</t>
  </si>
  <si>
    <t>40,40,2000</t>
  </si>
  <si>
    <t>45,45,2250</t>
  </si>
  <si>
    <t>50,50,2500</t>
  </si>
  <si>
    <t>55,55,2750</t>
  </si>
  <si>
    <t>60,60,3000</t>
  </si>
  <si>
    <t>65,65,3250</t>
  </si>
  <si>
    <t>70,70,3500</t>
  </si>
  <si>
    <t>75,75,3750</t>
  </si>
  <si>
    <t>80,80,4000</t>
  </si>
  <si>
    <t>85,85,4250</t>
  </si>
  <si>
    <t>90,90,4500</t>
  </si>
  <si>
    <t>95,95,4750</t>
  </si>
  <si>
    <t>100,100,5000</t>
  </si>
  <si>
    <t>5,5,500</t>
  </si>
  <si>
    <t>105,105,5500</t>
  </si>
  <si>
    <t>6,29,15,2003</t>
  </si>
  <si>
    <t>155,155,10500,5</t>
  </si>
  <si>
    <t>5,5,600,5</t>
  </si>
  <si>
    <t>6,29,15,2003,2002</t>
  </si>
  <si>
    <t>205,205,16500,55,5</t>
  </si>
  <si>
    <t>5,5,700,5,5</t>
  </si>
  <si>
    <t>6,29,15,2003,2002,2001</t>
  </si>
  <si>
    <t>255,255,23500,105,55,5</t>
  </si>
  <si>
    <t>5,5,800,5,5,5</t>
  </si>
  <si>
    <t>6,29,15,2003,2002,2001,2010</t>
  </si>
  <si>
    <t>305,305,31500,155,105,55,5</t>
  </si>
  <si>
    <t>5,5,900,5,5,5,5</t>
  </si>
  <si>
    <t>6,29,15,2003,2002,2001,2010,2011</t>
  </si>
  <si>
    <t>355,355,40500,205,155,105,55,5</t>
  </si>
  <si>
    <t>5,5,1000,5,5,5,5,5</t>
  </si>
  <si>
    <t>6,29,15,2003,2002,2001,2010,2011,32</t>
  </si>
  <si>
    <t>400,400,50500,255,205,155,105,55,1</t>
  </si>
  <si>
    <t>0,0,2000,10,10,10,5,5,1</t>
  </si>
  <si>
    <t>6,29,15,2003,2002,2001,2010,2011,32,31</t>
  </si>
  <si>
    <t>400,400,70500,355,305,255,155,105,11,1</t>
  </si>
  <si>
    <t>0,0,3000,10,10,10,5,5,1,1</t>
  </si>
  <si>
    <t>6,29,15,2003,2002,2001,2010,2011,32,31,2012</t>
  </si>
  <si>
    <t>400,400,100500,455,405,355,205,155,21,11,10</t>
  </si>
  <si>
    <t>0,0,4000,15,20,10,5,5,1,1,10</t>
  </si>
  <si>
    <t>6,29,15,2003,2002,2001,2010,2011,32,31,2012,2004,2005,2006</t>
  </si>
  <si>
    <t>400,400,180500,755,805,555,305,255,41,31,200,10,10,10</t>
  </si>
  <si>
    <t>0,0,5000,30,40,20,10,0,1,1,20,10,10,10</t>
  </si>
  <si>
    <t>6,29,15,2003,2002,2001,2010,2011,32,31,2012,2004,2005,2006,2013</t>
  </si>
  <si>
    <t>400,400,335500,1685,2025,1175,615,255,71,61,820,320,320,320,20</t>
  </si>
  <si>
    <t>0,0,10000,60,60,40,20,0,1,1,40,20,20,20,20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</si>
</sst>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3"/>
  <sheetViews>
    <sheetView tabSelected="1" workbookViewId="0">
      <selection activeCell="E41" sqref="E41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5" width="12.125" style="1" customWidth="1"/>
    <col min="6" max="6" width="47.6666666666667" style="2" customWidth="1"/>
    <col min="7" max="7" width="42.25" style="2" customWidth="1"/>
    <col min="8" max="8" width="29.1666666666667" style="2" customWidth="1"/>
    <col min="9" max="9" width="11.375" style="2" customWidth="1"/>
    <col min="10" max="10" width="13.25" style="2" customWidth="1"/>
    <col min="11" max="11" width="9.625" style="2" customWidth="1"/>
    <col min="12" max="16373" width="9" style="2"/>
    <col min="16374" max="16384" width="9" style="1"/>
  </cols>
  <sheetData>
    <row r="1" s="1" customFormat="1" customHeight="1" spans="1:11">
      <c r="A1" s="2"/>
      <c r="B1" s="2"/>
      <c r="F1" s="2"/>
      <c r="G1" s="2"/>
      <c r="H1" s="2"/>
      <c r="I1" s="2"/>
      <c r="J1" s="2"/>
      <c r="K1" s="2"/>
    </row>
    <row r="2" s="1" customFormat="1" customHeight="1" spans="1:11">
      <c r="A2" s="2"/>
      <c r="B2" s="2"/>
      <c r="F2" s="2"/>
      <c r="G2" s="2"/>
      <c r="H2" s="2"/>
      <c r="I2" s="2"/>
      <c r="J2" s="2"/>
      <c r="K2" s="2"/>
    </row>
    <row r="3" s="1" customFormat="1" customHeight="1" spans="1:11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2"/>
    </row>
    <row r="4" s="1" customFormat="1" customHeight="1" spans="1:11">
      <c r="A4" s="2"/>
      <c r="B4" s="2"/>
      <c r="C4" s="3" t="s">
        <v>8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2"/>
    </row>
    <row r="5" s="1" customFormat="1" customHeight="1" spans="1:11">
      <c r="A5" s="2"/>
      <c r="B5" s="2"/>
      <c r="C5" s="3" t="s">
        <v>9</v>
      </c>
      <c r="D5" s="3" t="s">
        <v>9</v>
      </c>
      <c r="E5" s="3" t="s">
        <v>9</v>
      </c>
      <c r="F5" s="3" t="s">
        <v>10</v>
      </c>
      <c r="G5" s="3" t="s">
        <v>11</v>
      </c>
      <c r="H5" s="3" t="s">
        <v>11</v>
      </c>
      <c r="I5" s="3" t="s">
        <v>9</v>
      </c>
      <c r="J5" s="3" t="s">
        <v>9</v>
      </c>
      <c r="K5" s="2"/>
    </row>
    <row r="6" s="1" customFormat="1" customHeight="1" spans="1:11">
      <c r="C6" s="1">
        <v>1</v>
      </c>
      <c r="D6" s="1">
        <v>1</v>
      </c>
      <c r="E6" s="1">
        <v>1</v>
      </c>
      <c r="F6" s="4" t="s">
        <v>12</v>
      </c>
      <c r="G6" s="4" t="s">
        <v>13</v>
      </c>
      <c r="H6" s="4" t="s">
        <v>13</v>
      </c>
      <c r="I6" s="1">
        <v>10</v>
      </c>
      <c r="J6" s="1">
        <v>0</v>
      </c>
    </row>
    <row r="7" s="1" customFormat="1" customHeight="1" spans="1:11">
      <c r="C7" s="1">
        <v>2</v>
      </c>
      <c r="D7" s="1">
        <v>2</v>
      </c>
      <c r="E7" s="1">
        <v>2</v>
      </c>
      <c r="F7" s="4" t="s">
        <v>12</v>
      </c>
      <c r="G7" s="4" t="s">
        <v>14</v>
      </c>
      <c r="H7" s="4" t="s">
        <v>13</v>
      </c>
      <c r="I7" s="1">
        <v>15</v>
      </c>
      <c r="J7" s="1">
        <v>0</v>
      </c>
    </row>
    <row r="8" s="1" customFormat="1" customHeight="1" spans="1:11">
      <c r="C8" s="1">
        <v>3</v>
      </c>
      <c r="D8" s="1">
        <v>3</v>
      </c>
      <c r="E8" s="1">
        <v>3</v>
      </c>
      <c r="F8" s="4" t="s">
        <v>12</v>
      </c>
      <c r="G8" s="4" t="s">
        <v>15</v>
      </c>
      <c r="H8" s="4" t="s">
        <v>13</v>
      </c>
      <c r="I8" s="1">
        <v>20</v>
      </c>
      <c r="J8" s="1">
        <v>0</v>
      </c>
    </row>
    <row r="9" s="1" customFormat="1" customHeight="1" spans="1:11">
      <c r="C9" s="1">
        <v>4</v>
      </c>
      <c r="D9" s="1">
        <v>4</v>
      </c>
      <c r="E9" s="1">
        <v>4</v>
      </c>
      <c r="F9" s="4" t="s">
        <v>12</v>
      </c>
      <c r="G9" s="4" t="s">
        <v>16</v>
      </c>
      <c r="H9" s="4" t="s">
        <v>13</v>
      </c>
      <c r="I9" s="1">
        <v>25</v>
      </c>
      <c r="J9" s="1">
        <v>0</v>
      </c>
    </row>
    <row r="10" s="1" customFormat="1" customHeight="1" spans="1:11">
      <c r="C10" s="1">
        <v>5</v>
      </c>
      <c r="D10" s="1">
        <v>5</v>
      </c>
      <c r="E10" s="1">
        <v>5</v>
      </c>
      <c r="F10" s="4" t="s">
        <v>12</v>
      </c>
      <c r="G10" s="4" t="s">
        <v>17</v>
      </c>
      <c r="H10" s="4" t="s">
        <v>13</v>
      </c>
      <c r="I10" s="1">
        <v>30</v>
      </c>
      <c r="J10" s="1">
        <v>0</v>
      </c>
    </row>
    <row r="11" s="1" customFormat="1" customHeight="1" spans="1:11">
      <c r="C11" s="1">
        <v>6</v>
      </c>
      <c r="D11" s="1">
        <v>6</v>
      </c>
      <c r="E11" s="1">
        <v>6</v>
      </c>
      <c r="F11" s="4" t="s">
        <v>12</v>
      </c>
      <c r="G11" s="4" t="s">
        <v>18</v>
      </c>
      <c r="H11" s="4" t="s">
        <v>13</v>
      </c>
      <c r="I11" s="1">
        <v>30</v>
      </c>
      <c r="J11" s="1">
        <v>0</v>
      </c>
    </row>
    <row r="12" s="1" customFormat="1" customHeight="1" spans="1:11">
      <c r="C12" s="1">
        <v>7</v>
      </c>
      <c r="D12" s="1">
        <v>7</v>
      </c>
      <c r="E12" s="1">
        <v>7</v>
      </c>
      <c r="F12" s="4" t="s">
        <v>12</v>
      </c>
      <c r="G12" s="4" t="s">
        <v>19</v>
      </c>
      <c r="H12" s="4" t="s">
        <v>13</v>
      </c>
      <c r="I12" s="1">
        <v>30</v>
      </c>
      <c r="J12" s="1">
        <v>0</v>
      </c>
    </row>
    <row r="13" s="1" customFormat="1" customHeight="1" spans="1:11">
      <c r="C13" s="1">
        <v>8</v>
      </c>
      <c r="D13" s="1">
        <v>8</v>
      </c>
      <c r="E13" s="1">
        <v>8</v>
      </c>
      <c r="F13" s="4" t="s">
        <v>12</v>
      </c>
      <c r="G13" s="4" t="s">
        <v>20</v>
      </c>
      <c r="H13" s="4" t="s">
        <v>13</v>
      </c>
      <c r="I13" s="1">
        <v>30</v>
      </c>
      <c r="J13" s="1">
        <v>0</v>
      </c>
    </row>
    <row r="14" s="1" customFormat="1" customHeight="1" spans="1:11">
      <c r="C14" s="1">
        <v>9</v>
      </c>
      <c r="D14" s="1">
        <v>9</v>
      </c>
      <c r="E14" s="1">
        <v>9</v>
      </c>
      <c r="F14" s="4" t="s">
        <v>12</v>
      </c>
      <c r="G14" s="4" t="s">
        <v>21</v>
      </c>
      <c r="H14" s="4" t="s">
        <v>13</v>
      </c>
      <c r="I14" s="1">
        <v>30</v>
      </c>
      <c r="J14" s="1">
        <v>0</v>
      </c>
    </row>
    <row r="15" s="1" customFormat="1" customHeight="1" spans="1:11">
      <c r="C15" s="1">
        <v>10</v>
      </c>
      <c r="D15" s="1">
        <v>10</v>
      </c>
      <c r="E15" s="1">
        <v>10</v>
      </c>
      <c r="F15" s="4" t="s">
        <v>12</v>
      </c>
      <c r="G15" s="4" t="s">
        <v>22</v>
      </c>
      <c r="H15" s="4" t="s">
        <v>13</v>
      </c>
      <c r="I15" s="1">
        <v>30</v>
      </c>
      <c r="J15" s="1">
        <v>0</v>
      </c>
    </row>
    <row r="16" s="1" customFormat="1" customHeight="1" spans="1:11">
      <c r="C16" s="1">
        <v>11</v>
      </c>
      <c r="D16" s="1">
        <v>11</v>
      </c>
      <c r="E16" s="1">
        <v>11</v>
      </c>
      <c r="F16" s="4" t="s">
        <v>12</v>
      </c>
      <c r="G16" s="4" t="s">
        <v>23</v>
      </c>
      <c r="H16" s="4" t="s">
        <v>13</v>
      </c>
      <c r="I16" s="1">
        <v>35</v>
      </c>
      <c r="J16" s="1">
        <v>0</v>
      </c>
    </row>
    <row r="17" s="1" customFormat="1" customHeight="1" spans="3:10">
      <c r="C17" s="1">
        <v>12</v>
      </c>
      <c r="D17" s="1">
        <v>12</v>
      </c>
      <c r="E17" s="1">
        <v>12</v>
      </c>
      <c r="F17" s="4" t="s">
        <v>12</v>
      </c>
      <c r="G17" s="4" t="s">
        <v>24</v>
      </c>
      <c r="H17" s="4" t="s">
        <v>13</v>
      </c>
      <c r="I17" s="1">
        <v>35</v>
      </c>
      <c r="J17" s="1">
        <v>0</v>
      </c>
    </row>
    <row r="18" s="1" customFormat="1" customHeight="1" spans="3:10">
      <c r="C18" s="1">
        <v>13</v>
      </c>
      <c r="D18" s="1">
        <v>13</v>
      </c>
      <c r="E18" s="1">
        <v>13</v>
      </c>
      <c r="F18" s="4" t="s">
        <v>12</v>
      </c>
      <c r="G18" s="4" t="s">
        <v>25</v>
      </c>
      <c r="H18" s="4" t="s">
        <v>13</v>
      </c>
      <c r="I18" s="1">
        <v>40</v>
      </c>
      <c r="J18" s="1">
        <v>0</v>
      </c>
    </row>
    <row r="19" s="1" customFormat="1" customHeight="1" spans="3:10">
      <c r="C19" s="1">
        <v>14</v>
      </c>
      <c r="D19" s="1">
        <v>14</v>
      </c>
      <c r="E19" s="1">
        <v>14</v>
      </c>
      <c r="F19" s="4" t="s">
        <v>12</v>
      </c>
      <c r="G19" s="4" t="s">
        <v>26</v>
      </c>
      <c r="H19" s="4" t="s">
        <v>13</v>
      </c>
      <c r="I19" s="1">
        <v>40</v>
      </c>
      <c r="J19" s="1">
        <v>0</v>
      </c>
    </row>
    <row r="20" s="1" customFormat="1" customHeight="1" spans="3:10">
      <c r="C20" s="1">
        <v>15</v>
      </c>
      <c r="D20" s="1">
        <v>15</v>
      </c>
      <c r="E20" s="1">
        <v>15</v>
      </c>
      <c r="F20" s="4" t="s">
        <v>12</v>
      </c>
      <c r="G20" s="4" t="s">
        <v>27</v>
      </c>
      <c r="H20" s="4" t="s">
        <v>13</v>
      </c>
      <c r="I20" s="1">
        <v>45</v>
      </c>
      <c r="J20" s="1">
        <v>0</v>
      </c>
    </row>
    <row r="21" s="1" customFormat="1" customHeight="1" spans="3:10">
      <c r="C21" s="1">
        <v>16</v>
      </c>
      <c r="D21" s="1">
        <v>16</v>
      </c>
      <c r="E21" s="1">
        <v>16</v>
      </c>
      <c r="F21" s="4" t="s">
        <v>12</v>
      </c>
      <c r="G21" s="4" t="s">
        <v>28</v>
      </c>
      <c r="H21" s="4" t="s">
        <v>13</v>
      </c>
      <c r="I21" s="1">
        <v>45</v>
      </c>
      <c r="J21" s="1">
        <v>0</v>
      </c>
    </row>
    <row r="22" s="1" customFormat="1" customHeight="1" spans="3:10">
      <c r="C22" s="1">
        <v>17</v>
      </c>
      <c r="D22" s="1">
        <v>17</v>
      </c>
      <c r="E22" s="1">
        <v>17</v>
      </c>
      <c r="F22" s="4" t="s">
        <v>12</v>
      </c>
      <c r="G22" s="4" t="s">
        <v>29</v>
      </c>
      <c r="H22" s="4" t="s">
        <v>13</v>
      </c>
      <c r="I22" s="1">
        <v>50</v>
      </c>
      <c r="J22" s="1">
        <v>0</v>
      </c>
    </row>
    <row r="23" s="1" customFormat="1" customHeight="1" spans="3:10">
      <c r="C23" s="1">
        <v>18</v>
      </c>
      <c r="D23" s="1">
        <v>18</v>
      </c>
      <c r="E23" s="1">
        <v>18</v>
      </c>
      <c r="F23" s="4" t="s">
        <v>12</v>
      </c>
      <c r="G23" s="4" t="s">
        <v>30</v>
      </c>
      <c r="H23" s="4" t="s">
        <v>13</v>
      </c>
      <c r="I23" s="1">
        <v>50</v>
      </c>
      <c r="J23" s="1">
        <v>0</v>
      </c>
    </row>
    <row r="24" s="1" customFormat="1" customHeight="1" spans="3:10">
      <c r="C24" s="1">
        <v>19</v>
      </c>
      <c r="D24" s="1">
        <v>19</v>
      </c>
      <c r="E24" s="1">
        <v>19</v>
      </c>
      <c r="F24" s="4" t="s">
        <v>12</v>
      </c>
      <c r="G24" s="4" t="s">
        <v>31</v>
      </c>
      <c r="H24" s="4" t="s">
        <v>13</v>
      </c>
      <c r="I24" s="1">
        <v>55</v>
      </c>
      <c r="J24" s="1">
        <v>0</v>
      </c>
    </row>
    <row r="25" s="1" customFormat="1" customHeight="1" spans="3:10">
      <c r="C25" s="1">
        <v>20</v>
      </c>
      <c r="D25" s="1">
        <v>20</v>
      </c>
      <c r="E25" s="1">
        <v>20</v>
      </c>
      <c r="F25" s="4" t="s">
        <v>12</v>
      </c>
      <c r="G25" s="4" t="s">
        <v>32</v>
      </c>
      <c r="H25" s="4" t="s">
        <v>33</v>
      </c>
      <c r="I25" s="1">
        <f>I24+5</f>
        <v>60</v>
      </c>
      <c r="J25" s="1">
        <v>0</v>
      </c>
    </row>
    <row r="26" s="1" customFormat="1" customHeight="1" spans="3:10">
      <c r="C26" s="1">
        <v>21</v>
      </c>
      <c r="D26" s="1">
        <v>21</v>
      </c>
      <c r="E26" s="1">
        <v>30</v>
      </c>
      <c r="F26" s="4" t="s">
        <v>12</v>
      </c>
      <c r="G26" s="4" t="s">
        <v>34</v>
      </c>
      <c r="H26" s="4" t="s">
        <v>33</v>
      </c>
      <c r="I26" s="1">
        <f>I25+5</f>
        <v>65</v>
      </c>
      <c r="J26" s="1">
        <v>5</v>
      </c>
    </row>
    <row r="27" s="1" customFormat="1" customHeight="1" spans="3:10">
      <c r="C27" s="1">
        <v>22</v>
      </c>
      <c r="D27" s="1">
        <v>31</v>
      </c>
      <c r="E27" s="1">
        <v>40</v>
      </c>
      <c r="F27" s="4" t="s">
        <v>35</v>
      </c>
      <c r="G27" s="4" t="s">
        <v>36</v>
      </c>
      <c r="H27" s="4" t="s">
        <v>37</v>
      </c>
      <c r="I27" s="1">
        <v>115</v>
      </c>
      <c r="J27" s="1">
        <v>5</v>
      </c>
    </row>
    <row r="28" s="1" customFormat="1" customHeight="1" spans="3:10">
      <c r="C28" s="1">
        <v>23</v>
      </c>
      <c r="D28" s="1">
        <v>41</v>
      </c>
      <c r="E28" s="1">
        <v>50</v>
      </c>
      <c r="F28" s="4" t="s">
        <v>38</v>
      </c>
      <c r="G28" s="4" t="s">
        <v>39</v>
      </c>
      <c r="H28" s="4" t="s">
        <v>40</v>
      </c>
      <c r="I28" s="1">
        <v>165</v>
      </c>
      <c r="J28" s="1">
        <v>5</v>
      </c>
    </row>
    <row r="29" s="1" customFormat="1" customHeight="1" spans="3:10">
      <c r="C29" s="1">
        <v>24</v>
      </c>
      <c r="D29" s="1">
        <v>51</v>
      </c>
      <c r="E29" s="1">
        <v>60</v>
      </c>
      <c r="F29" s="4" t="s">
        <v>41</v>
      </c>
      <c r="G29" s="4" t="s">
        <v>42</v>
      </c>
      <c r="H29" s="4" t="s">
        <v>43</v>
      </c>
      <c r="I29" s="1">
        <v>215</v>
      </c>
      <c r="J29" s="1">
        <v>5</v>
      </c>
    </row>
    <row r="30" s="1" customFormat="1" customHeight="1" spans="3:10">
      <c r="C30" s="1">
        <v>25</v>
      </c>
      <c r="D30" s="1">
        <v>61</v>
      </c>
      <c r="E30" s="1">
        <v>70</v>
      </c>
      <c r="F30" s="4" t="s">
        <v>44</v>
      </c>
      <c r="G30" s="4" t="s">
        <v>45</v>
      </c>
      <c r="H30" s="4" t="s">
        <v>46</v>
      </c>
      <c r="I30" s="1">
        <v>265</v>
      </c>
      <c r="J30" s="1">
        <v>5</v>
      </c>
    </row>
    <row r="31" s="1" customFormat="1" customHeight="1" spans="3:10">
      <c r="C31" s="1">
        <v>26</v>
      </c>
      <c r="D31" s="1">
        <v>71</v>
      </c>
      <c r="E31" s="1">
        <v>80</v>
      </c>
      <c r="F31" s="4" t="s">
        <v>47</v>
      </c>
      <c r="G31" s="4" t="s">
        <v>48</v>
      </c>
      <c r="H31" s="4" t="s">
        <v>49</v>
      </c>
      <c r="I31" s="1">
        <v>315</v>
      </c>
      <c r="J31" s="1">
        <v>5</v>
      </c>
    </row>
    <row r="32" s="1" customFormat="1" customHeight="1" spans="3:10">
      <c r="C32" s="1">
        <v>27</v>
      </c>
      <c r="D32" s="1">
        <v>81</v>
      </c>
      <c r="E32" s="1">
        <v>90</v>
      </c>
      <c r="F32" s="4" t="s">
        <v>50</v>
      </c>
      <c r="G32" s="4" t="s">
        <v>51</v>
      </c>
      <c r="H32" s="4" t="s">
        <v>52</v>
      </c>
      <c r="I32" s="1">
        <v>365</v>
      </c>
      <c r="J32" s="1">
        <v>5</v>
      </c>
    </row>
    <row r="33" s="1" customFormat="1" customHeight="1" spans="3:10">
      <c r="C33" s="1">
        <v>28</v>
      </c>
      <c r="D33" s="1">
        <v>91</v>
      </c>
      <c r="E33" s="1">
        <v>100</v>
      </c>
      <c r="F33" s="4" t="s">
        <v>53</v>
      </c>
      <c r="G33" s="4" t="s">
        <v>54</v>
      </c>
      <c r="H33" s="4" t="s">
        <v>55</v>
      </c>
      <c r="I33" s="1">
        <v>415</v>
      </c>
      <c r="J33" s="1">
        <v>5</v>
      </c>
    </row>
    <row r="34" s="1" customFormat="1" customHeight="1" spans="3:10">
      <c r="C34" s="1">
        <v>29</v>
      </c>
      <c r="D34" s="1">
        <v>101</v>
      </c>
      <c r="E34" s="1">
        <v>120</v>
      </c>
      <c r="F34" s="4" t="s">
        <v>56</v>
      </c>
      <c r="G34" s="4" t="s">
        <v>57</v>
      </c>
      <c r="H34" s="4" t="s">
        <v>58</v>
      </c>
      <c r="I34" s="1">
        <f t="shared" ref="I34:I36" si="0">I33+(E33-D33+1)*5</f>
        <v>465</v>
      </c>
      <c r="J34" s="1">
        <v>5</v>
      </c>
    </row>
    <row r="35" s="1" customFormat="1" customHeight="1" spans="3:10">
      <c r="C35" s="1">
        <v>30</v>
      </c>
      <c r="D35" s="1">
        <v>121</v>
      </c>
      <c r="E35" s="1">
        <v>150</v>
      </c>
      <c r="F35" s="4" t="s">
        <v>59</v>
      </c>
      <c r="G35" s="4" t="s">
        <v>60</v>
      </c>
      <c r="H35" s="4" t="s">
        <v>61</v>
      </c>
      <c r="I35" s="1">
        <f t="shared" si="0"/>
        <v>565</v>
      </c>
      <c r="J35" s="1">
        <v>5</v>
      </c>
    </row>
    <row r="36" s="1" customFormat="1" customHeight="1" spans="3:10">
      <c r="C36" s="1">
        <v>31</v>
      </c>
      <c r="D36" s="1">
        <v>151</v>
      </c>
      <c r="E36" s="1">
        <v>240</v>
      </c>
      <c r="F36" s="4" t="s">
        <v>62</v>
      </c>
      <c r="G36" s="4" t="s">
        <v>63</v>
      </c>
      <c r="H36" s="4" t="s">
        <v>64</v>
      </c>
      <c r="I36" s="1">
        <f t="shared" si="0"/>
        <v>715</v>
      </c>
      <c r="J36" s="1">
        <v>5</v>
      </c>
    </row>
    <row r="37" s="1" customFormat="1" customHeight="1"/>
    <row r="38" s="1" customFormat="1" customHeight="1"/>
    <row r="39" s="1" customFormat="1" customHeight="1"/>
    <row r="40" s="1" customFormat="1" customHeight="1"/>
    <row r="41" s="1" customFormat="1" customHeight="1"/>
    <row r="42" s="1" customFormat="1" customHeight="1"/>
    <row r="43" s="1" customFormat="1" customHeight="1"/>
    <row r="44" s="1" customFormat="1" customHeight="1"/>
    <row r="45" s="1" customFormat="1" customHeight="1"/>
    <row r="46" s="1" customFormat="1" customHeight="1"/>
    <row r="47" s="1" customFormat="1" customHeight="1"/>
    <row r="48" s="1" customFormat="1" customHeight="1"/>
    <row r="49" s="1" customFormat="1" customHeight="1"/>
    <row r="50" s="1" customFormat="1" customHeight="1"/>
    <row r="51" s="1" customFormat="1" customHeight="1"/>
    <row r="52" s="1" customFormat="1" customHeight="1"/>
    <row r="53" s="1" customFormat="1" customHeight="1"/>
    <row r="54" s="1" customFormat="1" customHeight="1"/>
    <row r="55" s="1" customFormat="1" customHeight="1"/>
    <row r="56" s="1" customFormat="1" customHeight="1"/>
    <row r="57" s="1" customFormat="1" customHeight="1"/>
    <row r="58" s="1" customFormat="1" customHeight="1"/>
    <row r="59" s="1" customFormat="1" customHeight="1"/>
    <row r="60" s="1" customFormat="1" customHeight="1"/>
    <row r="61" s="1" customFormat="1" customHeight="1"/>
    <row r="62" s="1" customFormat="1" customHeight="1"/>
    <row r="63" s="1" customFormat="1" customHeight="1"/>
    <row r="64" s="1" customFormat="1" customHeight="1"/>
    <row r="65" s="1" customFormat="1" customHeight="1"/>
    <row r="66" s="1" customFormat="1" customHeight="1"/>
    <row r="67" s="1" customFormat="1" customHeight="1"/>
    <row r="68" s="1" customFormat="1" customHeight="1"/>
    <row r="69" s="1" customFormat="1" customHeight="1"/>
    <row r="70" s="1" customFormat="1" customHeight="1"/>
    <row r="71" s="1" customFormat="1" customHeight="1"/>
    <row r="72" s="1" customFormat="1" customHeight="1"/>
    <row r="73" s="1" customFormat="1" customHeight="1"/>
    <row r="74" s="1" customFormat="1" customHeight="1"/>
    <row r="75" s="1" customFormat="1" customHeight="1"/>
    <row r="76" s="1" customFormat="1" customHeight="1"/>
    <row r="77" s="1" customFormat="1" customHeight="1"/>
    <row r="78" s="1" customFormat="1" customHeight="1"/>
    <row r="79" s="1" customFormat="1" customHeight="1"/>
    <row r="80" s="1" customFormat="1" customHeight="1"/>
    <row r="81" s="1" customFormat="1" customHeight="1"/>
    <row r="82" s="1" customFormat="1" customHeight="1"/>
    <row r="83" s="1" customFormat="1" customHeight="1"/>
    <row r="84" s="1" customFormat="1" customHeight="1"/>
    <row r="85" s="1" customFormat="1" customHeight="1"/>
    <row r="86" s="1" customFormat="1" customHeight="1"/>
    <row r="87" s="1" customFormat="1" customHeight="1"/>
    <row r="88" s="1" customFormat="1" customHeight="1"/>
    <row r="89" s="1" customFormat="1" customHeight="1"/>
    <row r="90" s="1" customFormat="1" customHeight="1"/>
    <row r="91" s="1" customFormat="1" customHeight="1"/>
    <row r="92" s="1" customFormat="1" customHeight="1"/>
    <row r="93" s="1" customFormat="1" customHeight="1"/>
  </sheetData>
  <dataValidations count="1">
    <dataValidation type="custom" allowBlank="1" showErrorMessage="1" errorTitle="拒绝重复输入" error="当前输入的内容，与本区域的其他单元格内容重复。" sqref="C3:J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2026-08-15T02:44:59Z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