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 activeTab="3"/>
  </bookViews>
  <sheets>
    <sheet name="生成配置" sheetId="2" r:id="rId1"/>
    <sheet name="金色专属" sheetId="3" r:id="rId2"/>
    <sheet name="粉色" sheetId="4" r:id="rId3"/>
    <sheet name="青色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<sst xmlns="http://schemas.openxmlformats.org/spreadsheetml/2006/main" count="413" uniqueCount="105">
  <si>
    <t>ID</t>
  </si>
  <si>
    <t>Type</t>
  </si>
  <si>
    <t>ExclusiveId</t>
  </si>
  <si>
    <t>Quality</t>
  </si>
  <si>
    <t>RuneId</t>
  </si>
  <si>
    <t>SuitId</t>
  </si>
  <si>
    <t>DoubeId</t>
  </si>
  <si>
    <t>Id</t>
  </si>
  <si>
    <t>#</t>
  </si>
  <si>
    <t>int</t>
  </si>
  <si>
    <t>10009</t>
  </si>
  <si>
    <t>10003</t>
  </si>
  <si>
    <t>10010</t>
  </si>
  <si>
    <t>10036</t>
  </si>
  <si>
    <t>10017</t>
  </si>
  <si>
    <t>10037</t>
  </si>
  <si>
    <t>10031</t>
  </si>
  <si>
    <t>赫景鸿</t>
  </si>
  <si>
    <t>基岩</t>
  </si>
  <si>
    <t>鸡腿</t>
  </si>
  <si>
    <t>微笑</t>
  </si>
  <si>
    <t>刺杀吸血</t>
  </si>
  <si>
    <t>盾10s</t>
  </si>
  <si>
    <t>护体</t>
  </si>
  <si>
    <t>瞬移</t>
  </si>
  <si>
    <t>隐身</t>
  </si>
  <si>
    <t>道力盾10s</t>
  </si>
  <si>
    <t>月灵</t>
  </si>
  <si>
    <t>法力盾10s</t>
  </si>
  <si>
    <t>雷电</t>
  </si>
  <si>
    <t>火符</t>
  </si>
  <si>
    <t>金色刺杀专属包</t>
  </si>
  <si>
    <t>金色雷电专属包</t>
  </si>
  <si>
    <t>金色火符专属包</t>
  </si>
  <si>
    <t>金色战吼专属包</t>
  </si>
  <si>
    <t>金色瞬移专属包</t>
  </si>
  <si>
    <t>金色隐身专属包</t>
  </si>
  <si>
    <t>金色裂地专属包</t>
  </si>
  <si>
    <t>金色分身专属包</t>
  </si>
  <si>
    <t>金色无极专属包</t>
  </si>
  <si>
    <t>金色武盾专属包</t>
  </si>
  <si>
    <t>金色法盾专属包</t>
  </si>
  <si>
    <t>金色道盾专属包</t>
  </si>
  <si>
    <t>金色精通专属包</t>
  </si>
  <si>
    <t>暗金1阶技能专属</t>
  </si>
  <si>
    <t>流光剑法·通神</t>
  </si>
  <si>
    <t>武神盾·通神</t>
  </si>
  <si>
    <t>武力精通·通神</t>
  </si>
  <si>
    <t>战吼·通神</t>
  </si>
  <si>
    <t>战吼·破限</t>
  </si>
  <si>
    <t>裂地斩·通神</t>
  </si>
  <si>
    <t>裂地斩·天目</t>
  </si>
  <si>
    <t>战士之魂·通神</t>
  </si>
  <si>
    <t>剑二十三·通神</t>
  </si>
  <si>
    <t>剑二十三·吸血</t>
  </si>
  <si>
    <t>剑二十三·祝福</t>
  </si>
  <si>
    <t>剑二十三·致命</t>
  </si>
  <si>
    <t>落雷术·通神</t>
  </si>
  <si>
    <t>落雷术·吸血</t>
  </si>
  <si>
    <t>落雷术·神术</t>
  </si>
  <si>
    <t>法力盾·通神</t>
  </si>
  <si>
    <t>法术精通·通神</t>
  </si>
  <si>
    <t>冰爆术·哀霜Ⅱ</t>
  </si>
  <si>
    <t>心灵传送·通神</t>
  </si>
  <si>
    <t>心灵传送·破限</t>
  </si>
  <si>
    <t>分身术·通神</t>
  </si>
  <si>
    <t>分身术·超持久</t>
  </si>
  <si>
    <t>法师之魂·通神</t>
  </si>
  <si>
    <t>魔尊附体·通神</t>
  </si>
  <si>
    <t>魔尊附体·双倍</t>
  </si>
  <si>
    <t>驱魔符·通神</t>
  </si>
  <si>
    <t>道力盾·通神</t>
  </si>
  <si>
    <t>道力精通·通神</t>
  </si>
  <si>
    <t>隐身道法·通神</t>
  </si>
  <si>
    <t>隐身道法·神术</t>
  </si>
  <si>
    <t>隐身道法·破限</t>
  </si>
  <si>
    <t>无极道体·通神</t>
  </si>
  <si>
    <t>道士之魂·通神</t>
  </si>
  <si>
    <t>召唤白虎·通神</t>
  </si>
  <si>
    <t>召唤白虎·复制</t>
  </si>
  <si>
    <t>流光剑法·入圣</t>
  </si>
  <si>
    <t>流光剑法·命中</t>
  </si>
  <si>
    <t>武神盾·入圣</t>
  </si>
  <si>
    <t>武力精通·入圣</t>
  </si>
  <si>
    <t>战吼·入圣</t>
  </si>
  <si>
    <t>裂地斩·入圣</t>
  </si>
  <si>
    <t>战士之魂·入圣</t>
  </si>
  <si>
    <t>剑二十三·入圣</t>
  </si>
  <si>
    <t>剑二十三·命中</t>
  </si>
  <si>
    <t>落雷术·入圣</t>
  </si>
  <si>
    <t>落雷术·命中</t>
  </si>
  <si>
    <t>法力盾·入圣</t>
  </si>
  <si>
    <t>法术精通·入圣</t>
  </si>
  <si>
    <t>心灵传送·入圣</t>
  </si>
  <si>
    <t>分身术·入圣</t>
  </si>
  <si>
    <t>法师之魂·入圣</t>
  </si>
  <si>
    <t>魔尊附体·入圣</t>
  </si>
  <si>
    <t>驱魔符·入圣</t>
  </si>
  <si>
    <t>驱魔符·命中</t>
  </si>
  <si>
    <t>道力盾·入圣</t>
  </si>
  <si>
    <t>道力精通·入圣</t>
  </si>
  <si>
    <t>隐身道法·入圣</t>
  </si>
  <si>
    <t>无极道体·入圣</t>
  </si>
  <si>
    <t>道士之魂·入圣</t>
  </si>
  <si>
    <t>召唤白虎·入圣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</si>
</sst>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1" fillId="0" borderId="0" xfId="0" applyFont="1" applyFill="1"/>
    <xf numFmtId="0" fontId="3" fillId="0" borderId="0" xfId="0" applyFont="1" applyFill="1"/>
    <xf numFmtId="0" fontId="4" fillId="0" borderId="0" xfId="0" applyFont="1"/>
    <xf numFmtId="0" fontId="4" fillId="0" borderId="0" xfId="0" applyNumberFormat="1" applyFont="1"/>
    <xf numFmtId="0" fontId="5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6"/>
  <sheetViews>
    <sheetView topLeftCell="B1" workbookViewId="0">
      <selection activeCell="H73" sqref="H73"/>
    </sheetView>
  </sheetViews>
  <sheetFormatPr defaultColWidth="9" defaultRowHeight="18" customHeight="1"/>
  <cols>
    <col min="1" max="1" width="6.875" style="10" customWidth="1"/>
    <col min="2" max="2" width="9" style="10"/>
    <col min="3" max="4" width="9.875" style="9" customWidth="1"/>
    <col min="5" max="5" width="11.75" style="9" customWidth="1"/>
    <col min="6" max="6" width="11.125" style="6" customWidth="1"/>
    <col min="7" max="9" width="12.25" style="6" customWidth="1"/>
    <col min="10" max="10" width="13.75" style="10" customWidth="1"/>
    <col min="11" max="16369" width="9" style="10"/>
    <col min="16370" max="16384" width="9" style="6"/>
  </cols>
  <sheetData>
    <row r="1" s="9" customFormat="1" customHeight="1" spans="1:9">
      <c r="A1" s="10"/>
      <c r="B1" s="10"/>
    </row>
    <row r="2" s="9" customFormat="1" customHeight="1" spans="1:9">
      <c r="A2" s="10"/>
      <c r="B2" s="10"/>
    </row>
    <row r="3" s="9" customFormat="1" customHeight="1" spans="1:9">
      <c r="A3" s="10"/>
      <c r="B3" s="7"/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5</v>
      </c>
      <c r="I3" s="8" t="s">
        <v>6</v>
      </c>
    </row>
    <row r="4" s="9" customFormat="1" customHeight="1" spans="1:9">
      <c r="A4" s="10"/>
      <c r="B4" s="7"/>
      <c r="C4" s="8" t="s">
        <v>7</v>
      </c>
      <c r="D4" s="8" t="s">
        <v>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</row>
    <row r="5" s="9" customFormat="1" customHeight="1" spans="1:9">
      <c r="A5" s="10"/>
      <c r="B5" s="7" t="s">
        <v>8</v>
      </c>
      <c r="C5" s="8" t="s">
        <v>9</v>
      </c>
      <c r="D5" s="8" t="s">
        <v>9</v>
      </c>
      <c r="E5" s="8" t="s">
        <v>9</v>
      </c>
      <c r="F5" s="8" t="s">
        <v>9</v>
      </c>
      <c r="G5" s="8" t="s">
        <v>9</v>
      </c>
      <c r="H5" s="8" t="s">
        <v>9</v>
      </c>
      <c r="I5" s="8" t="s">
        <v>9</v>
      </c>
    </row>
    <row r="6" s="6" customFormat="1" customHeight="1" spans="1:9">
      <c r="C6" s="6">
        <v>101</v>
      </c>
      <c r="D6" s="6">
        <v>1</v>
      </c>
      <c r="E6" s="6">
        <v>1</v>
      </c>
      <c r="F6" s="6">
        <v>5</v>
      </c>
      <c r="G6" s="6">
        <v>14</v>
      </c>
      <c r="H6" s="6">
        <v>10010</v>
      </c>
      <c r="I6" s="6">
        <v>1</v>
      </c>
    </row>
    <row r="7" s="6" customFormat="1" customHeight="1" spans="1:9">
      <c r="C7" s="6">
        <v>102</v>
      </c>
      <c r="D7" s="6">
        <v>1</v>
      </c>
      <c r="E7" s="6">
        <v>1</v>
      </c>
      <c r="F7" s="6">
        <v>5</v>
      </c>
      <c r="G7" s="6">
        <v>10022</v>
      </c>
      <c r="H7" s="6">
        <v>7</v>
      </c>
      <c r="I7" s="6">
        <v>1</v>
      </c>
    </row>
    <row r="8" s="6" customFormat="1" customHeight="1" spans="1:9">
      <c r="C8" s="6">
        <v>103</v>
      </c>
      <c r="D8" s="6">
        <v>1</v>
      </c>
      <c r="E8" s="6">
        <v>1</v>
      </c>
      <c r="F8" s="6">
        <v>5</v>
      </c>
      <c r="G8" s="6">
        <v>15</v>
      </c>
      <c r="H8" s="6">
        <v>10024</v>
      </c>
      <c r="I8" s="6">
        <v>2</v>
      </c>
    </row>
    <row r="9" s="6" customFormat="1" customHeight="1" spans="1:9">
      <c r="C9" s="6">
        <v>104</v>
      </c>
      <c r="D9" s="6">
        <v>1</v>
      </c>
      <c r="E9" s="6">
        <v>1</v>
      </c>
      <c r="F9" s="6">
        <v>5</v>
      </c>
      <c r="G9" s="6">
        <v>10049</v>
      </c>
      <c r="H9" s="6">
        <v>8</v>
      </c>
      <c r="I9" s="6">
        <v>2</v>
      </c>
    </row>
    <row r="10" s="6" customFormat="1" customHeight="1" spans="1:9">
      <c r="C10" s="6">
        <v>105</v>
      </c>
      <c r="D10" s="6">
        <v>1</v>
      </c>
      <c r="E10" s="6">
        <v>1</v>
      </c>
      <c r="F10" s="6">
        <v>5</v>
      </c>
      <c r="G10" s="6">
        <v>16</v>
      </c>
      <c r="H10" s="6">
        <v>10038</v>
      </c>
      <c r="I10" s="6">
        <v>3</v>
      </c>
    </row>
    <row r="11" s="6" customFormat="1" customHeight="1" spans="1:9">
      <c r="C11" s="6">
        <v>106</v>
      </c>
      <c r="D11" s="6">
        <v>1</v>
      </c>
      <c r="E11" s="6">
        <v>1</v>
      </c>
      <c r="F11" s="6">
        <v>5</v>
      </c>
      <c r="G11" s="6">
        <v>10064</v>
      </c>
      <c r="H11" s="6">
        <v>9</v>
      </c>
      <c r="I11" s="6">
        <v>3</v>
      </c>
    </row>
    <row r="12" s="6" customFormat="1" customHeight="1"/>
    <row r="13" s="6" customFormat="1" customHeight="1" spans="1:9">
      <c r="C13" s="6">
        <v>201</v>
      </c>
      <c r="D13" s="6">
        <v>1</v>
      </c>
      <c r="E13" s="6">
        <v>2</v>
      </c>
      <c r="F13" s="6">
        <v>5</v>
      </c>
      <c r="G13" s="6">
        <v>14</v>
      </c>
      <c r="H13" s="6">
        <v>10010</v>
      </c>
      <c r="I13" s="6">
        <v>1</v>
      </c>
    </row>
    <row r="14" s="6" customFormat="1" customHeight="1" spans="1:9">
      <c r="C14" s="6">
        <v>202</v>
      </c>
      <c r="D14" s="6">
        <v>1</v>
      </c>
      <c r="E14" s="6">
        <v>2</v>
      </c>
      <c r="F14" s="6">
        <v>5</v>
      </c>
      <c r="G14" s="6">
        <v>10022</v>
      </c>
      <c r="H14" s="6">
        <v>7</v>
      </c>
      <c r="I14" s="6">
        <v>1</v>
      </c>
    </row>
    <row r="15" s="6" customFormat="1" customHeight="1" spans="1:9">
      <c r="C15" s="6">
        <v>203</v>
      </c>
      <c r="D15" s="6">
        <v>1</v>
      </c>
      <c r="E15" s="6">
        <v>2</v>
      </c>
      <c r="F15" s="6">
        <v>5</v>
      </c>
      <c r="G15" s="6">
        <v>15</v>
      </c>
      <c r="H15" s="6">
        <v>10024</v>
      </c>
      <c r="I15" s="6">
        <v>2</v>
      </c>
    </row>
    <row r="16" s="6" customFormat="1" customHeight="1" spans="1:9">
      <c r="C16" s="6">
        <v>204</v>
      </c>
      <c r="D16" s="6">
        <v>1</v>
      </c>
      <c r="E16" s="6">
        <v>2</v>
      </c>
      <c r="F16" s="6">
        <v>5</v>
      </c>
      <c r="G16" s="6">
        <v>10049</v>
      </c>
      <c r="H16" s="6">
        <v>8</v>
      </c>
      <c r="I16" s="6">
        <v>2</v>
      </c>
    </row>
    <row r="17" s="6" customFormat="1" customHeight="1" spans="3:9">
      <c r="C17" s="6">
        <v>205</v>
      </c>
      <c r="D17" s="6">
        <v>1</v>
      </c>
      <c r="E17" s="6">
        <v>2</v>
      </c>
      <c r="F17" s="6">
        <v>5</v>
      </c>
      <c r="G17" s="6">
        <v>16</v>
      </c>
      <c r="H17" s="6">
        <v>10038</v>
      </c>
      <c r="I17" s="6">
        <v>3</v>
      </c>
    </row>
    <row r="18" s="6" customFormat="1" customHeight="1" spans="3:9">
      <c r="C18" s="6">
        <v>206</v>
      </c>
      <c r="D18" s="6">
        <v>1</v>
      </c>
      <c r="E18" s="6">
        <v>2</v>
      </c>
      <c r="F18" s="6">
        <v>5</v>
      </c>
      <c r="G18" s="6">
        <v>10064</v>
      </c>
      <c r="H18" s="6">
        <v>9</v>
      </c>
      <c r="I18" s="6">
        <v>3</v>
      </c>
    </row>
    <row r="19" s="6" customFormat="1" customHeight="1"/>
    <row r="20" s="6" customFormat="1" customHeight="1" spans="3:9">
      <c r="C20" s="6">
        <v>301</v>
      </c>
      <c r="D20" s="6">
        <v>1</v>
      </c>
      <c r="E20" s="6">
        <v>3</v>
      </c>
      <c r="F20" s="6">
        <v>5</v>
      </c>
      <c r="G20" s="6">
        <v>14</v>
      </c>
      <c r="H20" s="6">
        <v>10010</v>
      </c>
      <c r="I20" s="6">
        <v>1</v>
      </c>
    </row>
    <row r="21" s="6" customFormat="1" customHeight="1" spans="3:9">
      <c r="C21" s="6">
        <v>302</v>
      </c>
      <c r="D21" s="6">
        <v>1</v>
      </c>
      <c r="E21" s="6">
        <v>3</v>
      </c>
      <c r="F21" s="6">
        <v>5</v>
      </c>
      <c r="G21" s="6">
        <v>10022</v>
      </c>
      <c r="H21" s="6">
        <v>7</v>
      </c>
      <c r="I21" s="6">
        <v>1</v>
      </c>
    </row>
    <row r="22" s="6" customFormat="1" customHeight="1" spans="3:9">
      <c r="C22" s="6">
        <v>303</v>
      </c>
      <c r="D22" s="6">
        <v>1</v>
      </c>
      <c r="E22" s="6">
        <v>3</v>
      </c>
      <c r="F22" s="6">
        <v>5</v>
      </c>
      <c r="G22" s="6">
        <v>15</v>
      </c>
      <c r="H22" s="6">
        <v>10024</v>
      </c>
      <c r="I22" s="6">
        <v>2</v>
      </c>
    </row>
    <row r="23" s="6" customFormat="1" customHeight="1" spans="3:9">
      <c r="C23" s="6">
        <v>304</v>
      </c>
      <c r="D23" s="6">
        <v>1</v>
      </c>
      <c r="E23" s="6">
        <v>3</v>
      </c>
      <c r="F23" s="6">
        <v>5</v>
      </c>
      <c r="G23" s="6">
        <v>10049</v>
      </c>
      <c r="H23" s="6">
        <v>8</v>
      </c>
      <c r="I23" s="6">
        <v>2</v>
      </c>
    </row>
    <row r="24" s="6" customFormat="1" customHeight="1" spans="3:9">
      <c r="C24" s="6">
        <v>305</v>
      </c>
      <c r="D24" s="6">
        <v>1</v>
      </c>
      <c r="E24" s="6">
        <v>3</v>
      </c>
      <c r="F24" s="6">
        <v>5</v>
      </c>
      <c r="G24" s="6">
        <v>16</v>
      </c>
      <c r="H24" s="6">
        <v>10038</v>
      </c>
      <c r="I24" s="6">
        <v>3</v>
      </c>
    </row>
    <row r="25" s="6" customFormat="1" customHeight="1" spans="3:9">
      <c r="C25" s="6">
        <v>306</v>
      </c>
      <c r="D25" s="6">
        <v>1</v>
      </c>
      <c r="E25" s="6">
        <v>3</v>
      </c>
      <c r="F25" s="6">
        <v>5</v>
      </c>
      <c r="G25" s="6">
        <v>10064</v>
      </c>
      <c r="H25" s="6">
        <v>9</v>
      </c>
      <c r="I25" s="6">
        <v>3</v>
      </c>
    </row>
    <row r="26" s="6" customFormat="1" customHeight="1"/>
    <row r="27" s="6" customFormat="1" customHeight="1" spans="3:9">
      <c r="C27" s="6">
        <v>401</v>
      </c>
      <c r="D27" s="6">
        <v>1</v>
      </c>
      <c r="E27" s="6">
        <v>4</v>
      </c>
      <c r="F27" s="6">
        <v>5</v>
      </c>
      <c r="G27" s="6">
        <v>14</v>
      </c>
      <c r="H27" s="6">
        <v>10010</v>
      </c>
      <c r="I27" s="6">
        <v>1</v>
      </c>
    </row>
    <row r="28" s="6" customFormat="1" customHeight="1" spans="3:9">
      <c r="C28" s="6">
        <v>402</v>
      </c>
      <c r="D28" s="6">
        <v>1</v>
      </c>
      <c r="E28" s="6">
        <v>4</v>
      </c>
      <c r="F28" s="6">
        <v>5</v>
      </c>
      <c r="G28" s="6">
        <v>10022</v>
      </c>
      <c r="H28" s="6">
        <v>7</v>
      </c>
      <c r="I28" s="6">
        <v>1</v>
      </c>
    </row>
    <row r="29" s="6" customFormat="1" customHeight="1" spans="3:9">
      <c r="C29" s="6">
        <v>403</v>
      </c>
      <c r="D29" s="6">
        <v>1</v>
      </c>
      <c r="E29" s="6">
        <v>4</v>
      </c>
      <c r="F29" s="6">
        <v>5</v>
      </c>
      <c r="G29" s="6">
        <v>15</v>
      </c>
      <c r="H29" s="6">
        <v>10024</v>
      </c>
      <c r="I29" s="6">
        <v>2</v>
      </c>
    </row>
    <row r="30" s="6" customFormat="1" customHeight="1" spans="3:9">
      <c r="C30" s="6">
        <v>404</v>
      </c>
      <c r="D30" s="6">
        <v>1</v>
      </c>
      <c r="E30" s="6">
        <v>4</v>
      </c>
      <c r="F30" s="6">
        <v>5</v>
      </c>
      <c r="G30" s="6">
        <v>10049</v>
      </c>
      <c r="H30" s="6">
        <v>8</v>
      </c>
      <c r="I30" s="6">
        <v>2</v>
      </c>
    </row>
    <row r="31" s="6" customFormat="1" customHeight="1" spans="3:9">
      <c r="C31" s="6">
        <v>405</v>
      </c>
      <c r="D31" s="6">
        <v>1</v>
      </c>
      <c r="E31" s="6">
        <v>4</v>
      </c>
      <c r="F31" s="6">
        <v>5</v>
      </c>
      <c r="G31" s="6">
        <v>16</v>
      </c>
      <c r="H31" s="6">
        <v>10038</v>
      </c>
      <c r="I31" s="6">
        <v>3</v>
      </c>
    </row>
    <row r="32" s="6" customFormat="1" customHeight="1" spans="3:9">
      <c r="C32" s="6">
        <v>406</v>
      </c>
      <c r="D32" s="6">
        <v>1</v>
      </c>
      <c r="E32" s="6">
        <v>4</v>
      </c>
      <c r="F32" s="6">
        <v>5</v>
      </c>
      <c r="G32" s="6">
        <v>10064</v>
      </c>
      <c r="H32" s="6">
        <v>9</v>
      </c>
      <c r="I32" s="6">
        <v>3</v>
      </c>
    </row>
    <row r="33" s="6" customFormat="1" customHeight="1"/>
    <row r="34" s="6" customFormat="1" customHeight="1" spans="3:9">
      <c r="C34" s="6">
        <v>501</v>
      </c>
      <c r="D34" s="6">
        <v>1</v>
      </c>
      <c r="E34" s="6">
        <v>5</v>
      </c>
      <c r="F34" s="6">
        <v>5</v>
      </c>
      <c r="G34" s="6">
        <v>14</v>
      </c>
      <c r="H34" s="6">
        <v>10010</v>
      </c>
      <c r="I34" s="6">
        <v>1</v>
      </c>
    </row>
    <row r="35" s="6" customFormat="1" customHeight="1" spans="3:9">
      <c r="C35" s="6">
        <v>502</v>
      </c>
      <c r="D35" s="6">
        <v>1</v>
      </c>
      <c r="E35" s="6">
        <v>5</v>
      </c>
      <c r="F35" s="6">
        <v>5</v>
      </c>
      <c r="G35" s="6">
        <v>10022</v>
      </c>
      <c r="H35" s="6">
        <v>7</v>
      </c>
      <c r="I35" s="6">
        <v>1</v>
      </c>
    </row>
    <row r="36" s="6" customFormat="1" customHeight="1" spans="3:9">
      <c r="C36" s="6">
        <v>503</v>
      </c>
      <c r="D36" s="6">
        <v>1</v>
      </c>
      <c r="E36" s="6">
        <v>5</v>
      </c>
      <c r="F36" s="6">
        <v>5</v>
      </c>
      <c r="G36" s="6">
        <v>15</v>
      </c>
      <c r="H36" s="6">
        <v>10024</v>
      </c>
      <c r="I36" s="6">
        <v>2</v>
      </c>
    </row>
    <row r="37" s="6" customFormat="1" customHeight="1" spans="3:9">
      <c r="C37" s="6">
        <v>504</v>
      </c>
      <c r="D37" s="6">
        <v>1</v>
      </c>
      <c r="E37" s="6">
        <v>5</v>
      </c>
      <c r="F37" s="6">
        <v>5</v>
      </c>
      <c r="G37" s="6">
        <v>10049</v>
      </c>
      <c r="H37" s="6">
        <v>8</v>
      </c>
      <c r="I37" s="6">
        <v>2</v>
      </c>
    </row>
    <row r="38" s="6" customFormat="1" customHeight="1" spans="3:9">
      <c r="C38" s="6">
        <v>505</v>
      </c>
      <c r="D38" s="6">
        <v>1</v>
      </c>
      <c r="E38" s="6">
        <v>5</v>
      </c>
      <c r="F38" s="6">
        <v>5</v>
      </c>
      <c r="G38" s="6">
        <v>16</v>
      </c>
      <c r="H38" s="6">
        <v>10038</v>
      </c>
      <c r="I38" s="6">
        <v>3</v>
      </c>
    </row>
    <row r="39" s="6" customFormat="1" customHeight="1" spans="3:9">
      <c r="C39" s="6">
        <v>506</v>
      </c>
      <c r="D39" s="6">
        <v>1</v>
      </c>
      <c r="E39" s="6">
        <v>5</v>
      </c>
      <c r="F39" s="6">
        <v>5</v>
      </c>
      <c r="G39" s="6">
        <v>10064</v>
      </c>
      <c r="H39" s="6">
        <v>9</v>
      </c>
      <c r="I39" s="6">
        <v>3</v>
      </c>
    </row>
    <row r="40" s="6" customFormat="1" customHeight="1"/>
    <row r="41" s="6" customFormat="1" customHeight="1" spans="3:9">
      <c r="C41" s="6">
        <v>601</v>
      </c>
      <c r="D41" s="6">
        <v>1</v>
      </c>
      <c r="E41" s="6">
        <v>6</v>
      </c>
      <c r="F41" s="6">
        <v>5</v>
      </c>
      <c r="G41" s="6">
        <v>14</v>
      </c>
      <c r="H41" s="6">
        <v>10010</v>
      </c>
      <c r="I41" s="6">
        <v>1</v>
      </c>
    </row>
    <row r="42" s="6" customFormat="1" customHeight="1" spans="3:9">
      <c r="C42" s="6">
        <v>602</v>
      </c>
      <c r="D42" s="6">
        <v>1</v>
      </c>
      <c r="E42" s="6">
        <v>6</v>
      </c>
      <c r="F42" s="6">
        <v>5</v>
      </c>
      <c r="G42" s="6">
        <v>10022</v>
      </c>
      <c r="H42" s="6">
        <v>7</v>
      </c>
      <c r="I42" s="6">
        <v>1</v>
      </c>
    </row>
    <row r="43" s="6" customFormat="1" customHeight="1" spans="3:9">
      <c r="C43" s="6">
        <v>603</v>
      </c>
      <c r="D43" s="6">
        <v>1</v>
      </c>
      <c r="E43" s="6">
        <v>6</v>
      </c>
      <c r="F43" s="6">
        <v>5</v>
      </c>
      <c r="G43" s="6">
        <v>15</v>
      </c>
      <c r="H43" s="6">
        <v>10024</v>
      </c>
      <c r="I43" s="6">
        <v>2</v>
      </c>
    </row>
    <row r="44" s="6" customFormat="1" customHeight="1" spans="3:9">
      <c r="C44" s="6">
        <v>604</v>
      </c>
      <c r="D44" s="6">
        <v>1</v>
      </c>
      <c r="E44" s="6">
        <v>6</v>
      </c>
      <c r="F44" s="6">
        <v>5</v>
      </c>
      <c r="G44" s="6">
        <v>10049</v>
      </c>
      <c r="H44" s="6">
        <v>8</v>
      </c>
      <c r="I44" s="6">
        <v>2</v>
      </c>
    </row>
    <row r="45" s="6" customFormat="1" customHeight="1" spans="3:9">
      <c r="C45" s="6">
        <v>605</v>
      </c>
      <c r="D45" s="6">
        <v>1</v>
      </c>
      <c r="E45" s="6">
        <v>6</v>
      </c>
      <c r="F45" s="6">
        <v>5</v>
      </c>
      <c r="G45" s="6">
        <v>16</v>
      </c>
      <c r="H45" s="6">
        <v>10038</v>
      </c>
      <c r="I45" s="6">
        <v>3</v>
      </c>
    </row>
    <row r="46" s="6" customFormat="1" customHeight="1" spans="3:9">
      <c r="C46" s="6">
        <v>606</v>
      </c>
      <c r="D46" s="6">
        <v>1</v>
      </c>
      <c r="E46" s="6">
        <v>6</v>
      </c>
      <c r="F46" s="6">
        <v>5</v>
      </c>
      <c r="G46" s="6">
        <v>10064</v>
      </c>
      <c r="H46" s="6">
        <v>9</v>
      </c>
      <c r="I46" s="6">
        <v>3</v>
      </c>
    </row>
    <row r="48" customHeight="1" spans="3:9">
      <c r="C48" s="9">
        <v>701</v>
      </c>
      <c r="D48" s="9">
        <v>0</v>
      </c>
      <c r="E48" s="9">
        <v>1</v>
      </c>
      <c r="F48" s="6">
        <v>5</v>
      </c>
      <c r="G48" s="6">
        <v>5</v>
      </c>
      <c r="H48" s="6">
        <v>6</v>
      </c>
      <c r="I48" s="6">
        <v>2</v>
      </c>
    </row>
    <row r="49" customHeight="1" spans="3:9">
      <c r="C49" s="9">
        <v>702</v>
      </c>
      <c r="D49" s="9">
        <v>0</v>
      </c>
      <c r="E49" s="9">
        <v>2</v>
      </c>
      <c r="F49" s="6">
        <v>5</v>
      </c>
      <c r="G49" s="6">
        <v>5</v>
      </c>
      <c r="H49" s="6">
        <v>6</v>
      </c>
      <c r="I49" s="6">
        <v>2</v>
      </c>
    </row>
    <row r="50" customHeight="1" spans="3:9">
      <c r="C50" s="9">
        <v>703</v>
      </c>
      <c r="D50" s="9">
        <v>0</v>
      </c>
      <c r="E50" s="9">
        <v>3</v>
      </c>
      <c r="F50" s="6">
        <v>5</v>
      </c>
      <c r="G50" s="6">
        <v>5</v>
      </c>
      <c r="H50" s="6">
        <v>6</v>
      </c>
      <c r="I50" s="6">
        <v>2</v>
      </c>
    </row>
    <row r="51" customHeight="1" spans="3:9">
      <c r="C51" s="9">
        <v>704</v>
      </c>
      <c r="D51" s="9">
        <v>0</v>
      </c>
      <c r="E51" s="9">
        <v>4</v>
      </c>
      <c r="F51" s="6">
        <v>5</v>
      </c>
      <c r="G51" s="6">
        <v>5</v>
      </c>
      <c r="H51" s="6">
        <v>6</v>
      </c>
      <c r="I51" s="6">
        <v>2</v>
      </c>
    </row>
    <row r="52" customHeight="1" spans="3:9">
      <c r="C52" s="9">
        <v>705</v>
      </c>
      <c r="D52" s="9">
        <v>0</v>
      </c>
      <c r="E52" s="9">
        <v>5</v>
      </c>
      <c r="F52" s="6">
        <v>5</v>
      </c>
      <c r="G52" s="6">
        <v>5</v>
      </c>
      <c r="H52" s="6">
        <v>6</v>
      </c>
      <c r="I52" s="6">
        <v>2</v>
      </c>
    </row>
    <row r="53" customHeight="1" spans="3:9">
      <c r="C53" s="9">
        <v>706</v>
      </c>
      <c r="D53" s="9">
        <v>0</v>
      </c>
      <c r="E53" s="9">
        <v>6</v>
      </c>
      <c r="F53" s="6">
        <v>5</v>
      </c>
      <c r="G53" s="6">
        <v>5</v>
      </c>
      <c r="H53" s="6">
        <v>6</v>
      </c>
      <c r="I53" s="6">
        <v>2</v>
      </c>
    </row>
    <row r="55" customHeight="1" spans="3:9">
      <c r="C55" s="9">
        <v>801</v>
      </c>
      <c r="D55" s="9">
        <v>0</v>
      </c>
      <c r="E55" s="9">
        <v>1</v>
      </c>
      <c r="F55" s="6">
        <v>5</v>
      </c>
      <c r="G55" s="6">
        <v>18</v>
      </c>
      <c r="H55" s="6">
        <v>11</v>
      </c>
      <c r="I55" s="6">
        <v>2</v>
      </c>
    </row>
    <row r="56" customHeight="1" spans="3:9">
      <c r="C56" s="9">
        <v>802</v>
      </c>
      <c r="D56" s="9">
        <v>0</v>
      </c>
      <c r="E56" s="9">
        <v>2</v>
      </c>
      <c r="F56" s="6">
        <v>5</v>
      </c>
      <c r="G56" s="6">
        <v>18</v>
      </c>
      <c r="H56" s="6">
        <v>11</v>
      </c>
      <c r="I56" s="6">
        <v>2</v>
      </c>
    </row>
    <row r="57" customHeight="1" spans="3:9">
      <c r="C57" s="9">
        <v>803</v>
      </c>
      <c r="D57" s="9">
        <v>0</v>
      </c>
      <c r="E57" s="9">
        <v>3</v>
      </c>
      <c r="F57" s="6">
        <v>5</v>
      </c>
      <c r="G57" s="6">
        <v>18</v>
      </c>
      <c r="H57" s="6">
        <v>11</v>
      </c>
      <c r="I57" s="6">
        <v>2</v>
      </c>
    </row>
    <row r="58" customHeight="1" spans="3:9">
      <c r="C58" s="9">
        <v>804</v>
      </c>
      <c r="D58" s="9">
        <v>0</v>
      </c>
      <c r="E58" s="9">
        <v>4</v>
      </c>
      <c r="F58" s="6">
        <v>5</v>
      </c>
      <c r="G58" s="6">
        <v>18</v>
      </c>
      <c r="H58" s="6">
        <v>11</v>
      </c>
      <c r="I58" s="6">
        <v>2</v>
      </c>
    </row>
    <row r="59" customHeight="1" spans="3:9">
      <c r="C59" s="9">
        <v>805</v>
      </c>
      <c r="D59" s="9">
        <v>0</v>
      </c>
      <c r="E59" s="9">
        <v>5</v>
      </c>
      <c r="F59" s="6">
        <v>5</v>
      </c>
      <c r="G59" s="6">
        <v>18</v>
      </c>
      <c r="H59" s="6">
        <v>11</v>
      </c>
      <c r="I59" s="6">
        <v>2</v>
      </c>
    </row>
    <row r="60" customHeight="1" spans="3:9">
      <c r="C60" s="9">
        <v>806</v>
      </c>
      <c r="D60" s="9">
        <v>0</v>
      </c>
      <c r="E60" s="9">
        <v>6</v>
      </c>
      <c r="F60" s="6">
        <v>5</v>
      </c>
      <c r="G60" s="6">
        <v>18</v>
      </c>
      <c r="H60" s="6">
        <v>11</v>
      </c>
      <c r="I60" s="6">
        <v>2</v>
      </c>
    </row>
    <row r="62" customHeight="1" spans="3:9">
      <c r="C62" s="9">
        <v>807</v>
      </c>
      <c r="D62" s="9">
        <v>0</v>
      </c>
      <c r="E62" s="9">
        <v>1</v>
      </c>
      <c r="F62" s="6">
        <v>5</v>
      </c>
      <c r="G62" s="1" t="s">
        <v>10</v>
      </c>
      <c r="H62" s="1" t="s">
        <v>11</v>
      </c>
      <c r="I62" s="6">
        <v>1</v>
      </c>
    </row>
    <row r="63" customHeight="1" spans="3:9">
      <c r="C63" s="9">
        <v>808</v>
      </c>
      <c r="D63" s="9">
        <v>0</v>
      </c>
      <c r="E63" s="9">
        <v>2</v>
      </c>
      <c r="F63" s="6">
        <v>5</v>
      </c>
      <c r="G63" s="1" t="s">
        <v>12</v>
      </c>
      <c r="H63" s="1" t="s">
        <v>11</v>
      </c>
      <c r="I63" s="6">
        <v>1</v>
      </c>
    </row>
    <row r="64" customHeight="1" spans="3:9">
      <c r="C64" s="9">
        <v>809</v>
      </c>
      <c r="D64" s="9">
        <v>0</v>
      </c>
      <c r="E64" s="9">
        <v>3</v>
      </c>
      <c r="F64" s="6">
        <v>5</v>
      </c>
      <c r="G64" s="1" t="s">
        <v>13</v>
      </c>
      <c r="H64" s="1" t="s">
        <v>14</v>
      </c>
      <c r="I64" s="6">
        <v>2</v>
      </c>
    </row>
    <row r="65" customHeight="1" spans="3:10">
      <c r="C65" s="9">
        <v>810</v>
      </c>
      <c r="D65" s="9">
        <v>0</v>
      </c>
      <c r="E65" s="9">
        <v>4</v>
      </c>
      <c r="F65" s="6">
        <v>5</v>
      </c>
      <c r="G65" s="1" t="s">
        <v>15</v>
      </c>
      <c r="H65" s="1" t="s">
        <v>14</v>
      </c>
      <c r="I65" s="6">
        <v>2</v>
      </c>
    </row>
    <row r="66" customHeight="1" spans="3:10">
      <c r="C66" s="9">
        <v>811</v>
      </c>
      <c r="D66" s="9">
        <v>0</v>
      </c>
      <c r="E66" s="9">
        <v>5</v>
      </c>
      <c r="F66" s="6">
        <v>5</v>
      </c>
      <c r="G66" s="1">
        <v>25</v>
      </c>
      <c r="H66" s="1" t="s">
        <v>16</v>
      </c>
      <c r="I66" s="6">
        <v>3</v>
      </c>
    </row>
    <row r="67" customHeight="1" spans="3:10">
      <c r="C67" s="9">
        <v>812</v>
      </c>
      <c r="D67" s="9">
        <v>0</v>
      </c>
      <c r="E67" s="9">
        <v>6</v>
      </c>
      <c r="F67" s="6">
        <v>5</v>
      </c>
      <c r="G67" s="1">
        <v>29</v>
      </c>
      <c r="H67" s="1" t="s">
        <v>16</v>
      </c>
      <c r="I67" s="6">
        <v>3</v>
      </c>
    </row>
    <row r="68" customHeight="1" spans="3:10">
      <c r="C68" s="9">
        <v>813</v>
      </c>
      <c r="D68" s="9">
        <v>0</v>
      </c>
      <c r="E68" s="9">
        <v>1</v>
      </c>
      <c r="F68" s="6">
        <v>5</v>
      </c>
      <c r="G68" s="1">
        <v>10008</v>
      </c>
      <c r="H68" s="1" t="s">
        <v>11</v>
      </c>
      <c r="I68" s="6">
        <v>1</v>
      </c>
    </row>
    <row r="69" customHeight="1" spans="3:10">
      <c r="C69" s="9">
        <v>814</v>
      </c>
      <c r="D69" s="9">
        <v>0</v>
      </c>
      <c r="E69" s="9">
        <v>1</v>
      </c>
      <c r="F69" s="6">
        <v>5</v>
      </c>
      <c r="G69" s="1">
        <v>10035</v>
      </c>
      <c r="H69" s="1" t="s">
        <v>14</v>
      </c>
      <c r="I69" s="6">
        <v>2</v>
      </c>
    </row>
    <row r="70" customHeight="1" spans="3:10">
      <c r="C70" s="9">
        <v>815</v>
      </c>
      <c r="D70" s="9">
        <v>0</v>
      </c>
      <c r="E70" s="9">
        <v>1</v>
      </c>
      <c r="F70" s="6">
        <v>5</v>
      </c>
      <c r="G70" s="1">
        <v>24</v>
      </c>
      <c r="H70" s="1" t="s">
        <v>16</v>
      </c>
      <c r="I70" s="6">
        <v>3</v>
      </c>
    </row>
    <row r="71" customHeight="1" spans="3:10">
      <c r="C71" s="9">
        <v>816</v>
      </c>
      <c r="D71" s="9">
        <v>0</v>
      </c>
      <c r="E71" s="9">
        <v>4</v>
      </c>
      <c r="F71" s="6">
        <v>5</v>
      </c>
      <c r="G71" s="6">
        <v>10006</v>
      </c>
      <c r="H71" s="1" t="s">
        <v>11</v>
      </c>
      <c r="I71" s="6">
        <v>1</v>
      </c>
    </row>
    <row r="72" customHeight="1" spans="3:10">
      <c r="C72" s="9">
        <v>817</v>
      </c>
      <c r="D72" s="9">
        <v>0</v>
      </c>
      <c r="E72" s="9">
        <v>5</v>
      </c>
      <c r="F72" s="6">
        <v>5</v>
      </c>
      <c r="G72" s="6">
        <v>10033</v>
      </c>
      <c r="H72" s="1" t="s">
        <v>14</v>
      </c>
      <c r="I72" s="6">
        <v>2</v>
      </c>
    </row>
    <row r="73" customHeight="1" spans="3:10">
      <c r="C73" s="9">
        <v>818</v>
      </c>
      <c r="D73" s="9">
        <v>0</v>
      </c>
      <c r="E73" s="9">
        <v>6</v>
      </c>
      <c r="F73" s="6">
        <v>5</v>
      </c>
      <c r="G73" s="6">
        <v>10056</v>
      </c>
      <c r="H73" s="1" t="s">
        <v>16</v>
      </c>
      <c r="I73" s="6">
        <v>3</v>
      </c>
    </row>
    <row r="75" customHeight="1" spans="3:10">
      <c r="C75" s="9">
        <v>1</v>
      </c>
      <c r="D75" s="9">
        <v>0</v>
      </c>
      <c r="E75" s="9">
        <v>5</v>
      </c>
      <c r="F75" s="6">
        <v>5</v>
      </c>
      <c r="G75" s="6">
        <v>18</v>
      </c>
      <c r="H75" s="6">
        <v>6</v>
      </c>
      <c r="I75" s="6">
        <v>2</v>
      </c>
      <c r="J75" s="10" t="s">
        <v>17</v>
      </c>
    </row>
    <row r="76" customHeight="1" spans="3:10">
      <c r="C76" s="9">
        <v>2</v>
      </c>
      <c r="D76" s="9">
        <v>0</v>
      </c>
      <c r="E76" s="9">
        <v>6</v>
      </c>
      <c r="F76" s="6">
        <v>5</v>
      </c>
      <c r="G76" s="6">
        <v>22</v>
      </c>
      <c r="H76" s="6">
        <v>14</v>
      </c>
      <c r="I76" s="6">
        <v>2</v>
      </c>
      <c r="J76" s="10" t="s">
        <v>18</v>
      </c>
    </row>
    <row r="77" customHeight="1" spans="3:10">
      <c r="C77" s="9">
        <v>3</v>
      </c>
      <c r="D77" s="9">
        <v>0</v>
      </c>
      <c r="E77" s="9">
        <v>6</v>
      </c>
      <c r="F77" s="6">
        <v>5</v>
      </c>
      <c r="G77" s="6">
        <v>23</v>
      </c>
      <c r="H77" s="6">
        <v>4</v>
      </c>
      <c r="I77" s="6">
        <v>1</v>
      </c>
      <c r="J77" s="10" t="s">
        <v>19</v>
      </c>
    </row>
    <row r="78" customHeight="1" spans="3:10">
      <c r="C78" s="9">
        <v>4</v>
      </c>
      <c r="D78" s="9">
        <v>0</v>
      </c>
      <c r="E78" s="9">
        <v>3</v>
      </c>
      <c r="F78" s="6">
        <v>5</v>
      </c>
      <c r="G78" s="6">
        <v>10063</v>
      </c>
      <c r="H78" s="6">
        <v>10038</v>
      </c>
      <c r="I78" s="6">
        <v>1</v>
      </c>
      <c r="J78" s="10" t="s">
        <v>20</v>
      </c>
    </row>
    <row r="80" customHeight="1" spans="3:10">
      <c r="C80" s="9">
        <v>5</v>
      </c>
      <c r="D80" s="9">
        <v>0</v>
      </c>
      <c r="E80" s="9">
        <v>5</v>
      </c>
      <c r="F80" s="6">
        <v>5</v>
      </c>
      <c r="G80" s="6">
        <v>10010</v>
      </c>
      <c r="H80" s="6">
        <v>10</v>
      </c>
      <c r="I80" s="6">
        <v>3</v>
      </c>
      <c r="J80" s="10" t="s">
        <v>21</v>
      </c>
    </row>
    <row r="81" customHeight="1" spans="3:10">
      <c r="C81" s="9">
        <v>6</v>
      </c>
      <c r="D81" s="9">
        <v>0</v>
      </c>
      <c r="E81" s="9">
        <v>6</v>
      </c>
      <c r="F81" s="6">
        <v>5</v>
      </c>
      <c r="G81" s="6">
        <v>10010</v>
      </c>
      <c r="H81" s="6">
        <v>10</v>
      </c>
      <c r="I81" s="6">
        <v>3</v>
      </c>
      <c r="J81" s="10" t="s">
        <v>21</v>
      </c>
    </row>
    <row r="82" customHeight="1" spans="3:10">
      <c r="C82" s="9">
        <v>7</v>
      </c>
      <c r="D82" s="9">
        <v>0</v>
      </c>
      <c r="E82" s="9">
        <v>1</v>
      </c>
      <c r="F82" s="6">
        <v>5</v>
      </c>
      <c r="G82" s="6">
        <v>10010</v>
      </c>
      <c r="H82" s="6">
        <v>10</v>
      </c>
      <c r="I82" s="6">
        <v>1</v>
      </c>
      <c r="J82" s="10" t="s">
        <v>21</v>
      </c>
    </row>
    <row r="83" customHeight="1" spans="3:10">
      <c r="C83" s="9">
        <v>8</v>
      </c>
      <c r="D83" s="9">
        <v>0</v>
      </c>
      <c r="E83" s="9">
        <v>2</v>
      </c>
      <c r="F83" s="6">
        <v>5</v>
      </c>
      <c r="G83" s="6">
        <v>10010</v>
      </c>
      <c r="H83" s="6">
        <v>10</v>
      </c>
      <c r="I83" s="6">
        <v>1</v>
      </c>
      <c r="J83" s="10" t="s">
        <v>21</v>
      </c>
    </row>
    <row r="84" customHeight="1" spans="3:10">
      <c r="C84" s="9">
        <v>9</v>
      </c>
      <c r="D84" s="9">
        <v>0</v>
      </c>
      <c r="E84" s="9">
        <v>3</v>
      </c>
      <c r="F84" s="6">
        <v>5</v>
      </c>
      <c r="G84" s="6">
        <v>10010</v>
      </c>
      <c r="H84" s="6">
        <v>10</v>
      </c>
      <c r="I84" s="6">
        <v>2</v>
      </c>
      <c r="J84" s="10" t="s">
        <v>21</v>
      </c>
    </row>
    <row r="85" customHeight="1" spans="3:10">
      <c r="C85" s="9">
        <v>10</v>
      </c>
      <c r="D85" s="9">
        <v>0</v>
      </c>
      <c r="E85" s="9">
        <v>4</v>
      </c>
      <c r="F85" s="6">
        <v>5</v>
      </c>
      <c r="G85" s="6">
        <v>10010</v>
      </c>
      <c r="H85" s="6">
        <v>10</v>
      </c>
      <c r="I85" s="6">
        <v>2</v>
      </c>
      <c r="J85" s="10" t="s">
        <v>21</v>
      </c>
    </row>
    <row r="86" customHeight="1" spans="3:10">
      <c r="C86" s="9">
        <v>11</v>
      </c>
      <c r="D86" s="9">
        <v>0</v>
      </c>
      <c r="E86" s="9">
        <v>5</v>
      </c>
      <c r="F86" s="6">
        <v>5</v>
      </c>
      <c r="G86" s="6">
        <v>14</v>
      </c>
      <c r="H86" s="6">
        <v>10009</v>
      </c>
      <c r="I86" s="6">
        <v>3</v>
      </c>
      <c r="J86" s="10" t="s">
        <v>22</v>
      </c>
    </row>
    <row r="87" customHeight="1" spans="3:10">
      <c r="C87" s="9">
        <v>12</v>
      </c>
      <c r="D87" s="9">
        <v>0</v>
      </c>
      <c r="E87" s="9">
        <v>6</v>
      </c>
      <c r="F87" s="6">
        <v>5</v>
      </c>
      <c r="G87" s="6">
        <v>14</v>
      </c>
      <c r="H87" s="6">
        <v>10009</v>
      </c>
      <c r="I87" s="6">
        <v>3</v>
      </c>
      <c r="J87" s="10" t="s">
        <v>22</v>
      </c>
    </row>
    <row r="88" customHeight="1" spans="3:10">
      <c r="C88" s="9">
        <v>13</v>
      </c>
      <c r="D88" s="9">
        <v>0</v>
      </c>
      <c r="E88" s="9">
        <v>1</v>
      </c>
      <c r="F88" s="6">
        <v>5</v>
      </c>
      <c r="G88" s="6">
        <v>14</v>
      </c>
      <c r="H88" s="6">
        <v>10009</v>
      </c>
      <c r="I88" s="6">
        <v>1</v>
      </c>
      <c r="J88" s="10" t="s">
        <v>22</v>
      </c>
    </row>
    <row r="89" customHeight="1" spans="3:10">
      <c r="C89" s="9">
        <v>14</v>
      </c>
      <c r="D89" s="9">
        <v>0</v>
      </c>
      <c r="E89" s="9">
        <v>2</v>
      </c>
      <c r="F89" s="6">
        <v>5</v>
      </c>
      <c r="G89" s="6">
        <v>10021</v>
      </c>
      <c r="H89" s="6">
        <v>10009</v>
      </c>
      <c r="I89" s="6">
        <v>2</v>
      </c>
      <c r="J89" s="10" t="s">
        <v>22</v>
      </c>
    </row>
    <row r="90" customHeight="1" spans="3:10">
      <c r="C90" s="9">
        <v>15</v>
      </c>
      <c r="D90" s="9">
        <v>0</v>
      </c>
      <c r="E90" s="9">
        <v>1</v>
      </c>
      <c r="F90" s="6">
        <v>5</v>
      </c>
      <c r="G90" s="1">
        <v>21</v>
      </c>
      <c r="H90" s="4">
        <v>13</v>
      </c>
      <c r="I90" s="6">
        <v>1</v>
      </c>
      <c r="J90" s="10" t="s">
        <v>23</v>
      </c>
    </row>
    <row r="91" customHeight="1" spans="3:10">
      <c r="C91" s="9">
        <v>16</v>
      </c>
      <c r="D91" s="9">
        <v>0</v>
      </c>
      <c r="E91" s="9">
        <v>2</v>
      </c>
      <c r="F91" s="6">
        <v>5</v>
      </c>
      <c r="G91" s="1">
        <v>22</v>
      </c>
      <c r="H91" s="4">
        <v>14</v>
      </c>
      <c r="I91" s="6">
        <v>2</v>
      </c>
      <c r="J91" s="10" t="s">
        <v>24</v>
      </c>
    </row>
    <row r="92" customHeight="1" spans="3:10">
      <c r="C92" s="9">
        <v>17</v>
      </c>
      <c r="D92" s="9">
        <v>0</v>
      </c>
      <c r="E92" s="9">
        <v>3</v>
      </c>
      <c r="F92" s="6">
        <v>5</v>
      </c>
      <c r="G92" s="1">
        <v>23</v>
      </c>
      <c r="H92" s="4">
        <v>15</v>
      </c>
      <c r="I92" s="6">
        <v>3</v>
      </c>
      <c r="J92" s="10" t="s">
        <v>25</v>
      </c>
    </row>
    <row r="93" customHeight="1" spans="3:10">
      <c r="C93" s="9">
        <v>18</v>
      </c>
      <c r="D93" s="9">
        <v>0</v>
      </c>
      <c r="E93" s="9">
        <v>1</v>
      </c>
      <c r="F93" s="6">
        <v>5</v>
      </c>
      <c r="G93" s="6">
        <v>16</v>
      </c>
      <c r="H93" s="1">
        <v>10037</v>
      </c>
      <c r="I93" s="6">
        <v>1</v>
      </c>
      <c r="J93" s="10" t="s">
        <v>26</v>
      </c>
    </row>
    <row r="94" customHeight="1" spans="3:10">
      <c r="C94" s="9">
        <v>19</v>
      </c>
      <c r="D94" s="9">
        <v>0</v>
      </c>
      <c r="E94" s="9">
        <v>2</v>
      </c>
      <c r="F94" s="6">
        <v>5</v>
      </c>
      <c r="G94" s="6">
        <v>16</v>
      </c>
      <c r="H94" s="1">
        <v>10037</v>
      </c>
      <c r="I94" s="6">
        <v>2</v>
      </c>
      <c r="J94" s="10" t="s">
        <v>26</v>
      </c>
    </row>
    <row r="95" customHeight="1" spans="3:10">
      <c r="C95" s="9">
        <v>20</v>
      </c>
      <c r="D95" s="9">
        <v>0</v>
      </c>
      <c r="E95" s="9">
        <v>3</v>
      </c>
      <c r="F95" s="6">
        <v>5</v>
      </c>
      <c r="G95" s="6">
        <v>16</v>
      </c>
      <c r="H95" s="1">
        <v>10037</v>
      </c>
      <c r="I95" s="6">
        <v>3</v>
      </c>
      <c r="J95" s="10" t="s">
        <v>26</v>
      </c>
    </row>
    <row r="96" customHeight="1" spans="3:10">
      <c r="C96" s="9">
        <v>21</v>
      </c>
      <c r="D96" s="9">
        <v>0</v>
      </c>
      <c r="E96" s="9">
        <v>4</v>
      </c>
      <c r="F96" s="6">
        <v>5</v>
      </c>
      <c r="G96" s="6">
        <v>10063</v>
      </c>
      <c r="H96" s="1">
        <v>10037</v>
      </c>
      <c r="I96" s="6">
        <v>3</v>
      </c>
      <c r="J96" s="10" t="s">
        <v>26</v>
      </c>
    </row>
    <row r="97" customHeight="1" spans="3:10">
      <c r="C97" s="9">
        <v>22</v>
      </c>
      <c r="D97" s="9">
        <v>0</v>
      </c>
      <c r="E97" s="9">
        <v>3</v>
      </c>
      <c r="F97" s="6">
        <v>5</v>
      </c>
      <c r="G97" s="6">
        <v>28</v>
      </c>
      <c r="H97" s="1">
        <v>18</v>
      </c>
      <c r="I97" s="6">
        <v>1</v>
      </c>
      <c r="J97" s="10" t="s">
        <v>27</v>
      </c>
    </row>
    <row r="98" customHeight="1" spans="3:10">
      <c r="C98" s="9">
        <v>23</v>
      </c>
      <c r="D98" s="9">
        <v>0</v>
      </c>
      <c r="E98" s="9">
        <v>4</v>
      </c>
      <c r="F98" s="6">
        <v>5</v>
      </c>
      <c r="G98" s="6">
        <v>28</v>
      </c>
      <c r="H98" s="1">
        <v>18</v>
      </c>
      <c r="I98" s="6">
        <v>2</v>
      </c>
      <c r="J98" s="10" t="s">
        <v>27</v>
      </c>
    </row>
    <row r="99" customHeight="1" spans="3:10">
      <c r="C99" s="9">
        <v>24</v>
      </c>
      <c r="D99" s="9">
        <v>0</v>
      </c>
      <c r="E99" s="9">
        <v>5</v>
      </c>
      <c r="F99" s="6">
        <v>5</v>
      </c>
      <c r="G99" s="6">
        <v>28</v>
      </c>
      <c r="H99" s="1">
        <v>18</v>
      </c>
      <c r="I99" s="6">
        <v>3</v>
      </c>
      <c r="J99" s="10" t="s">
        <v>27</v>
      </c>
    </row>
    <row r="100" customHeight="1" spans="3:10">
      <c r="C100" s="9">
        <v>25</v>
      </c>
      <c r="D100" s="9">
        <v>0</v>
      </c>
      <c r="E100" s="9">
        <v>6</v>
      </c>
      <c r="F100" s="6">
        <v>5</v>
      </c>
      <c r="G100" s="6">
        <v>28</v>
      </c>
      <c r="H100" s="1">
        <v>18</v>
      </c>
      <c r="I100" s="6">
        <v>3</v>
      </c>
      <c r="J100" s="10" t="s">
        <v>27</v>
      </c>
    </row>
    <row r="101" customHeight="1" spans="3:10">
      <c r="C101" s="9">
        <v>26</v>
      </c>
      <c r="D101" s="9">
        <v>0</v>
      </c>
      <c r="E101" s="9">
        <v>1</v>
      </c>
      <c r="F101" s="6">
        <v>5</v>
      </c>
      <c r="G101" s="6">
        <v>15</v>
      </c>
      <c r="H101" s="1">
        <v>10023</v>
      </c>
      <c r="I101" s="6">
        <v>1</v>
      </c>
      <c r="J101" s="10" t="s">
        <v>28</v>
      </c>
    </row>
    <row r="102" customHeight="1" spans="3:10">
      <c r="C102" s="9">
        <v>27</v>
      </c>
      <c r="D102" s="9">
        <v>0</v>
      </c>
      <c r="E102" s="9">
        <v>2</v>
      </c>
      <c r="F102" s="6">
        <v>5</v>
      </c>
      <c r="G102" s="6">
        <v>15</v>
      </c>
      <c r="H102" s="1">
        <v>10023</v>
      </c>
      <c r="I102" s="6">
        <v>2</v>
      </c>
      <c r="J102" s="10" t="s">
        <v>28</v>
      </c>
    </row>
    <row r="103" customHeight="1" spans="3:10">
      <c r="C103" s="9">
        <v>28</v>
      </c>
      <c r="D103" s="9">
        <v>0</v>
      </c>
      <c r="E103" s="9">
        <v>3</v>
      </c>
      <c r="F103" s="6">
        <v>5</v>
      </c>
      <c r="G103" s="6">
        <v>15</v>
      </c>
      <c r="H103" s="1">
        <v>10023</v>
      </c>
      <c r="I103" s="6">
        <v>3</v>
      </c>
      <c r="J103" s="10" t="s">
        <v>28</v>
      </c>
    </row>
    <row r="104" customHeight="1" spans="3:10">
      <c r="C104" s="9">
        <v>29</v>
      </c>
      <c r="D104" s="9">
        <v>0</v>
      </c>
      <c r="E104" s="9">
        <v>4</v>
      </c>
      <c r="F104" s="6">
        <v>5</v>
      </c>
      <c r="G104" s="6">
        <v>10048</v>
      </c>
      <c r="H104" s="1">
        <v>10023</v>
      </c>
      <c r="I104" s="6">
        <v>2</v>
      </c>
      <c r="J104" s="10" t="s">
        <v>28</v>
      </c>
    </row>
    <row r="105" customHeight="1" spans="3:10">
      <c r="C105" s="9">
        <v>30</v>
      </c>
      <c r="D105" s="9">
        <v>0</v>
      </c>
      <c r="E105" s="9">
        <v>1</v>
      </c>
      <c r="F105" s="6">
        <v>5</v>
      </c>
      <c r="G105" s="6">
        <v>8</v>
      </c>
      <c r="H105" s="1">
        <v>10017</v>
      </c>
      <c r="I105" s="6">
        <v>1</v>
      </c>
      <c r="J105" s="10" t="s">
        <v>29</v>
      </c>
    </row>
    <row r="106" customHeight="1" spans="3:10">
      <c r="C106" s="9">
        <v>31</v>
      </c>
      <c r="D106" s="9">
        <v>0</v>
      </c>
      <c r="E106" s="9">
        <v>2</v>
      </c>
      <c r="F106" s="6">
        <v>5</v>
      </c>
      <c r="G106" s="6">
        <v>8</v>
      </c>
      <c r="H106" s="1">
        <v>10017</v>
      </c>
      <c r="I106" s="6">
        <v>1</v>
      </c>
      <c r="J106" s="10" t="s">
        <v>29</v>
      </c>
    </row>
    <row r="107" customHeight="1" spans="3:10">
      <c r="C107" s="9">
        <v>32</v>
      </c>
      <c r="D107" s="9">
        <v>0</v>
      </c>
      <c r="E107" s="9">
        <v>3</v>
      </c>
      <c r="F107" s="6">
        <v>5</v>
      </c>
      <c r="G107" s="6">
        <v>8</v>
      </c>
      <c r="H107" s="1">
        <v>10017</v>
      </c>
      <c r="I107" s="6">
        <v>2</v>
      </c>
      <c r="J107" s="10" t="s">
        <v>29</v>
      </c>
    </row>
    <row r="108" customHeight="1" spans="3:10">
      <c r="C108" s="9">
        <v>33</v>
      </c>
      <c r="D108" s="9">
        <v>0</v>
      </c>
      <c r="E108" s="9">
        <v>4</v>
      </c>
      <c r="F108" s="6">
        <v>5</v>
      </c>
      <c r="G108" s="6">
        <v>12</v>
      </c>
      <c r="H108" s="1">
        <v>10018</v>
      </c>
      <c r="I108" s="6">
        <v>2</v>
      </c>
      <c r="J108" s="10" t="s">
        <v>29</v>
      </c>
    </row>
    <row r="109" customHeight="1" spans="3:10">
      <c r="C109" s="9">
        <v>34</v>
      </c>
      <c r="D109" s="9">
        <v>0</v>
      </c>
      <c r="E109" s="9">
        <v>5</v>
      </c>
      <c r="F109" s="6">
        <v>5</v>
      </c>
      <c r="G109" s="6">
        <v>12</v>
      </c>
      <c r="H109" s="1">
        <v>10018</v>
      </c>
      <c r="I109" s="6">
        <v>3</v>
      </c>
      <c r="J109" s="10" t="s">
        <v>29</v>
      </c>
    </row>
    <row r="110" customHeight="1" spans="3:10">
      <c r="C110" s="9">
        <v>35</v>
      </c>
      <c r="D110" s="9">
        <v>0</v>
      </c>
      <c r="E110" s="9">
        <v>6</v>
      </c>
      <c r="F110" s="6">
        <v>5</v>
      </c>
      <c r="G110" s="6">
        <v>12</v>
      </c>
      <c r="H110" s="1">
        <v>10018</v>
      </c>
      <c r="I110" s="6">
        <v>3</v>
      </c>
      <c r="J110" s="10" t="s">
        <v>29</v>
      </c>
    </row>
    <row r="111" customHeight="1" spans="3:10">
      <c r="C111" s="9">
        <v>36</v>
      </c>
      <c r="D111" s="9">
        <v>0</v>
      </c>
      <c r="E111" s="9">
        <v>1</v>
      </c>
      <c r="F111" s="6">
        <v>5</v>
      </c>
      <c r="G111" s="6">
        <v>20</v>
      </c>
      <c r="H111" s="1">
        <v>10031</v>
      </c>
      <c r="I111" s="6">
        <v>1</v>
      </c>
      <c r="J111" s="10" t="s">
        <v>30</v>
      </c>
    </row>
    <row r="112" customHeight="1" spans="3:10">
      <c r="C112" s="9">
        <v>37</v>
      </c>
      <c r="D112" s="9">
        <v>0</v>
      </c>
      <c r="E112" s="9">
        <v>2</v>
      </c>
      <c r="F112" s="6">
        <v>5</v>
      </c>
      <c r="G112" s="6">
        <v>20</v>
      </c>
      <c r="H112" s="1">
        <v>10031</v>
      </c>
      <c r="I112" s="6">
        <v>1</v>
      </c>
      <c r="J112" s="10" t="s">
        <v>30</v>
      </c>
    </row>
    <row r="113" customHeight="1" spans="3:10">
      <c r="C113" s="9">
        <v>38</v>
      </c>
      <c r="D113" s="9">
        <v>0</v>
      </c>
      <c r="E113" s="9">
        <v>3</v>
      </c>
      <c r="F113" s="6">
        <v>5</v>
      </c>
      <c r="G113" s="6">
        <v>20</v>
      </c>
      <c r="H113" s="1">
        <v>10031</v>
      </c>
      <c r="I113" s="6">
        <v>2</v>
      </c>
      <c r="J113" s="10" t="s">
        <v>30</v>
      </c>
    </row>
    <row r="114" customHeight="1" spans="3:10">
      <c r="C114" s="9">
        <v>39</v>
      </c>
      <c r="D114" s="9">
        <v>0</v>
      </c>
      <c r="E114" s="9">
        <v>4</v>
      </c>
      <c r="F114" s="6">
        <v>5</v>
      </c>
      <c r="G114" s="6">
        <v>20</v>
      </c>
      <c r="H114" s="1">
        <v>10032</v>
      </c>
      <c r="I114" s="6">
        <v>2</v>
      </c>
      <c r="J114" s="10" t="s">
        <v>30</v>
      </c>
    </row>
    <row r="115" customHeight="1" spans="3:10">
      <c r="C115" s="9">
        <v>40</v>
      </c>
      <c r="D115" s="9">
        <v>0</v>
      </c>
      <c r="E115" s="9">
        <v>5</v>
      </c>
      <c r="F115" s="6">
        <v>5</v>
      </c>
      <c r="G115" s="6">
        <v>20</v>
      </c>
      <c r="H115" s="1">
        <v>10032</v>
      </c>
      <c r="I115" s="6">
        <v>3</v>
      </c>
      <c r="J115" s="10" t="s">
        <v>30</v>
      </c>
    </row>
    <row r="116" customHeight="1" spans="3:10">
      <c r="C116" s="9">
        <v>41</v>
      </c>
      <c r="D116" s="9">
        <v>0</v>
      </c>
      <c r="E116" s="9">
        <v>6</v>
      </c>
      <c r="F116" s="6">
        <v>5</v>
      </c>
      <c r="G116" s="6">
        <v>20</v>
      </c>
      <c r="H116" s="1">
        <v>10032</v>
      </c>
      <c r="I116" s="6">
        <v>3</v>
      </c>
      <c r="J116" s="10" t="s">
        <v>30</v>
      </c>
    </row>
  </sheetData>
  <dataValidations count="1">
    <dataValidation type="custom" allowBlank="1" showErrorMessage="1" errorTitle="拒绝重复输入" error="当前输入的内容，与本区域的其他单元格内容重复。" sqref="C3:E5" errorStyle="warning">
      <formula1>COUNTIF($A:$A,C3)&lt;2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2"/>
  <sheetViews>
    <sheetView topLeftCell="A46" workbookViewId="0">
      <selection activeCell="N85" sqref="$A1:$XFD1048576"/>
    </sheetView>
  </sheetViews>
  <sheetFormatPr defaultColWidth="8.66666666666667" defaultRowHeight="16" customHeight="1"/>
  <cols>
    <col min="1" max="1" width="6.875" style="6" customWidth="1"/>
    <col min="2" max="2" width="9" style="6"/>
    <col min="3" max="4" width="9.875" style="6" customWidth="1"/>
    <col min="5" max="5" width="11.75" style="6" customWidth="1"/>
    <col min="6" max="6" width="11.125" style="6" customWidth="1"/>
    <col min="7" max="9" width="12.25" style="6" customWidth="1"/>
    <col min="10" max="10" width="13.75" style="6" customWidth="1"/>
    <col min="11" max="16384" width="9" style="6"/>
  </cols>
  <sheetData>
    <row r="1" s="6" customFormat="1" customHeight="1" spans="1:10 16370:16384">
      <c r="A1" s="7"/>
      <c r="B1" s="7"/>
    </row>
    <row r="2" s="6" customFormat="1" customHeight="1" spans="1:10 16370:16384">
      <c r="A2" s="7"/>
      <c r="B2" s="7"/>
    </row>
    <row r="3" s="6" customFormat="1" customHeight="1" spans="1:10 16370:16384">
      <c r="A3" s="7"/>
      <c r="B3" s="7"/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5</v>
      </c>
      <c r="I3" s="8" t="s">
        <v>6</v>
      </c>
    </row>
    <row r="4" s="6" customFormat="1" customHeight="1" spans="1:10 16370:16384">
      <c r="A4" s="7"/>
      <c r="B4" s="7"/>
      <c r="C4" s="8" t="s">
        <v>7</v>
      </c>
      <c r="D4" s="8" t="s">
        <v>1</v>
      </c>
      <c r="E4" s="8" t="s">
        <v>2</v>
      </c>
      <c r="F4" s="8" t="s">
        <v>3</v>
      </c>
      <c r="G4" s="8" t="s">
        <v>4</v>
      </c>
      <c r="H4" s="8" t="s">
        <v>5</v>
      </c>
      <c r="I4" s="8" t="s">
        <v>6</v>
      </c>
    </row>
    <row r="5" s="6" customFormat="1" customHeight="1" spans="1:10 16370:16384">
      <c r="A5" s="7"/>
      <c r="B5" s="7"/>
      <c r="C5" s="8" t="s">
        <v>9</v>
      </c>
      <c r="D5" s="8" t="s">
        <v>9</v>
      </c>
      <c r="E5" s="8" t="s">
        <v>9</v>
      </c>
      <c r="F5" s="8" t="s">
        <v>9</v>
      </c>
      <c r="G5" s="8" t="s">
        <v>9</v>
      </c>
      <c r="H5" s="8" t="s">
        <v>9</v>
      </c>
      <c r="I5" s="8" t="s">
        <v>9</v>
      </c>
    </row>
    <row r="6" s="7" customFormat="1" customHeight="1" spans="1:10 16370:16384">
      <c r="C6" s="6">
        <v>1001</v>
      </c>
      <c r="D6" s="6">
        <v>0</v>
      </c>
      <c r="E6" s="6">
        <v>7</v>
      </c>
      <c r="F6" s="6">
        <v>7</v>
      </c>
      <c r="G6" s="6">
        <v>11002</v>
      </c>
      <c r="H6" s="6">
        <v>11002</v>
      </c>
      <c r="I6" s="6">
        <v>0</v>
      </c>
      <c r="J6" s="6" t="s">
        <v>31</v>
      </c>
      <c r="XEP6" s="6"/>
      <c r="XEQ6" s="6"/>
      <c r="XER6" s="6"/>
      <c r="XES6" s="6"/>
      <c r="XET6" s="6"/>
      <c r="XEU6" s="6"/>
      <c r="XEV6" s="6"/>
      <c r="XEW6" s="6"/>
      <c r="XEX6" s="6"/>
      <c r="XEY6" s="6"/>
      <c r="XEZ6" s="6"/>
      <c r="XFA6" s="6"/>
      <c r="XFB6" s="6"/>
      <c r="XFC6" s="6"/>
      <c r="XFD6" s="6"/>
    </row>
    <row r="7" s="7" customFormat="1" customHeight="1" spans="1:10 16370:16384">
      <c r="C7" s="6">
        <v>1002</v>
      </c>
      <c r="D7" s="6">
        <v>0</v>
      </c>
      <c r="E7" s="6">
        <v>8</v>
      </c>
      <c r="F7" s="6">
        <v>7</v>
      </c>
      <c r="G7" s="6">
        <v>11002</v>
      </c>
      <c r="H7" s="6">
        <v>11002</v>
      </c>
      <c r="I7" s="6">
        <v>0</v>
      </c>
      <c r="J7" s="6" t="s">
        <v>31</v>
      </c>
      <c r="XEP7" s="6"/>
      <c r="XEQ7" s="6"/>
      <c r="XER7" s="6"/>
      <c r="XES7" s="6"/>
      <c r="XET7" s="6"/>
      <c r="XEU7" s="6"/>
      <c r="XEV7" s="6"/>
      <c r="XEW7" s="6"/>
      <c r="XEX7" s="6"/>
      <c r="XEY7" s="6"/>
      <c r="XEZ7" s="6"/>
      <c r="XFA7" s="6"/>
      <c r="XFB7" s="6"/>
      <c r="XFC7" s="6"/>
      <c r="XFD7" s="6"/>
    </row>
    <row r="8" s="7" customFormat="1" customHeight="1" spans="1:10 16370:16384">
      <c r="C8" s="6">
        <v>1003</v>
      </c>
      <c r="D8" s="6">
        <v>0</v>
      </c>
      <c r="E8" s="6">
        <v>9</v>
      </c>
      <c r="F8" s="6">
        <v>7</v>
      </c>
      <c r="G8" s="6">
        <v>11002</v>
      </c>
      <c r="H8" s="6">
        <v>11002</v>
      </c>
      <c r="I8" s="6">
        <v>0</v>
      </c>
      <c r="J8" s="6" t="s">
        <v>31</v>
      </c>
      <c r="XEP8" s="6"/>
      <c r="XEQ8" s="6"/>
      <c r="XER8" s="6"/>
      <c r="XES8" s="6"/>
      <c r="XET8" s="6"/>
      <c r="XEU8" s="6"/>
      <c r="XEV8" s="6"/>
      <c r="XEW8" s="6"/>
      <c r="XEX8" s="6"/>
      <c r="XEY8" s="6"/>
      <c r="XEZ8" s="6"/>
      <c r="XFA8" s="6"/>
      <c r="XFB8" s="6"/>
      <c r="XFC8" s="6"/>
      <c r="XFD8" s="6"/>
    </row>
    <row r="9" s="7" customFormat="1" customHeight="1" spans="1:10 16370:16384">
      <c r="C9" s="6">
        <v>1004</v>
      </c>
      <c r="D9" s="6">
        <v>0</v>
      </c>
      <c r="E9" s="6">
        <v>10</v>
      </c>
      <c r="F9" s="6">
        <v>7</v>
      </c>
      <c r="G9" s="6">
        <v>11002</v>
      </c>
      <c r="H9" s="6">
        <v>11002</v>
      </c>
      <c r="I9" s="6">
        <v>0</v>
      </c>
      <c r="J9" s="6" t="s">
        <v>31</v>
      </c>
      <c r="XEP9" s="6"/>
      <c r="XEQ9" s="6"/>
      <c r="XER9" s="6"/>
      <c r="XES9" s="6"/>
      <c r="XET9" s="6"/>
      <c r="XEU9" s="6"/>
      <c r="XEV9" s="6"/>
      <c r="XEW9" s="6"/>
      <c r="XEX9" s="6"/>
      <c r="XEY9" s="6"/>
      <c r="XEZ9" s="6"/>
      <c r="XFA9" s="6"/>
      <c r="XFB9" s="6"/>
      <c r="XFC9" s="6"/>
      <c r="XFD9" s="6"/>
    </row>
    <row r="10" s="7" customFormat="1" customHeight="1" spans="1:10 16370:16384">
      <c r="C10" s="6">
        <v>1005</v>
      </c>
      <c r="D10" s="6">
        <v>0</v>
      </c>
      <c r="E10" s="6">
        <v>11</v>
      </c>
      <c r="F10" s="6">
        <v>7</v>
      </c>
      <c r="G10" s="6">
        <v>11002</v>
      </c>
      <c r="H10" s="6">
        <v>11002</v>
      </c>
      <c r="I10" s="6">
        <v>0</v>
      </c>
      <c r="J10" s="6" t="s">
        <v>31</v>
      </c>
      <c r="XEP10" s="6"/>
      <c r="XEQ10" s="6"/>
      <c r="XER10" s="6"/>
      <c r="XES10" s="6"/>
      <c r="XET10" s="6"/>
      <c r="XEU10" s="6"/>
      <c r="XEV10" s="6"/>
      <c r="XEW10" s="6"/>
      <c r="XEX10" s="6"/>
      <c r="XEY10" s="6"/>
      <c r="XEZ10" s="6"/>
      <c r="XFA10" s="6"/>
      <c r="XFB10" s="6"/>
      <c r="XFC10" s="6"/>
      <c r="XFD10" s="6"/>
    </row>
    <row r="11" s="7" customFormat="1" customHeight="1" spans="1:10 16370:16384">
      <c r="C11" s="6">
        <v>1006</v>
      </c>
      <c r="D11" s="6">
        <v>0</v>
      </c>
      <c r="E11" s="6">
        <v>12</v>
      </c>
      <c r="F11" s="6">
        <v>7</v>
      </c>
      <c r="G11" s="6">
        <v>11002</v>
      </c>
      <c r="H11" s="6">
        <v>11002</v>
      </c>
      <c r="I11" s="6">
        <v>0</v>
      </c>
      <c r="J11" s="6" t="s">
        <v>31</v>
      </c>
      <c r="XEP11" s="6"/>
      <c r="XEQ11" s="6"/>
      <c r="XER11" s="6"/>
      <c r="XES11" s="6"/>
      <c r="XET11" s="6"/>
      <c r="XEU11" s="6"/>
      <c r="XEV11" s="6"/>
      <c r="XEW11" s="6"/>
      <c r="XEX11" s="6"/>
      <c r="XEY11" s="6"/>
      <c r="XEZ11" s="6"/>
      <c r="XFA11" s="6"/>
      <c r="XFB11" s="6"/>
      <c r="XFC11" s="6"/>
      <c r="XFD11" s="6"/>
    </row>
    <row r="12" s="7" customFormat="1" customHeight="1" spans="1:10 16370:16384">
      <c r="C12" s="6">
        <v>1007</v>
      </c>
      <c r="D12" s="6">
        <v>0</v>
      </c>
      <c r="E12" s="6">
        <v>7</v>
      </c>
      <c r="F12" s="6">
        <v>7</v>
      </c>
      <c r="G12" s="6">
        <v>12002</v>
      </c>
      <c r="H12" s="6">
        <v>12002</v>
      </c>
      <c r="I12" s="6">
        <v>0</v>
      </c>
      <c r="J12" s="6" t="s">
        <v>32</v>
      </c>
      <c r="XEP12" s="6"/>
      <c r="XEQ12" s="6"/>
      <c r="XER12" s="6"/>
      <c r="XES12" s="6"/>
      <c r="XET12" s="6"/>
      <c r="XEU12" s="6"/>
      <c r="XEV12" s="6"/>
      <c r="XEW12" s="6"/>
      <c r="XEX12" s="6"/>
      <c r="XEY12" s="6"/>
      <c r="XEZ12" s="6"/>
      <c r="XFA12" s="6"/>
      <c r="XFB12" s="6"/>
      <c r="XFC12" s="6"/>
      <c r="XFD12" s="6"/>
    </row>
    <row r="13" s="7" customFormat="1" customHeight="1" spans="1:10 16370:16384">
      <c r="C13" s="6">
        <v>1008</v>
      </c>
      <c r="D13" s="6">
        <v>0</v>
      </c>
      <c r="E13" s="6">
        <v>8</v>
      </c>
      <c r="F13" s="6">
        <v>7</v>
      </c>
      <c r="G13" s="6">
        <v>12002</v>
      </c>
      <c r="H13" s="6">
        <v>12002</v>
      </c>
      <c r="I13" s="6">
        <v>0</v>
      </c>
      <c r="J13" s="6" t="s">
        <v>32</v>
      </c>
      <c r="XEP13" s="6"/>
      <c r="XEQ13" s="6"/>
      <c r="XER13" s="6"/>
      <c r="XES13" s="6"/>
      <c r="XET13" s="6"/>
      <c r="XEU13" s="6"/>
      <c r="XEV13" s="6"/>
      <c r="XEW13" s="6"/>
      <c r="XEX13" s="6"/>
      <c r="XEY13" s="6"/>
      <c r="XEZ13" s="6"/>
      <c r="XFA13" s="6"/>
      <c r="XFB13" s="6"/>
      <c r="XFC13" s="6"/>
      <c r="XFD13" s="6"/>
    </row>
    <row r="14" s="7" customFormat="1" customHeight="1" spans="1:10 16370:16384">
      <c r="C14" s="6">
        <v>1009</v>
      </c>
      <c r="D14" s="6">
        <v>0</v>
      </c>
      <c r="E14" s="6">
        <v>9</v>
      </c>
      <c r="F14" s="6">
        <v>7</v>
      </c>
      <c r="G14" s="6">
        <v>12002</v>
      </c>
      <c r="H14" s="6">
        <v>12002</v>
      </c>
      <c r="I14" s="6">
        <v>0</v>
      </c>
      <c r="J14" s="6" t="s">
        <v>32</v>
      </c>
      <c r="XEP14" s="6"/>
      <c r="XEQ14" s="6"/>
      <c r="XER14" s="6"/>
      <c r="XES14" s="6"/>
      <c r="XET14" s="6"/>
      <c r="XEU14" s="6"/>
      <c r="XEV14" s="6"/>
      <c r="XEW14" s="6"/>
      <c r="XEX14" s="6"/>
      <c r="XEY14" s="6"/>
      <c r="XEZ14" s="6"/>
      <c r="XFA14" s="6"/>
      <c r="XFB14" s="6"/>
      <c r="XFC14" s="6"/>
      <c r="XFD14" s="6"/>
    </row>
    <row r="15" s="7" customFormat="1" customHeight="1" spans="1:10 16370:16384">
      <c r="C15" s="6">
        <v>1010</v>
      </c>
      <c r="D15" s="6">
        <v>0</v>
      </c>
      <c r="E15" s="6">
        <v>10</v>
      </c>
      <c r="F15" s="6">
        <v>7</v>
      </c>
      <c r="G15" s="6">
        <v>12002</v>
      </c>
      <c r="H15" s="6">
        <v>12002</v>
      </c>
      <c r="I15" s="6">
        <v>0</v>
      </c>
      <c r="J15" s="6" t="s">
        <v>32</v>
      </c>
      <c r="XEP15" s="6"/>
      <c r="XEQ15" s="6"/>
      <c r="XER15" s="6"/>
      <c r="XES15" s="6"/>
      <c r="XET15" s="6"/>
      <c r="XEU15" s="6"/>
      <c r="XEV15" s="6"/>
      <c r="XEW15" s="6"/>
      <c r="XEX15" s="6"/>
      <c r="XEY15" s="6"/>
      <c r="XEZ15" s="6"/>
      <c r="XFA15" s="6"/>
      <c r="XFB15" s="6"/>
      <c r="XFC15" s="6"/>
      <c r="XFD15" s="6"/>
    </row>
    <row r="16" s="7" customFormat="1" customHeight="1" spans="1:10 16370:16384">
      <c r="C16" s="6">
        <v>1011</v>
      </c>
      <c r="D16" s="6">
        <v>0</v>
      </c>
      <c r="E16" s="6">
        <v>11</v>
      </c>
      <c r="F16" s="6">
        <v>7</v>
      </c>
      <c r="G16" s="6">
        <v>12002</v>
      </c>
      <c r="H16" s="6">
        <v>12002</v>
      </c>
      <c r="I16" s="6">
        <v>0</v>
      </c>
      <c r="J16" s="6" t="s">
        <v>32</v>
      </c>
      <c r="XEP16" s="6"/>
      <c r="XEQ16" s="6"/>
      <c r="XER16" s="6"/>
      <c r="XES16" s="6"/>
      <c r="XET16" s="6"/>
      <c r="XEU16" s="6"/>
      <c r="XEV16" s="6"/>
      <c r="XEW16" s="6"/>
      <c r="XEX16" s="6"/>
      <c r="XEY16" s="6"/>
      <c r="XEZ16" s="6"/>
      <c r="XFA16" s="6"/>
      <c r="XFB16" s="6"/>
      <c r="XFC16" s="6"/>
      <c r="XFD16" s="6"/>
    </row>
    <row r="17" s="7" customFormat="1" customHeight="1" spans="3:10 16370:16384">
      <c r="C17" s="6">
        <v>1012</v>
      </c>
      <c r="D17" s="6">
        <v>0</v>
      </c>
      <c r="E17" s="6">
        <v>12</v>
      </c>
      <c r="F17" s="6">
        <v>7</v>
      </c>
      <c r="G17" s="6">
        <v>12002</v>
      </c>
      <c r="H17" s="6">
        <v>12002</v>
      </c>
      <c r="I17" s="6">
        <v>0</v>
      </c>
      <c r="J17" s="6" t="s">
        <v>32</v>
      </c>
      <c r="XEP17" s="6"/>
      <c r="XEQ17" s="6"/>
      <c r="XER17" s="6"/>
      <c r="XES17" s="6"/>
      <c r="XET17" s="6"/>
      <c r="XEU17" s="6"/>
      <c r="XEV17" s="6"/>
      <c r="XEW17" s="6"/>
      <c r="XEX17" s="6"/>
      <c r="XEY17" s="6"/>
      <c r="XEZ17" s="6"/>
      <c r="XFA17" s="6"/>
      <c r="XFB17" s="6"/>
      <c r="XFC17" s="6"/>
      <c r="XFD17" s="6"/>
    </row>
    <row r="18" s="7" customFormat="1" customHeight="1" spans="3:10 16370:16384">
      <c r="C18" s="6">
        <v>1013</v>
      </c>
      <c r="D18" s="6">
        <v>0</v>
      </c>
      <c r="E18" s="6">
        <v>7</v>
      </c>
      <c r="F18" s="6">
        <v>7</v>
      </c>
      <c r="G18" s="6">
        <v>13002</v>
      </c>
      <c r="H18" s="6">
        <v>13002</v>
      </c>
      <c r="I18" s="6">
        <v>0</v>
      </c>
      <c r="J18" s="6" t="s">
        <v>33</v>
      </c>
      <c r="XEP18" s="6"/>
      <c r="XEQ18" s="6"/>
      <c r="XER18" s="6"/>
      <c r="XES18" s="6"/>
      <c r="XET18" s="6"/>
      <c r="XEU18" s="6"/>
      <c r="XEV18" s="6"/>
      <c r="XEW18" s="6"/>
      <c r="XEX18" s="6"/>
      <c r="XEY18" s="6"/>
      <c r="XEZ18" s="6"/>
      <c r="XFA18" s="6"/>
      <c r="XFB18" s="6"/>
      <c r="XFC18" s="6"/>
      <c r="XFD18" s="6"/>
    </row>
    <row r="19" s="7" customFormat="1" customHeight="1" spans="3:10 16370:16384">
      <c r="C19" s="6">
        <v>1014</v>
      </c>
      <c r="D19" s="6">
        <v>0</v>
      </c>
      <c r="E19" s="6">
        <v>8</v>
      </c>
      <c r="F19" s="6">
        <v>7</v>
      </c>
      <c r="G19" s="6">
        <v>13002</v>
      </c>
      <c r="H19" s="6">
        <v>13002</v>
      </c>
      <c r="I19" s="6">
        <v>0</v>
      </c>
      <c r="J19" s="6" t="s">
        <v>33</v>
      </c>
      <c r="XEP19" s="6"/>
      <c r="XEQ19" s="6"/>
      <c r="XER19" s="6"/>
      <c r="XES19" s="6"/>
      <c r="XET19" s="6"/>
      <c r="XEU19" s="6"/>
      <c r="XEV19" s="6"/>
      <c r="XEW19" s="6"/>
      <c r="XEX19" s="6"/>
      <c r="XEY19" s="6"/>
      <c r="XEZ19" s="6"/>
      <c r="XFA19" s="6"/>
      <c r="XFB19" s="6"/>
      <c r="XFC19" s="6"/>
      <c r="XFD19" s="6"/>
    </row>
    <row r="20" s="7" customFormat="1" customHeight="1" spans="3:10 16370:16384">
      <c r="C20" s="6">
        <v>1015</v>
      </c>
      <c r="D20" s="6">
        <v>0</v>
      </c>
      <c r="E20" s="6">
        <v>9</v>
      </c>
      <c r="F20" s="6">
        <v>7</v>
      </c>
      <c r="G20" s="6">
        <v>13002</v>
      </c>
      <c r="H20" s="6">
        <v>13002</v>
      </c>
      <c r="I20" s="6">
        <v>0</v>
      </c>
      <c r="J20" s="6" t="s">
        <v>33</v>
      </c>
      <c r="XEP20" s="6"/>
      <c r="XEQ20" s="6"/>
      <c r="XER20" s="6"/>
      <c r="XES20" s="6"/>
      <c r="XET20" s="6"/>
      <c r="XEU20" s="6"/>
      <c r="XEV20" s="6"/>
      <c r="XEW20" s="6"/>
      <c r="XEX20" s="6"/>
      <c r="XEY20" s="6"/>
      <c r="XEZ20" s="6"/>
      <c r="XFA20" s="6"/>
      <c r="XFB20" s="6"/>
      <c r="XFC20" s="6"/>
      <c r="XFD20" s="6"/>
    </row>
    <row r="21" s="7" customFormat="1" customHeight="1" spans="3:10 16370:16384">
      <c r="C21" s="6">
        <v>1016</v>
      </c>
      <c r="D21" s="6">
        <v>0</v>
      </c>
      <c r="E21" s="6">
        <v>10</v>
      </c>
      <c r="F21" s="6">
        <v>7</v>
      </c>
      <c r="G21" s="6">
        <v>13002</v>
      </c>
      <c r="H21" s="6">
        <v>13002</v>
      </c>
      <c r="I21" s="6">
        <v>0</v>
      </c>
      <c r="J21" s="6" t="s">
        <v>33</v>
      </c>
      <c r="XEP21" s="6"/>
      <c r="XEQ21" s="6"/>
      <c r="XER21" s="6"/>
      <c r="XES21" s="6"/>
      <c r="XET21" s="6"/>
      <c r="XEU21" s="6"/>
      <c r="XEV21" s="6"/>
      <c r="XEW21" s="6"/>
      <c r="XEX21" s="6"/>
      <c r="XEY21" s="6"/>
      <c r="XEZ21" s="6"/>
      <c r="XFA21" s="6"/>
      <c r="XFB21" s="6"/>
      <c r="XFC21" s="6"/>
      <c r="XFD21" s="6"/>
    </row>
    <row r="22" s="7" customFormat="1" customHeight="1" spans="3:10 16370:16384">
      <c r="C22" s="6">
        <v>1017</v>
      </c>
      <c r="D22" s="6">
        <v>0</v>
      </c>
      <c r="E22" s="6">
        <v>11</v>
      </c>
      <c r="F22" s="6">
        <v>7</v>
      </c>
      <c r="G22" s="6">
        <v>13002</v>
      </c>
      <c r="H22" s="6">
        <v>13002</v>
      </c>
      <c r="I22" s="6">
        <v>0</v>
      </c>
      <c r="J22" s="6" t="s">
        <v>33</v>
      </c>
      <c r="XEP22" s="6"/>
      <c r="XEQ22" s="6"/>
      <c r="XER22" s="6"/>
      <c r="XES22" s="6"/>
      <c r="XET22" s="6"/>
      <c r="XEU22" s="6"/>
      <c r="XEV22" s="6"/>
      <c r="XEW22" s="6"/>
      <c r="XEX22" s="6"/>
      <c r="XEY22" s="6"/>
      <c r="XEZ22" s="6"/>
      <c r="XFA22" s="6"/>
      <c r="XFB22" s="6"/>
      <c r="XFC22" s="6"/>
      <c r="XFD22" s="6"/>
    </row>
    <row r="23" s="7" customFormat="1" customHeight="1" spans="3:10 16370:16384">
      <c r="C23" s="6">
        <v>1018</v>
      </c>
      <c r="D23" s="6">
        <v>0</v>
      </c>
      <c r="E23" s="6">
        <v>12</v>
      </c>
      <c r="F23" s="6">
        <v>7</v>
      </c>
      <c r="G23" s="6">
        <v>13002</v>
      </c>
      <c r="H23" s="6">
        <v>13002</v>
      </c>
      <c r="I23" s="6">
        <v>0</v>
      </c>
      <c r="J23" s="6" t="s">
        <v>33</v>
      </c>
      <c r="XEP23" s="6"/>
      <c r="XEQ23" s="6"/>
      <c r="XER23" s="6"/>
      <c r="XES23" s="6"/>
      <c r="XET23" s="6"/>
      <c r="XEU23" s="6"/>
      <c r="XEV23" s="6"/>
      <c r="XEW23" s="6"/>
      <c r="XEX23" s="6"/>
      <c r="XEY23" s="6"/>
      <c r="XEZ23" s="6"/>
      <c r="XFA23" s="6"/>
      <c r="XFB23" s="6"/>
      <c r="XFC23" s="6"/>
      <c r="XFD23" s="6"/>
    </row>
    <row r="24" s="7" customFormat="1" customHeight="1" spans="3:10 16370:16384">
      <c r="C24" s="6">
        <v>1019</v>
      </c>
      <c r="D24" s="6">
        <v>0</v>
      </c>
      <c r="E24" s="6">
        <v>7</v>
      </c>
      <c r="F24" s="6">
        <v>7</v>
      </c>
      <c r="G24" s="6">
        <v>11008</v>
      </c>
      <c r="H24" s="6">
        <v>11008</v>
      </c>
      <c r="I24" s="6">
        <v>0</v>
      </c>
      <c r="J24" s="6" t="s">
        <v>34</v>
      </c>
      <c r="XEP24" s="6"/>
      <c r="XEQ24" s="6"/>
      <c r="XER24" s="6"/>
      <c r="XES24" s="6"/>
      <c r="XET24" s="6"/>
      <c r="XEU24" s="6"/>
      <c r="XEV24" s="6"/>
      <c r="XEW24" s="6"/>
      <c r="XEX24" s="6"/>
      <c r="XEY24" s="6"/>
      <c r="XEZ24" s="6"/>
      <c r="XFA24" s="6"/>
      <c r="XFB24" s="6"/>
      <c r="XFC24" s="6"/>
      <c r="XFD24" s="6"/>
    </row>
    <row r="25" s="7" customFormat="1" customHeight="1" spans="3:10 16370:16384">
      <c r="C25" s="6">
        <v>1020</v>
      </c>
      <c r="D25" s="6">
        <v>0</v>
      </c>
      <c r="E25" s="6">
        <v>8</v>
      </c>
      <c r="F25" s="6">
        <v>7</v>
      </c>
      <c r="G25" s="6">
        <v>11008</v>
      </c>
      <c r="H25" s="6">
        <v>11008</v>
      </c>
      <c r="I25" s="6">
        <v>0</v>
      </c>
      <c r="J25" s="6" t="s">
        <v>34</v>
      </c>
      <c r="XEP25" s="6"/>
      <c r="XEQ25" s="6"/>
      <c r="XER25" s="6"/>
      <c r="XES25" s="6"/>
      <c r="XET25" s="6"/>
      <c r="XEU25" s="6"/>
      <c r="XEV25" s="6"/>
      <c r="XEW25" s="6"/>
      <c r="XEX25" s="6"/>
      <c r="XEY25" s="6"/>
      <c r="XEZ25" s="6"/>
      <c r="XFA25" s="6"/>
      <c r="XFB25" s="6"/>
      <c r="XFC25" s="6"/>
      <c r="XFD25" s="6"/>
    </row>
    <row r="26" s="7" customFormat="1" customHeight="1" spans="3:10 16370:16384">
      <c r="C26" s="6">
        <v>1021</v>
      </c>
      <c r="D26" s="6">
        <v>0</v>
      </c>
      <c r="E26" s="6">
        <v>9</v>
      </c>
      <c r="F26" s="6">
        <v>7</v>
      </c>
      <c r="G26" s="6">
        <v>11008</v>
      </c>
      <c r="H26" s="6">
        <v>11008</v>
      </c>
      <c r="I26" s="6">
        <v>0</v>
      </c>
      <c r="J26" s="6" t="s">
        <v>34</v>
      </c>
      <c r="XEP26" s="6"/>
      <c r="XEQ26" s="6"/>
      <c r="XER26" s="6"/>
      <c r="XES26" s="6"/>
      <c r="XET26" s="6"/>
      <c r="XEU26" s="6"/>
      <c r="XEV26" s="6"/>
      <c r="XEW26" s="6"/>
      <c r="XEX26" s="6"/>
      <c r="XEY26" s="6"/>
      <c r="XEZ26" s="6"/>
      <c r="XFA26" s="6"/>
      <c r="XFB26" s="6"/>
      <c r="XFC26" s="6"/>
      <c r="XFD26" s="6"/>
    </row>
    <row r="27" s="7" customFormat="1" customHeight="1" spans="3:10 16370:16384">
      <c r="C27" s="6">
        <v>1022</v>
      </c>
      <c r="D27" s="6">
        <v>0</v>
      </c>
      <c r="E27" s="6">
        <v>10</v>
      </c>
      <c r="F27" s="6">
        <v>7</v>
      </c>
      <c r="G27" s="6">
        <v>11008</v>
      </c>
      <c r="H27" s="6">
        <v>11008</v>
      </c>
      <c r="I27" s="6">
        <v>0</v>
      </c>
      <c r="J27" s="6" t="s">
        <v>34</v>
      </c>
      <c r="XEP27" s="6"/>
      <c r="XEQ27" s="6"/>
      <c r="XER27" s="6"/>
      <c r="XES27" s="6"/>
      <c r="XET27" s="6"/>
      <c r="XEU27" s="6"/>
      <c r="XEV27" s="6"/>
      <c r="XEW27" s="6"/>
      <c r="XEX27" s="6"/>
      <c r="XEY27" s="6"/>
      <c r="XEZ27" s="6"/>
      <c r="XFA27" s="6"/>
      <c r="XFB27" s="6"/>
      <c r="XFC27" s="6"/>
      <c r="XFD27" s="6"/>
    </row>
    <row r="28" s="7" customFormat="1" customHeight="1" spans="3:10 16370:16384">
      <c r="C28" s="6">
        <v>1023</v>
      </c>
      <c r="D28" s="6">
        <v>0</v>
      </c>
      <c r="E28" s="6">
        <v>11</v>
      </c>
      <c r="F28" s="6">
        <v>7</v>
      </c>
      <c r="G28" s="6">
        <v>11008</v>
      </c>
      <c r="H28" s="6">
        <v>11008</v>
      </c>
      <c r="I28" s="6">
        <v>0</v>
      </c>
      <c r="J28" s="6" t="s">
        <v>34</v>
      </c>
      <c r="XEP28" s="6"/>
      <c r="XEQ28" s="6"/>
      <c r="XER28" s="6"/>
      <c r="XES28" s="6"/>
      <c r="XET28" s="6"/>
      <c r="XEU28" s="6"/>
      <c r="XEV28" s="6"/>
      <c r="XEW28" s="6"/>
      <c r="XEX28" s="6"/>
      <c r="XEY28" s="6"/>
      <c r="XEZ28" s="6"/>
      <c r="XFA28" s="6"/>
      <c r="XFB28" s="6"/>
      <c r="XFC28" s="6"/>
      <c r="XFD28" s="6"/>
    </row>
    <row r="29" s="7" customFormat="1" customHeight="1" spans="3:10 16370:16384">
      <c r="C29" s="6">
        <v>1024</v>
      </c>
      <c r="D29" s="6">
        <v>0</v>
      </c>
      <c r="E29" s="6">
        <v>12</v>
      </c>
      <c r="F29" s="6">
        <v>7</v>
      </c>
      <c r="G29" s="6">
        <v>11008</v>
      </c>
      <c r="H29" s="6">
        <v>11008</v>
      </c>
      <c r="I29" s="6">
        <v>0</v>
      </c>
      <c r="J29" s="6" t="s">
        <v>34</v>
      </c>
      <c r="XEP29" s="6"/>
      <c r="XEQ29" s="6"/>
      <c r="XER29" s="6"/>
      <c r="XES29" s="6"/>
      <c r="XET29" s="6"/>
      <c r="XEU29" s="6"/>
      <c r="XEV29" s="6"/>
      <c r="XEW29" s="6"/>
      <c r="XEX29" s="6"/>
      <c r="XEY29" s="6"/>
      <c r="XEZ29" s="6"/>
      <c r="XFA29" s="6"/>
      <c r="XFB29" s="6"/>
      <c r="XFC29" s="6"/>
      <c r="XFD29" s="6"/>
    </row>
    <row r="30" s="7" customFormat="1" customHeight="1" spans="3:10 16370:16384">
      <c r="C30" s="6">
        <v>1025</v>
      </c>
      <c r="D30" s="6">
        <v>0</v>
      </c>
      <c r="E30" s="6">
        <v>7</v>
      </c>
      <c r="F30" s="6">
        <v>7</v>
      </c>
      <c r="G30" s="6">
        <v>12008</v>
      </c>
      <c r="H30" s="6">
        <v>12008</v>
      </c>
      <c r="I30" s="6">
        <v>0</v>
      </c>
      <c r="J30" s="6" t="s">
        <v>35</v>
      </c>
      <c r="XEP30" s="6"/>
      <c r="XEQ30" s="6"/>
      <c r="XER30" s="6"/>
      <c r="XES30" s="6"/>
      <c r="XET30" s="6"/>
      <c r="XEU30" s="6"/>
      <c r="XEV30" s="6"/>
      <c r="XEW30" s="6"/>
      <c r="XEX30" s="6"/>
      <c r="XEY30" s="6"/>
      <c r="XEZ30" s="6"/>
      <c r="XFA30" s="6"/>
      <c r="XFB30" s="6"/>
      <c r="XFC30" s="6"/>
      <c r="XFD30" s="6"/>
    </row>
    <row r="31" s="7" customFormat="1" customHeight="1" spans="3:10 16370:16384">
      <c r="C31" s="6">
        <v>1026</v>
      </c>
      <c r="D31" s="6">
        <v>0</v>
      </c>
      <c r="E31" s="6">
        <v>8</v>
      </c>
      <c r="F31" s="6">
        <v>7</v>
      </c>
      <c r="G31" s="6">
        <v>12008</v>
      </c>
      <c r="H31" s="6">
        <v>12008</v>
      </c>
      <c r="I31" s="6">
        <v>0</v>
      </c>
      <c r="J31" s="6" t="s">
        <v>35</v>
      </c>
      <c r="XEP31" s="6"/>
      <c r="XEQ31" s="6"/>
      <c r="XER31" s="6"/>
      <c r="XES31" s="6"/>
      <c r="XET31" s="6"/>
      <c r="XEU31" s="6"/>
      <c r="XEV31" s="6"/>
      <c r="XEW31" s="6"/>
      <c r="XEX31" s="6"/>
      <c r="XEY31" s="6"/>
      <c r="XEZ31" s="6"/>
      <c r="XFA31" s="6"/>
      <c r="XFB31" s="6"/>
      <c r="XFC31" s="6"/>
      <c r="XFD31" s="6"/>
    </row>
    <row r="32" s="7" customFormat="1" customHeight="1" spans="3:10 16370:16384">
      <c r="C32" s="6">
        <v>1027</v>
      </c>
      <c r="D32" s="6">
        <v>0</v>
      </c>
      <c r="E32" s="6">
        <v>9</v>
      </c>
      <c r="F32" s="6">
        <v>7</v>
      </c>
      <c r="G32" s="6">
        <v>12008</v>
      </c>
      <c r="H32" s="6">
        <v>12008</v>
      </c>
      <c r="I32" s="6">
        <v>0</v>
      </c>
      <c r="J32" s="6" t="s">
        <v>35</v>
      </c>
      <c r="XEP32" s="6"/>
      <c r="XEQ32" s="6"/>
      <c r="XER32" s="6"/>
      <c r="XES32" s="6"/>
      <c r="XET32" s="6"/>
      <c r="XEU32" s="6"/>
      <c r="XEV32" s="6"/>
      <c r="XEW32" s="6"/>
      <c r="XEX32" s="6"/>
      <c r="XEY32" s="6"/>
      <c r="XEZ32" s="6"/>
      <c r="XFA32" s="6"/>
      <c r="XFB32" s="6"/>
      <c r="XFC32" s="6"/>
      <c r="XFD32" s="6"/>
    </row>
    <row r="33" s="7" customFormat="1" customHeight="1" spans="3:10 16370:16384">
      <c r="C33" s="6">
        <v>1028</v>
      </c>
      <c r="D33" s="6">
        <v>0</v>
      </c>
      <c r="E33" s="6">
        <v>10</v>
      </c>
      <c r="F33" s="6">
        <v>7</v>
      </c>
      <c r="G33" s="6">
        <v>12008</v>
      </c>
      <c r="H33" s="6">
        <v>12008</v>
      </c>
      <c r="I33" s="6">
        <v>0</v>
      </c>
      <c r="J33" s="6" t="s">
        <v>35</v>
      </c>
      <c r="XEP33" s="6"/>
      <c r="XEQ33" s="6"/>
      <c r="XER33" s="6"/>
      <c r="XES33" s="6"/>
      <c r="XET33" s="6"/>
      <c r="XEU33" s="6"/>
      <c r="XEV33" s="6"/>
      <c r="XEW33" s="6"/>
      <c r="XEX33" s="6"/>
      <c r="XEY33" s="6"/>
      <c r="XEZ33" s="6"/>
      <c r="XFA33" s="6"/>
      <c r="XFB33" s="6"/>
      <c r="XFC33" s="6"/>
      <c r="XFD33" s="6"/>
    </row>
    <row r="34" s="7" customFormat="1" customHeight="1" spans="3:10 16370:16384">
      <c r="C34" s="6">
        <v>1029</v>
      </c>
      <c r="D34" s="6">
        <v>0</v>
      </c>
      <c r="E34" s="6">
        <v>11</v>
      </c>
      <c r="F34" s="6">
        <v>7</v>
      </c>
      <c r="G34" s="6">
        <v>12008</v>
      </c>
      <c r="H34" s="6">
        <v>12008</v>
      </c>
      <c r="I34" s="6">
        <v>0</v>
      </c>
      <c r="J34" s="6" t="s">
        <v>35</v>
      </c>
      <c r="XEP34" s="6"/>
      <c r="XEQ34" s="6"/>
      <c r="XER34" s="6"/>
      <c r="XES34" s="6"/>
      <c r="XET34" s="6"/>
      <c r="XEU34" s="6"/>
      <c r="XEV34" s="6"/>
      <c r="XEW34" s="6"/>
      <c r="XEX34" s="6"/>
      <c r="XEY34" s="6"/>
      <c r="XEZ34" s="6"/>
      <c r="XFA34" s="6"/>
      <c r="XFB34" s="6"/>
      <c r="XFC34" s="6"/>
      <c r="XFD34" s="6"/>
    </row>
    <row r="35" s="7" customFormat="1" customHeight="1" spans="3:10 16370:16384">
      <c r="C35" s="6">
        <v>1030</v>
      </c>
      <c r="D35" s="6">
        <v>0</v>
      </c>
      <c r="E35" s="6">
        <v>12</v>
      </c>
      <c r="F35" s="6">
        <v>7</v>
      </c>
      <c r="G35" s="6">
        <v>12008</v>
      </c>
      <c r="H35" s="6">
        <v>12008</v>
      </c>
      <c r="I35" s="6">
        <v>0</v>
      </c>
      <c r="J35" s="6" t="s">
        <v>35</v>
      </c>
      <c r="XEP35" s="6"/>
      <c r="XEQ35" s="6"/>
      <c r="XER35" s="6"/>
      <c r="XES35" s="6"/>
      <c r="XET35" s="6"/>
      <c r="XEU35" s="6"/>
      <c r="XEV35" s="6"/>
      <c r="XEW35" s="6"/>
      <c r="XEX35" s="6"/>
      <c r="XEY35" s="6"/>
      <c r="XEZ35" s="6"/>
      <c r="XFA35" s="6"/>
      <c r="XFB35" s="6"/>
      <c r="XFC35" s="6"/>
      <c r="XFD35" s="6"/>
    </row>
    <row r="36" s="7" customFormat="1" customHeight="1" spans="3:10 16370:16384">
      <c r="C36" s="6">
        <v>1031</v>
      </c>
      <c r="D36" s="6">
        <v>0</v>
      </c>
      <c r="E36" s="6">
        <v>7</v>
      </c>
      <c r="F36" s="6">
        <v>7</v>
      </c>
      <c r="G36" s="6">
        <v>13008</v>
      </c>
      <c r="H36" s="6">
        <v>13008</v>
      </c>
      <c r="I36" s="6">
        <v>0</v>
      </c>
      <c r="J36" s="6" t="s">
        <v>32</v>
      </c>
      <c r="XEP36" s="6"/>
      <c r="XEQ36" s="6"/>
      <c r="XER36" s="6"/>
      <c r="XES36" s="6"/>
      <c r="XET36" s="6"/>
      <c r="XEU36" s="6"/>
      <c r="XEV36" s="6"/>
      <c r="XEW36" s="6"/>
      <c r="XEX36" s="6"/>
      <c r="XEY36" s="6"/>
      <c r="XEZ36" s="6"/>
      <c r="XFA36" s="6"/>
      <c r="XFB36" s="6"/>
      <c r="XFC36" s="6"/>
      <c r="XFD36" s="6"/>
    </row>
    <row r="37" s="7" customFormat="1" customHeight="1" spans="3:10 16370:16384">
      <c r="C37" s="6">
        <v>1032</v>
      </c>
      <c r="D37" s="6">
        <v>0</v>
      </c>
      <c r="E37" s="6">
        <v>8</v>
      </c>
      <c r="F37" s="6">
        <v>7</v>
      </c>
      <c r="G37" s="6">
        <v>13008</v>
      </c>
      <c r="H37" s="6">
        <v>13008</v>
      </c>
      <c r="I37" s="6">
        <v>0</v>
      </c>
      <c r="J37" s="6" t="s">
        <v>32</v>
      </c>
      <c r="XEP37" s="6"/>
      <c r="XEQ37" s="6"/>
      <c r="XER37" s="6"/>
      <c r="XES37" s="6"/>
      <c r="XET37" s="6"/>
      <c r="XEU37" s="6"/>
      <c r="XEV37" s="6"/>
      <c r="XEW37" s="6"/>
      <c r="XEX37" s="6"/>
      <c r="XEY37" s="6"/>
      <c r="XEZ37" s="6"/>
      <c r="XFA37" s="6"/>
      <c r="XFB37" s="6"/>
      <c r="XFC37" s="6"/>
      <c r="XFD37" s="6"/>
    </row>
    <row r="38" s="7" customFormat="1" customHeight="1" spans="3:10 16370:16384">
      <c r="C38" s="6">
        <v>1033</v>
      </c>
      <c r="D38" s="6">
        <v>0</v>
      </c>
      <c r="E38" s="6">
        <v>9</v>
      </c>
      <c r="F38" s="6">
        <v>7</v>
      </c>
      <c r="G38" s="6">
        <v>13008</v>
      </c>
      <c r="H38" s="6">
        <v>13008</v>
      </c>
      <c r="I38" s="6">
        <v>0</v>
      </c>
      <c r="J38" s="6" t="s">
        <v>33</v>
      </c>
      <c r="XEP38" s="6"/>
      <c r="XEQ38" s="6"/>
      <c r="XER38" s="6"/>
      <c r="XES38" s="6"/>
      <c r="XET38" s="6"/>
      <c r="XEU38" s="6"/>
      <c r="XEV38" s="6"/>
      <c r="XEW38" s="6"/>
      <c r="XEX38" s="6"/>
      <c r="XEY38" s="6"/>
      <c r="XEZ38" s="6"/>
      <c r="XFA38" s="6"/>
      <c r="XFB38" s="6"/>
      <c r="XFC38" s="6"/>
      <c r="XFD38" s="6"/>
    </row>
    <row r="39" s="7" customFormat="1" customHeight="1" spans="3:10 16370:16384">
      <c r="C39" s="6">
        <v>1034</v>
      </c>
      <c r="D39" s="6">
        <v>0</v>
      </c>
      <c r="E39" s="6">
        <v>10</v>
      </c>
      <c r="F39" s="6">
        <v>7</v>
      </c>
      <c r="G39" s="6">
        <v>13008</v>
      </c>
      <c r="H39" s="6">
        <v>13008</v>
      </c>
      <c r="I39" s="6">
        <v>0</v>
      </c>
      <c r="J39" s="6" t="s">
        <v>34</v>
      </c>
      <c r="XEP39" s="6"/>
      <c r="XEQ39" s="6"/>
      <c r="XER39" s="6"/>
      <c r="XES39" s="6"/>
      <c r="XET39" s="6"/>
      <c r="XEU39" s="6"/>
      <c r="XEV39" s="6"/>
      <c r="XEW39" s="6"/>
      <c r="XEX39" s="6"/>
      <c r="XEY39" s="6"/>
      <c r="XEZ39" s="6"/>
      <c r="XFA39" s="6"/>
      <c r="XFB39" s="6"/>
      <c r="XFC39" s="6"/>
      <c r="XFD39" s="6"/>
    </row>
    <row r="40" s="7" customFormat="1" customHeight="1" spans="3:10 16370:16384">
      <c r="C40" s="6">
        <v>1035</v>
      </c>
      <c r="D40" s="6">
        <v>0</v>
      </c>
      <c r="E40" s="6">
        <v>11</v>
      </c>
      <c r="F40" s="6">
        <v>7</v>
      </c>
      <c r="G40" s="6">
        <v>13008</v>
      </c>
      <c r="H40" s="6">
        <v>13008</v>
      </c>
      <c r="I40" s="6">
        <v>0</v>
      </c>
      <c r="J40" s="6" t="s">
        <v>35</v>
      </c>
      <c r="XEP40" s="6"/>
      <c r="XEQ40" s="6"/>
      <c r="XER40" s="6"/>
      <c r="XES40" s="6"/>
      <c r="XET40" s="6"/>
      <c r="XEU40" s="6"/>
      <c r="XEV40" s="6"/>
      <c r="XEW40" s="6"/>
      <c r="XEX40" s="6"/>
      <c r="XEY40" s="6"/>
      <c r="XEZ40" s="6"/>
      <c r="XFA40" s="6"/>
      <c r="XFB40" s="6"/>
      <c r="XFC40" s="6"/>
      <c r="XFD40" s="6"/>
    </row>
    <row r="41" s="7" customFormat="1" customHeight="1" spans="3:10 16370:16384">
      <c r="C41" s="6">
        <v>1036</v>
      </c>
      <c r="D41" s="6">
        <v>0</v>
      </c>
      <c r="E41" s="6">
        <v>12</v>
      </c>
      <c r="F41" s="6">
        <v>7</v>
      </c>
      <c r="G41" s="6">
        <v>13008</v>
      </c>
      <c r="H41" s="6">
        <v>13008</v>
      </c>
      <c r="I41" s="6">
        <v>0</v>
      </c>
      <c r="J41" s="6" t="s">
        <v>36</v>
      </c>
      <c r="XEP41" s="6"/>
      <c r="XEQ41" s="6"/>
      <c r="XER41" s="6"/>
      <c r="XES41" s="6"/>
      <c r="XET41" s="6"/>
      <c r="XEU41" s="6"/>
      <c r="XEV41" s="6"/>
      <c r="XEW41" s="6"/>
      <c r="XEX41" s="6"/>
      <c r="XEY41" s="6"/>
      <c r="XEZ41" s="6"/>
      <c r="XFA41" s="6"/>
      <c r="XFB41" s="6"/>
      <c r="XFC41" s="6"/>
      <c r="XFD41" s="6"/>
    </row>
    <row r="42" s="7" customFormat="1" customHeight="1" spans="3:10 16370:16384">
      <c r="C42" s="6">
        <v>1037</v>
      </c>
      <c r="D42" s="6">
        <v>0</v>
      </c>
      <c r="E42" s="6">
        <v>7</v>
      </c>
      <c r="F42" s="6">
        <v>7</v>
      </c>
      <c r="G42" s="6">
        <v>11010</v>
      </c>
      <c r="H42" s="6">
        <v>11010</v>
      </c>
      <c r="I42" s="6">
        <v>0</v>
      </c>
      <c r="J42" s="6" t="s">
        <v>37</v>
      </c>
      <c r="XEP42" s="6"/>
      <c r="XEQ42" s="6"/>
      <c r="XER42" s="6"/>
      <c r="XES42" s="6"/>
      <c r="XET42" s="6"/>
      <c r="XEU42" s="6"/>
      <c r="XEV42" s="6"/>
      <c r="XEW42" s="6"/>
      <c r="XEX42" s="6"/>
      <c r="XEY42" s="6"/>
      <c r="XEZ42" s="6"/>
      <c r="XFA42" s="6"/>
      <c r="XFB42" s="6"/>
      <c r="XFC42" s="6"/>
      <c r="XFD42" s="6"/>
    </row>
    <row r="43" s="7" customFormat="1" customHeight="1" spans="3:10 16370:16384">
      <c r="C43" s="6">
        <v>1038</v>
      </c>
      <c r="D43" s="6">
        <v>0</v>
      </c>
      <c r="E43" s="6">
        <v>8</v>
      </c>
      <c r="F43" s="6">
        <v>7</v>
      </c>
      <c r="G43" s="6">
        <v>11010</v>
      </c>
      <c r="H43" s="6">
        <v>11010</v>
      </c>
      <c r="I43" s="6">
        <v>0</v>
      </c>
      <c r="J43" s="6" t="s">
        <v>37</v>
      </c>
      <c r="XEP43" s="6"/>
      <c r="XEQ43" s="6"/>
      <c r="XER43" s="6"/>
      <c r="XES43" s="6"/>
      <c r="XET43" s="6"/>
      <c r="XEU43" s="6"/>
      <c r="XEV43" s="6"/>
      <c r="XEW43" s="6"/>
      <c r="XEX43" s="6"/>
      <c r="XEY43" s="6"/>
      <c r="XEZ43" s="6"/>
      <c r="XFA43" s="6"/>
      <c r="XFB43" s="6"/>
      <c r="XFC43" s="6"/>
      <c r="XFD43" s="6"/>
    </row>
    <row r="44" s="7" customFormat="1" customHeight="1" spans="3:10 16370:16384">
      <c r="C44" s="6">
        <v>1039</v>
      </c>
      <c r="D44" s="6">
        <v>0</v>
      </c>
      <c r="E44" s="6">
        <v>9</v>
      </c>
      <c r="F44" s="6">
        <v>7</v>
      </c>
      <c r="G44" s="6">
        <v>11010</v>
      </c>
      <c r="H44" s="6">
        <v>11010</v>
      </c>
      <c r="I44" s="6">
        <v>0</v>
      </c>
      <c r="J44" s="6" t="s">
        <v>37</v>
      </c>
      <c r="XEP44" s="6"/>
      <c r="XEQ44" s="6"/>
      <c r="XER44" s="6"/>
      <c r="XES44" s="6"/>
      <c r="XET44" s="6"/>
      <c r="XEU44" s="6"/>
      <c r="XEV44" s="6"/>
      <c r="XEW44" s="6"/>
      <c r="XEX44" s="6"/>
      <c r="XEY44" s="6"/>
      <c r="XEZ44" s="6"/>
      <c r="XFA44" s="6"/>
      <c r="XFB44" s="6"/>
      <c r="XFC44" s="6"/>
      <c r="XFD44" s="6"/>
    </row>
    <row r="45" s="7" customFormat="1" customHeight="1" spans="3:10 16370:16384">
      <c r="C45" s="6">
        <v>1040</v>
      </c>
      <c r="D45" s="6">
        <v>0</v>
      </c>
      <c r="E45" s="6">
        <v>10</v>
      </c>
      <c r="F45" s="6">
        <v>7</v>
      </c>
      <c r="G45" s="6">
        <v>11010</v>
      </c>
      <c r="H45" s="6">
        <v>11110</v>
      </c>
      <c r="I45" s="6">
        <v>0</v>
      </c>
      <c r="J45" s="6" t="s">
        <v>37</v>
      </c>
      <c r="XEP45" s="6"/>
      <c r="XEQ45" s="6"/>
      <c r="XER45" s="6"/>
      <c r="XES45" s="6"/>
      <c r="XET45" s="6"/>
      <c r="XEU45" s="6"/>
      <c r="XEV45" s="6"/>
      <c r="XEW45" s="6"/>
      <c r="XEX45" s="6"/>
      <c r="XEY45" s="6"/>
      <c r="XEZ45" s="6"/>
      <c r="XFA45" s="6"/>
      <c r="XFB45" s="6"/>
      <c r="XFC45" s="6"/>
      <c r="XFD45" s="6"/>
    </row>
    <row r="46" s="7" customFormat="1" customHeight="1" spans="3:10 16370:16384">
      <c r="C46" s="6">
        <v>1041</v>
      </c>
      <c r="D46" s="6">
        <v>0</v>
      </c>
      <c r="E46" s="6">
        <v>11</v>
      </c>
      <c r="F46" s="6">
        <v>7</v>
      </c>
      <c r="G46" s="6">
        <v>11010</v>
      </c>
      <c r="H46" s="6">
        <v>11110</v>
      </c>
      <c r="I46" s="6">
        <v>0</v>
      </c>
      <c r="J46" s="6" t="s">
        <v>37</v>
      </c>
      <c r="XEP46" s="6"/>
      <c r="XEQ46" s="6"/>
      <c r="XER46" s="6"/>
      <c r="XES46" s="6"/>
      <c r="XET46" s="6"/>
      <c r="XEU46" s="6"/>
      <c r="XEV46" s="6"/>
      <c r="XEW46" s="6"/>
      <c r="XEX46" s="6"/>
      <c r="XEY46" s="6"/>
      <c r="XEZ46" s="6"/>
      <c r="XFA46" s="6"/>
      <c r="XFB46" s="6"/>
      <c r="XFC46" s="6"/>
      <c r="XFD46" s="6"/>
    </row>
    <row r="47" s="7" customFormat="1" customHeight="1" spans="3:10 16370:16384">
      <c r="C47" s="6">
        <v>1042</v>
      </c>
      <c r="D47" s="6">
        <v>0</v>
      </c>
      <c r="E47" s="6">
        <v>12</v>
      </c>
      <c r="F47" s="6">
        <v>7</v>
      </c>
      <c r="G47" s="6">
        <v>11010</v>
      </c>
      <c r="H47" s="6">
        <v>11110</v>
      </c>
      <c r="I47" s="6">
        <v>0</v>
      </c>
      <c r="J47" s="6" t="s">
        <v>37</v>
      </c>
      <c r="XEP47" s="6"/>
      <c r="XEQ47" s="6"/>
      <c r="XER47" s="6"/>
      <c r="XES47" s="6"/>
      <c r="XET47" s="6"/>
      <c r="XEU47" s="6"/>
      <c r="XEV47" s="6"/>
      <c r="XEW47" s="6"/>
      <c r="XEX47" s="6"/>
      <c r="XEY47" s="6"/>
      <c r="XEZ47" s="6"/>
      <c r="XFA47" s="6"/>
      <c r="XFB47" s="6"/>
      <c r="XFC47" s="6"/>
      <c r="XFD47" s="6"/>
    </row>
    <row r="48" s="7" customFormat="1" customHeight="1" spans="3:10 16370:16384">
      <c r="C48" s="6">
        <v>1043</v>
      </c>
      <c r="D48" s="6">
        <v>0</v>
      </c>
      <c r="E48" s="6">
        <v>7</v>
      </c>
      <c r="F48" s="6">
        <v>7</v>
      </c>
      <c r="G48" s="6">
        <v>12010</v>
      </c>
      <c r="H48" s="6">
        <v>12010</v>
      </c>
      <c r="I48" s="6">
        <v>0</v>
      </c>
      <c r="J48" s="6" t="s">
        <v>38</v>
      </c>
      <c r="XEP48" s="6"/>
      <c r="XEQ48" s="6"/>
      <c r="XER48" s="6"/>
      <c r="XES48" s="6"/>
      <c r="XET48" s="6"/>
      <c r="XEU48" s="6"/>
      <c r="XEV48" s="6"/>
      <c r="XEW48" s="6"/>
      <c r="XEX48" s="6"/>
      <c r="XEY48" s="6"/>
      <c r="XEZ48" s="6"/>
      <c r="XFA48" s="6"/>
      <c r="XFB48" s="6"/>
      <c r="XFC48" s="6"/>
      <c r="XFD48" s="6"/>
    </row>
    <row r="49" s="7" customFormat="1" customHeight="1" spans="3:10 16370:16384">
      <c r="C49" s="6">
        <v>1044</v>
      </c>
      <c r="D49" s="6">
        <v>0</v>
      </c>
      <c r="E49" s="6">
        <v>8</v>
      </c>
      <c r="F49" s="6">
        <v>7</v>
      </c>
      <c r="G49" s="6">
        <v>12010</v>
      </c>
      <c r="H49" s="6">
        <v>12010</v>
      </c>
      <c r="I49" s="6">
        <v>0</v>
      </c>
      <c r="J49" s="6" t="s">
        <v>38</v>
      </c>
      <c r="XEP49" s="6"/>
      <c r="XEQ49" s="6"/>
      <c r="XER49" s="6"/>
      <c r="XES49" s="6"/>
      <c r="XET49" s="6"/>
      <c r="XEU49" s="6"/>
      <c r="XEV49" s="6"/>
      <c r="XEW49" s="6"/>
      <c r="XEX49" s="6"/>
      <c r="XEY49" s="6"/>
      <c r="XEZ49" s="6"/>
      <c r="XFA49" s="6"/>
      <c r="XFB49" s="6"/>
      <c r="XFC49" s="6"/>
      <c r="XFD49" s="6"/>
    </row>
    <row r="50" s="7" customFormat="1" customHeight="1" spans="3:10 16370:16384">
      <c r="C50" s="6">
        <v>1045</v>
      </c>
      <c r="D50" s="6">
        <v>0</v>
      </c>
      <c r="E50" s="6">
        <v>9</v>
      </c>
      <c r="F50" s="6">
        <v>7</v>
      </c>
      <c r="G50" s="6">
        <v>12010</v>
      </c>
      <c r="H50" s="6">
        <v>12010</v>
      </c>
      <c r="I50" s="6">
        <v>0</v>
      </c>
      <c r="J50" s="6" t="s">
        <v>38</v>
      </c>
      <c r="XEP50" s="6"/>
      <c r="XEQ50" s="6"/>
      <c r="XER50" s="6"/>
      <c r="XES50" s="6"/>
      <c r="XET50" s="6"/>
      <c r="XEU50" s="6"/>
      <c r="XEV50" s="6"/>
      <c r="XEW50" s="6"/>
      <c r="XEX50" s="6"/>
      <c r="XEY50" s="6"/>
      <c r="XEZ50" s="6"/>
      <c r="XFA50" s="6"/>
      <c r="XFB50" s="6"/>
      <c r="XFC50" s="6"/>
      <c r="XFD50" s="6"/>
    </row>
    <row r="51" s="7" customFormat="1" customHeight="1" spans="3:10 16370:16384">
      <c r="C51" s="6">
        <v>1046</v>
      </c>
      <c r="D51" s="6">
        <v>0</v>
      </c>
      <c r="E51" s="6">
        <v>10</v>
      </c>
      <c r="F51" s="6">
        <v>7</v>
      </c>
      <c r="G51" s="6">
        <v>12010</v>
      </c>
      <c r="H51" s="6">
        <v>12110</v>
      </c>
      <c r="I51" s="6">
        <v>0</v>
      </c>
      <c r="J51" s="6" t="s">
        <v>38</v>
      </c>
      <c r="XEP51" s="6"/>
      <c r="XEQ51" s="6"/>
      <c r="XER51" s="6"/>
      <c r="XES51" s="6"/>
      <c r="XET51" s="6"/>
      <c r="XEU51" s="6"/>
      <c r="XEV51" s="6"/>
      <c r="XEW51" s="6"/>
      <c r="XEX51" s="6"/>
      <c r="XEY51" s="6"/>
      <c r="XEZ51" s="6"/>
      <c r="XFA51" s="6"/>
      <c r="XFB51" s="6"/>
      <c r="XFC51" s="6"/>
      <c r="XFD51" s="6"/>
    </row>
    <row r="52" s="7" customFormat="1" customHeight="1" spans="3:10 16370:16384">
      <c r="C52" s="6">
        <v>1047</v>
      </c>
      <c r="D52" s="6">
        <v>0</v>
      </c>
      <c r="E52" s="6">
        <v>11</v>
      </c>
      <c r="F52" s="6">
        <v>7</v>
      </c>
      <c r="G52" s="6">
        <v>12010</v>
      </c>
      <c r="H52" s="6">
        <v>12110</v>
      </c>
      <c r="I52" s="6">
        <v>0</v>
      </c>
      <c r="J52" s="6" t="s">
        <v>38</v>
      </c>
      <c r="XEP52" s="6"/>
      <c r="XEQ52" s="6"/>
      <c r="XER52" s="6"/>
      <c r="XES52" s="6"/>
      <c r="XET52" s="6"/>
      <c r="XEU52" s="6"/>
      <c r="XEV52" s="6"/>
      <c r="XEW52" s="6"/>
      <c r="XEX52" s="6"/>
      <c r="XEY52" s="6"/>
      <c r="XEZ52" s="6"/>
      <c r="XFA52" s="6"/>
      <c r="XFB52" s="6"/>
      <c r="XFC52" s="6"/>
      <c r="XFD52" s="6"/>
    </row>
    <row r="53" s="7" customFormat="1" customHeight="1" spans="3:10 16370:16384">
      <c r="C53" s="6">
        <v>1048</v>
      </c>
      <c r="D53" s="6">
        <v>0</v>
      </c>
      <c r="E53" s="6">
        <v>12</v>
      </c>
      <c r="F53" s="6">
        <v>7</v>
      </c>
      <c r="G53" s="6">
        <v>12010</v>
      </c>
      <c r="H53" s="6">
        <v>12110</v>
      </c>
      <c r="I53" s="6">
        <v>0</v>
      </c>
      <c r="J53" s="6" t="s">
        <v>38</v>
      </c>
      <c r="XEP53" s="6"/>
      <c r="XEQ53" s="6"/>
      <c r="XER53" s="6"/>
      <c r="XES53" s="6"/>
      <c r="XET53" s="6"/>
      <c r="XEU53" s="6"/>
      <c r="XEV53" s="6"/>
      <c r="XEW53" s="6"/>
      <c r="XEX53" s="6"/>
      <c r="XEY53" s="6"/>
      <c r="XEZ53" s="6"/>
      <c r="XFA53" s="6"/>
      <c r="XFB53" s="6"/>
      <c r="XFC53" s="6"/>
      <c r="XFD53" s="6"/>
    </row>
    <row r="54" s="7" customFormat="1" customHeight="1" spans="3:10 16370:16384">
      <c r="C54" s="6">
        <v>1049</v>
      </c>
      <c r="D54" s="6">
        <v>0</v>
      </c>
      <c r="E54" s="6">
        <v>7</v>
      </c>
      <c r="F54" s="6">
        <v>7</v>
      </c>
      <c r="G54" s="6">
        <v>13010</v>
      </c>
      <c r="H54" s="6">
        <v>13010</v>
      </c>
      <c r="I54" s="6">
        <v>0</v>
      </c>
      <c r="J54" s="6" t="s">
        <v>39</v>
      </c>
      <c r="XEP54" s="6"/>
      <c r="XEQ54" s="6"/>
      <c r="XER54" s="6"/>
      <c r="XES54" s="6"/>
      <c r="XET54" s="6"/>
      <c r="XEU54" s="6"/>
      <c r="XEV54" s="6"/>
      <c r="XEW54" s="6"/>
      <c r="XEX54" s="6"/>
      <c r="XEY54" s="6"/>
      <c r="XEZ54" s="6"/>
      <c r="XFA54" s="6"/>
      <c r="XFB54" s="6"/>
      <c r="XFC54" s="6"/>
      <c r="XFD54" s="6"/>
    </row>
    <row r="55" s="7" customFormat="1" customHeight="1" spans="3:10 16370:16384">
      <c r="C55" s="6">
        <v>1050</v>
      </c>
      <c r="D55" s="6">
        <v>0</v>
      </c>
      <c r="E55" s="6">
        <v>8</v>
      </c>
      <c r="F55" s="6">
        <v>7</v>
      </c>
      <c r="G55" s="6">
        <v>13010</v>
      </c>
      <c r="H55" s="6">
        <v>13010</v>
      </c>
      <c r="I55" s="6">
        <v>0</v>
      </c>
      <c r="J55" s="6" t="s">
        <v>39</v>
      </c>
      <c r="XEP55" s="6"/>
      <c r="XEQ55" s="6"/>
      <c r="XER55" s="6"/>
      <c r="XES55" s="6"/>
      <c r="XET55" s="6"/>
      <c r="XEU55" s="6"/>
      <c r="XEV55" s="6"/>
      <c r="XEW55" s="6"/>
      <c r="XEX55" s="6"/>
      <c r="XEY55" s="6"/>
      <c r="XEZ55" s="6"/>
      <c r="XFA55" s="6"/>
      <c r="XFB55" s="6"/>
      <c r="XFC55" s="6"/>
      <c r="XFD55" s="6"/>
    </row>
    <row r="56" s="7" customFormat="1" customHeight="1" spans="3:10 16370:16384">
      <c r="C56" s="6">
        <v>1051</v>
      </c>
      <c r="D56" s="6">
        <v>0</v>
      </c>
      <c r="E56" s="6">
        <v>9</v>
      </c>
      <c r="F56" s="6">
        <v>7</v>
      </c>
      <c r="G56" s="6">
        <v>13010</v>
      </c>
      <c r="H56" s="6">
        <v>13010</v>
      </c>
      <c r="I56" s="6">
        <v>0</v>
      </c>
      <c r="J56" s="6" t="s">
        <v>39</v>
      </c>
      <c r="XEP56" s="6"/>
      <c r="XEQ56" s="6"/>
      <c r="XER56" s="6"/>
      <c r="XES56" s="6"/>
      <c r="XET56" s="6"/>
      <c r="XEU56" s="6"/>
      <c r="XEV56" s="6"/>
      <c r="XEW56" s="6"/>
      <c r="XEX56" s="6"/>
      <c r="XEY56" s="6"/>
      <c r="XEZ56" s="6"/>
      <c r="XFA56" s="6"/>
      <c r="XFB56" s="6"/>
      <c r="XFC56" s="6"/>
      <c r="XFD56" s="6"/>
    </row>
    <row r="57" s="7" customFormat="1" customHeight="1" spans="3:10 16370:16384">
      <c r="C57" s="6">
        <v>1052</v>
      </c>
      <c r="D57" s="6">
        <v>0</v>
      </c>
      <c r="E57" s="6">
        <v>10</v>
      </c>
      <c r="F57" s="6">
        <v>7</v>
      </c>
      <c r="G57" s="6">
        <v>13010</v>
      </c>
      <c r="H57" s="6">
        <v>13010</v>
      </c>
      <c r="I57" s="6">
        <v>0</v>
      </c>
      <c r="J57" s="6" t="s">
        <v>39</v>
      </c>
      <c r="XEP57" s="6"/>
      <c r="XEQ57" s="6"/>
      <c r="XER57" s="6"/>
      <c r="XES57" s="6"/>
      <c r="XET57" s="6"/>
      <c r="XEU57" s="6"/>
      <c r="XEV57" s="6"/>
      <c r="XEW57" s="6"/>
      <c r="XEX57" s="6"/>
      <c r="XEY57" s="6"/>
      <c r="XEZ57" s="6"/>
      <c r="XFA57" s="6"/>
      <c r="XFB57" s="6"/>
      <c r="XFC57" s="6"/>
      <c r="XFD57" s="6"/>
    </row>
    <row r="58" s="7" customFormat="1" customHeight="1" spans="3:10 16370:16384">
      <c r="C58" s="6">
        <v>1053</v>
      </c>
      <c r="D58" s="6">
        <v>0</v>
      </c>
      <c r="E58" s="6">
        <v>11</v>
      </c>
      <c r="F58" s="6">
        <v>7</v>
      </c>
      <c r="G58" s="6">
        <v>13010</v>
      </c>
      <c r="H58" s="6">
        <v>13010</v>
      </c>
      <c r="I58" s="6">
        <v>0</v>
      </c>
      <c r="J58" s="6" t="s">
        <v>39</v>
      </c>
      <c r="XEP58" s="6"/>
      <c r="XEQ58" s="6"/>
      <c r="XER58" s="6"/>
      <c r="XES58" s="6"/>
      <c r="XET58" s="6"/>
      <c r="XEU58" s="6"/>
      <c r="XEV58" s="6"/>
      <c r="XEW58" s="6"/>
      <c r="XEX58" s="6"/>
      <c r="XEY58" s="6"/>
      <c r="XEZ58" s="6"/>
      <c r="XFA58" s="6"/>
      <c r="XFB58" s="6"/>
      <c r="XFC58" s="6"/>
      <c r="XFD58" s="6"/>
    </row>
    <row r="59" s="7" customFormat="1" customHeight="1" spans="3:10 16370:16384">
      <c r="C59" s="6">
        <v>1054</v>
      </c>
      <c r="D59" s="6">
        <v>0</v>
      </c>
      <c r="E59" s="6">
        <v>12</v>
      </c>
      <c r="F59" s="6">
        <v>7</v>
      </c>
      <c r="G59" s="6">
        <v>13010</v>
      </c>
      <c r="H59" s="6">
        <v>13010</v>
      </c>
      <c r="I59" s="6">
        <v>0</v>
      </c>
      <c r="J59" s="6" t="s">
        <v>39</v>
      </c>
      <c r="XEP59" s="6"/>
      <c r="XEQ59" s="6"/>
      <c r="XER59" s="6"/>
      <c r="XES59" s="6"/>
      <c r="XET59" s="6"/>
      <c r="XEU59" s="6"/>
      <c r="XEV59" s="6"/>
      <c r="XEW59" s="6"/>
      <c r="XEX59" s="6"/>
      <c r="XEY59" s="6"/>
      <c r="XEZ59" s="6"/>
      <c r="XFA59" s="6"/>
      <c r="XFB59" s="6"/>
      <c r="XFC59" s="6"/>
      <c r="XFD59" s="6"/>
    </row>
    <row r="60" s="7" customFormat="1" customHeight="1" spans="3:10 16370:16384">
      <c r="C60" s="6">
        <v>1055</v>
      </c>
      <c r="D60" s="6">
        <v>0</v>
      </c>
      <c r="E60" s="6">
        <v>7</v>
      </c>
      <c r="F60" s="6">
        <v>7</v>
      </c>
      <c r="G60" s="6">
        <v>11005</v>
      </c>
      <c r="H60" s="6">
        <v>11005</v>
      </c>
      <c r="I60" s="6">
        <v>0</v>
      </c>
      <c r="J60" s="6" t="s">
        <v>40</v>
      </c>
      <c r="XEP60" s="6"/>
      <c r="XEQ60" s="6"/>
      <c r="XER60" s="6"/>
      <c r="XES60" s="6"/>
      <c r="XET60" s="6"/>
      <c r="XEU60" s="6"/>
      <c r="XEV60" s="6"/>
      <c r="XEW60" s="6"/>
      <c r="XEX60" s="6"/>
      <c r="XEY60" s="6"/>
      <c r="XEZ60" s="6"/>
      <c r="XFA60" s="6"/>
      <c r="XFB60" s="6"/>
      <c r="XFC60" s="6"/>
      <c r="XFD60" s="6"/>
    </row>
    <row r="61" s="7" customFormat="1" customHeight="1" spans="3:10 16370:16384">
      <c r="C61" s="6">
        <v>1056</v>
      </c>
      <c r="D61" s="6">
        <v>0</v>
      </c>
      <c r="E61" s="6">
        <v>8</v>
      </c>
      <c r="F61" s="6">
        <v>7</v>
      </c>
      <c r="G61" s="6">
        <v>11005</v>
      </c>
      <c r="H61" s="6">
        <v>11005</v>
      </c>
      <c r="I61" s="6">
        <v>0</v>
      </c>
      <c r="J61" s="6" t="s">
        <v>40</v>
      </c>
      <c r="XEP61" s="6"/>
      <c r="XEQ61" s="6"/>
      <c r="XER61" s="6"/>
      <c r="XES61" s="6"/>
      <c r="XET61" s="6"/>
      <c r="XEU61" s="6"/>
      <c r="XEV61" s="6"/>
      <c r="XEW61" s="6"/>
      <c r="XEX61" s="6"/>
      <c r="XEY61" s="6"/>
      <c r="XEZ61" s="6"/>
      <c r="XFA61" s="6"/>
      <c r="XFB61" s="6"/>
      <c r="XFC61" s="6"/>
      <c r="XFD61" s="6"/>
    </row>
    <row r="62" s="7" customFormat="1" customHeight="1" spans="3:10 16370:16384">
      <c r="C62" s="6">
        <v>1057</v>
      </c>
      <c r="D62" s="6">
        <v>0</v>
      </c>
      <c r="E62" s="6">
        <v>9</v>
      </c>
      <c r="F62" s="6">
        <v>7</v>
      </c>
      <c r="G62" s="6">
        <v>11005</v>
      </c>
      <c r="H62" s="6">
        <v>11005</v>
      </c>
      <c r="I62" s="6">
        <v>0</v>
      </c>
      <c r="J62" s="6" t="s">
        <v>40</v>
      </c>
      <c r="XEP62" s="6"/>
      <c r="XEQ62" s="6"/>
      <c r="XER62" s="6"/>
      <c r="XES62" s="6"/>
      <c r="XET62" s="6"/>
      <c r="XEU62" s="6"/>
      <c r="XEV62" s="6"/>
      <c r="XEW62" s="6"/>
      <c r="XEX62" s="6"/>
      <c r="XEY62" s="6"/>
      <c r="XEZ62" s="6"/>
      <c r="XFA62" s="6"/>
      <c r="XFB62" s="6"/>
      <c r="XFC62" s="6"/>
      <c r="XFD62" s="6"/>
    </row>
    <row r="63" s="7" customFormat="1" customHeight="1" spans="3:10 16370:16384">
      <c r="C63" s="6">
        <v>1058</v>
      </c>
      <c r="D63" s="6">
        <v>0</v>
      </c>
      <c r="E63" s="6">
        <v>10</v>
      </c>
      <c r="F63" s="6">
        <v>7</v>
      </c>
      <c r="G63" s="6">
        <v>11005</v>
      </c>
      <c r="H63" s="6">
        <v>11005</v>
      </c>
      <c r="I63" s="6">
        <v>0</v>
      </c>
      <c r="J63" s="6" t="s">
        <v>40</v>
      </c>
      <c r="XEP63" s="6"/>
      <c r="XEQ63" s="6"/>
      <c r="XER63" s="6"/>
      <c r="XES63" s="6"/>
      <c r="XET63" s="6"/>
      <c r="XEU63" s="6"/>
      <c r="XEV63" s="6"/>
      <c r="XEW63" s="6"/>
      <c r="XEX63" s="6"/>
      <c r="XEY63" s="6"/>
      <c r="XEZ63" s="6"/>
      <c r="XFA63" s="6"/>
      <c r="XFB63" s="6"/>
      <c r="XFC63" s="6"/>
      <c r="XFD63" s="6"/>
    </row>
    <row r="64" s="7" customFormat="1" customHeight="1" spans="3:10 16370:16384">
      <c r="C64" s="6">
        <v>1059</v>
      </c>
      <c r="D64" s="6">
        <v>0</v>
      </c>
      <c r="E64" s="6">
        <v>11</v>
      </c>
      <c r="F64" s="6">
        <v>7</v>
      </c>
      <c r="G64" s="6">
        <v>11005</v>
      </c>
      <c r="H64" s="6">
        <v>11005</v>
      </c>
      <c r="I64" s="6">
        <v>0</v>
      </c>
      <c r="J64" s="6" t="s">
        <v>40</v>
      </c>
      <c r="XEP64" s="6"/>
      <c r="XEQ64" s="6"/>
      <c r="XER64" s="6"/>
      <c r="XES64" s="6"/>
      <c r="XET64" s="6"/>
      <c r="XEU64" s="6"/>
      <c r="XEV64" s="6"/>
      <c r="XEW64" s="6"/>
      <c r="XEX64" s="6"/>
      <c r="XEY64" s="6"/>
      <c r="XEZ64" s="6"/>
      <c r="XFA64" s="6"/>
      <c r="XFB64" s="6"/>
      <c r="XFC64" s="6"/>
      <c r="XFD64" s="6"/>
    </row>
    <row r="65" s="7" customFormat="1" customHeight="1" spans="3:10 16370:16384">
      <c r="C65" s="6">
        <v>1060</v>
      </c>
      <c r="D65" s="6">
        <v>0</v>
      </c>
      <c r="E65" s="6">
        <v>12</v>
      </c>
      <c r="F65" s="6">
        <v>7</v>
      </c>
      <c r="G65" s="6">
        <v>11005</v>
      </c>
      <c r="H65" s="6">
        <v>11005</v>
      </c>
      <c r="I65" s="6">
        <v>0</v>
      </c>
      <c r="J65" s="6" t="s">
        <v>40</v>
      </c>
      <c r="XEP65" s="6"/>
      <c r="XEQ65" s="6"/>
      <c r="XER65" s="6"/>
      <c r="XES65" s="6"/>
      <c r="XET65" s="6"/>
      <c r="XEU65" s="6"/>
      <c r="XEV65" s="6"/>
      <c r="XEW65" s="6"/>
      <c r="XEX65" s="6"/>
      <c r="XEY65" s="6"/>
      <c r="XEZ65" s="6"/>
      <c r="XFA65" s="6"/>
      <c r="XFB65" s="6"/>
      <c r="XFC65" s="6"/>
      <c r="XFD65" s="6"/>
    </row>
    <row r="66" s="7" customFormat="1" customHeight="1" spans="3:10 16370:16384">
      <c r="C66" s="6">
        <v>1061</v>
      </c>
      <c r="D66" s="6">
        <v>0</v>
      </c>
      <c r="E66" s="6">
        <v>7</v>
      </c>
      <c r="F66" s="6">
        <v>7</v>
      </c>
      <c r="G66" s="6">
        <v>12005</v>
      </c>
      <c r="H66" s="6">
        <v>12005</v>
      </c>
      <c r="I66" s="6">
        <v>0</v>
      </c>
      <c r="J66" s="6" t="s">
        <v>41</v>
      </c>
      <c r="XEP66" s="6"/>
      <c r="XEQ66" s="6"/>
      <c r="XER66" s="6"/>
      <c r="XES66" s="6"/>
      <c r="XET66" s="6"/>
      <c r="XEU66" s="6"/>
      <c r="XEV66" s="6"/>
      <c r="XEW66" s="6"/>
      <c r="XEX66" s="6"/>
      <c r="XEY66" s="6"/>
      <c r="XEZ66" s="6"/>
      <c r="XFA66" s="6"/>
      <c r="XFB66" s="6"/>
      <c r="XFC66" s="6"/>
      <c r="XFD66" s="6"/>
    </row>
    <row r="67" s="7" customFormat="1" customHeight="1" spans="3:10 16370:16384">
      <c r="C67" s="6">
        <v>1062</v>
      </c>
      <c r="D67" s="6">
        <v>0</v>
      </c>
      <c r="E67" s="6">
        <v>8</v>
      </c>
      <c r="F67" s="6">
        <v>7</v>
      </c>
      <c r="G67" s="6">
        <v>12005</v>
      </c>
      <c r="H67" s="6">
        <v>12005</v>
      </c>
      <c r="I67" s="6">
        <v>0</v>
      </c>
      <c r="J67" s="6" t="s">
        <v>41</v>
      </c>
      <c r="XEP67" s="6"/>
      <c r="XEQ67" s="6"/>
      <c r="XER67" s="6"/>
      <c r="XES67" s="6"/>
      <c r="XET67" s="6"/>
      <c r="XEU67" s="6"/>
      <c r="XEV67" s="6"/>
      <c r="XEW67" s="6"/>
      <c r="XEX67" s="6"/>
      <c r="XEY67" s="6"/>
      <c r="XEZ67" s="6"/>
      <c r="XFA67" s="6"/>
      <c r="XFB67" s="6"/>
      <c r="XFC67" s="6"/>
      <c r="XFD67" s="6"/>
    </row>
    <row r="68" s="7" customFormat="1" customHeight="1" spans="3:10 16370:16384">
      <c r="C68" s="6">
        <v>1063</v>
      </c>
      <c r="D68" s="6">
        <v>0</v>
      </c>
      <c r="E68" s="6">
        <v>9</v>
      </c>
      <c r="F68" s="6">
        <v>7</v>
      </c>
      <c r="G68" s="6">
        <v>12005</v>
      </c>
      <c r="H68" s="6">
        <v>12005</v>
      </c>
      <c r="I68" s="6">
        <v>0</v>
      </c>
      <c r="J68" s="6" t="s">
        <v>41</v>
      </c>
      <c r="XEP68" s="6"/>
      <c r="XEQ68" s="6"/>
      <c r="XER68" s="6"/>
      <c r="XES68" s="6"/>
      <c r="XET68" s="6"/>
      <c r="XEU68" s="6"/>
      <c r="XEV68" s="6"/>
      <c r="XEW68" s="6"/>
      <c r="XEX68" s="6"/>
      <c r="XEY68" s="6"/>
      <c r="XEZ68" s="6"/>
      <c r="XFA68" s="6"/>
      <c r="XFB68" s="6"/>
      <c r="XFC68" s="6"/>
      <c r="XFD68" s="6"/>
    </row>
    <row r="69" s="7" customFormat="1" customHeight="1" spans="3:10 16370:16384">
      <c r="C69" s="6">
        <v>1064</v>
      </c>
      <c r="D69" s="6">
        <v>0</v>
      </c>
      <c r="E69" s="6">
        <v>10</v>
      </c>
      <c r="F69" s="6">
        <v>7</v>
      </c>
      <c r="G69" s="6">
        <v>12005</v>
      </c>
      <c r="H69" s="6">
        <v>12005</v>
      </c>
      <c r="I69" s="6">
        <v>0</v>
      </c>
      <c r="J69" s="6" t="s">
        <v>41</v>
      </c>
      <c r="XEP69" s="6"/>
      <c r="XEQ69" s="6"/>
      <c r="XER69" s="6"/>
      <c r="XES69" s="6"/>
      <c r="XET69" s="6"/>
      <c r="XEU69" s="6"/>
      <c r="XEV69" s="6"/>
      <c r="XEW69" s="6"/>
      <c r="XEX69" s="6"/>
      <c r="XEY69" s="6"/>
      <c r="XEZ69" s="6"/>
      <c r="XFA69" s="6"/>
      <c r="XFB69" s="6"/>
      <c r="XFC69" s="6"/>
      <c r="XFD69" s="6"/>
    </row>
    <row r="70" s="7" customFormat="1" customHeight="1" spans="3:10 16370:16384">
      <c r="C70" s="6">
        <v>1065</v>
      </c>
      <c r="D70" s="6">
        <v>0</v>
      </c>
      <c r="E70" s="6">
        <v>11</v>
      </c>
      <c r="F70" s="6">
        <v>7</v>
      </c>
      <c r="G70" s="6">
        <v>12005</v>
      </c>
      <c r="H70" s="6">
        <v>12005</v>
      </c>
      <c r="I70" s="6">
        <v>0</v>
      </c>
      <c r="J70" s="6" t="s">
        <v>41</v>
      </c>
      <c r="XEP70" s="6"/>
      <c r="XEQ70" s="6"/>
      <c r="XER70" s="6"/>
      <c r="XES70" s="6"/>
      <c r="XET70" s="6"/>
      <c r="XEU70" s="6"/>
      <c r="XEV70" s="6"/>
      <c r="XEW70" s="6"/>
      <c r="XEX70" s="6"/>
      <c r="XEY70" s="6"/>
      <c r="XEZ70" s="6"/>
      <c r="XFA70" s="6"/>
      <c r="XFB70" s="6"/>
      <c r="XFC70" s="6"/>
      <c r="XFD70" s="6"/>
    </row>
    <row r="71" s="7" customFormat="1" customHeight="1" spans="3:10 16370:16384">
      <c r="C71" s="6">
        <v>1066</v>
      </c>
      <c r="D71" s="6">
        <v>0</v>
      </c>
      <c r="E71" s="6">
        <v>12</v>
      </c>
      <c r="F71" s="6">
        <v>7</v>
      </c>
      <c r="G71" s="6">
        <v>12005</v>
      </c>
      <c r="H71" s="6">
        <v>12005</v>
      </c>
      <c r="I71" s="6">
        <v>0</v>
      </c>
      <c r="J71" s="6" t="s">
        <v>41</v>
      </c>
      <c r="XEP71" s="6"/>
      <c r="XEQ71" s="6"/>
      <c r="XER71" s="6"/>
      <c r="XES71" s="6"/>
      <c r="XET71" s="6"/>
      <c r="XEU71" s="6"/>
      <c r="XEV71" s="6"/>
      <c r="XEW71" s="6"/>
      <c r="XEX71" s="6"/>
      <c r="XEY71" s="6"/>
      <c r="XEZ71" s="6"/>
      <c r="XFA71" s="6"/>
      <c r="XFB71" s="6"/>
      <c r="XFC71" s="6"/>
      <c r="XFD71" s="6"/>
    </row>
    <row r="72" s="7" customFormat="1" customHeight="1" spans="3:10 16370:16384">
      <c r="C72" s="6">
        <v>1067</v>
      </c>
      <c r="D72" s="6">
        <v>0</v>
      </c>
      <c r="E72" s="6">
        <v>7</v>
      </c>
      <c r="F72" s="6">
        <v>7</v>
      </c>
      <c r="G72" s="6">
        <v>13005</v>
      </c>
      <c r="H72" s="6">
        <v>13005</v>
      </c>
      <c r="I72" s="6">
        <v>0</v>
      </c>
      <c r="J72" s="6" t="s">
        <v>42</v>
      </c>
      <c r="XEP72" s="6"/>
      <c r="XEQ72" s="6"/>
      <c r="XER72" s="6"/>
      <c r="XES72" s="6"/>
      <c r="XET72" s="6"/>
      <c r="XEU72" s="6"/>
      <c r="XEV72" s="6"/>
      <c r="XEW72" s="6"/>
      <c r="XEX72" s="6"/>
      <c r="XEY72" s="6"/>
      <c r="XEZ72" s="6"/>
      <c r="XFA72" s="6"/>
      <c r="XFB72" s="6"/>
      <c r="XFC72" s="6"/>
      <c r="XFD72" s="6"/>
    </row>
    <row r="73" s="7" customFormat="1" customHeight="1" spans="3:10 16370:16384">
      <c r="C73" s="6">
        <v>1068</v>
      </c>
      <c r="D73" s="6">
        <v>0</v>
      </c>
      <c r="E73" s="6">
        <v>8</v>
      </c>
      <c r="F73" s="6">
        <v>7</v>
      </c>
      <c r="G73" s="6">
        <v>13005</v>
      </c>
      <c r="H73" s="6">
        <v>13005</v>
      </c>
      <c r="I73" s="6">
        <v>0</v>
      </c>
      <c r="J73" s="6" t="s">
        <v>42</v>
      </c>
      <c r="XEP73" s="6"/>
      <c r="XEQ73" s="6"/>
      <c r="XER73" s="6"/>
      <c r="XES73" s="6"/>
      <c r="XET73" s="6"/>
      <c r="XEU73" s="6"/>
      <c r="XEV73" s="6"/>
      <c r="XEW73" s="6"/>
      <c r="XEX73" s="6"/>
      <c r="XEY73" s="6"/>
      <c r="XEZ73" s="6"/>
      <c r="XFA73" s="6"/>
      <c r="XFB73" s="6"/>
      <c r="XFC73" s="6"/>
      <c r="XFD73" s="6"/>
    </row>
    <row r="74" s="7" customFormat="1" customHeight="1" spans="3:10 16370:16384">
      <c r="C74" s="6">
        <v>1069</v>
      </c>
      <c r="D74" s="6">
        <v>0</v>
      </c>
      <c r="E74" s="6">
        <v>9</v>
      </c>
      <c r="F74" s="6">
        <v>7</v>
      </c>
      <c r="G74" s="6">
        <v>13005</v>
      </c>
      <c r="H74" s="6">
        <v>13005</v>
      </c>
      <c r="I74" s="6">
        <v>0</v>
      </c>
      <c r="J74" s="6" t="s">
        <v>42</v>
      </c>
      <c r="XEP74" s="6"/>
      <c r="XEQ74" s="6"/>
      <c r="XER74" s="6"/>
      <c r="XES74" s="6"/>
      <c r="XET74" s="6"/>
      <c r="XEU74" s="6"/>
      <c r="XEV74" s="6"/>
      <c r="XEW74" s="6"/>
      <c r="XEX74" s="6"/>
      <c r="XEY74" s="6"/>
      <c r="XEZ74" s="6"/>
      <c r="XFA74" s="6"/>
      <c r="XFB74" s="6"/>
      <c r="XFC74" s="6"/>
      <c r="XFD74" s="6"/>
    </row>
    <row r="75" s="7" customFormat="1" customHeight="1" spans="3:10 16370:16384">
      <c r="C75" s="6">
        <v>1070</v>
      </c>
      <c r="D75" s="6">
        <v>0</v>
      </c>
      <c r="E75" s="6">
        <v>10</v>
      </c>
      <c r="F75" s="6">
        <v>7</v>
      </c>
      <c r="G75" s="6">
        <v>13005</v>
      </c>
      <c r="H75" s="6">
        <v>13005</v>
      </c>
      <c r="I75" s="6">
        <v>0</v>
      </c>
      <c r="J75" s="6" t="s">
        <v>42</v>
      </c>
      <c r="XEP75" s="6"/>
      <c r="XEQ75" s="6"/>
      <c r="XER75" s="6"/>
      <c r="XES75" s="6"/>
      <c r="XET75" s="6"/>
      <c r="XEU75" s="6"/>
      <c r="XEV75" s="6"/>
      <c r="XEW75" s="6"/>
      <c r="XEX75" s="6"/>
      <c r="XEY75" s="6"/>
      <c r="XEZ75" s="6"/>
      <c r="XFA75" s="6"/>
      <c r="XFB75" s="6"/>
      <c r="XFC75" s="6"/>
      <c r="XFD75" s="6"/>
    </row>
    <row r="76" s="7" customFormat="1" customHeight="1" spans="3:10 16370:16384">
      <c r="C76" s="6">
        <v>1071</v>
      </c>
      <c r="D76" s="6">
        <v>0</v>
      </c>
      <c r="E76" s="6">
        <v>11</v>
      </c>
      <c r="F76" s="6">
        <v>7</v>
      </c>
      <c r="G76" s="6">
        <v>13005</v>
      </c>
      <c r="H76" s="6">
        <v>13005</v>
      </c>
      <c r="I76" s="6">
        <v>0</v>
      </c>
      <c r="J76" s="6" t="s">
        <v>42</v>
      </c>
      <c r="XEP76" s="6"/>
      <c r="XEQ76" s="6"/>
      <c r="XER76" s="6"/>
      <c r="XES76" s="6"/>
      <c r="XET76" s="6"/>
      <c r="XEU76" s="6"/>
      <c r="XEV76" s="6"/>
      <c r="XEW76" s="6"/>
      <c r="XEX76" s="6"/>
      <c r="XEY76" s="6"/>
      <c r="XEZ76" s="6"/>
      <c r="XFA76" s="6"/>
      <c r="XFB76" s="6"/>
      <c r="XFC76" s="6"/>
      <c r="XFD76" s="6"/>
    </row>
    <row r="77" s="7" customFormat="1" customHeight="1" spans="3:10 16370:16384">
      <c r="C77" s="6">
        <v>1072</v>
      </c>
      <c r="D77" s="6">
        <v>0</v>
      </c>
      <c r="E77" s="6">
        <v>12</v>
      </c>
      <c r="F77" s="6">
        <v>7</v>
      </c>
      <c r="G77" s="6">
        <v>13005</v>
      </c>
      <c r="H77" s="6">
        <v>13005</v>
      </c>
      <c r="I77" s="6">
        <v>0</v>
      </c>
      <c r="J77" s="6" t="s">
        <v>42</v>
      </c>
      <c r="XEP77" s="6"/>
      <c r="XEQ77" s="6"/>
      <c r="XER77" s="6"/>
      <c r="XES77" s="6"/>
      <c r="XET77" s="6"/>
      <c r="XEU77" s="6"/>
      <c r="XEV77" s="6"/>
      <c r="XEW77" s="6"/>
      <c r="XEX77" s="6"/>
      <c r="XEY77" s="6"/>
      <c r="XEZ77" s="6"/>
      <c r="XFA77" s="6"/>
      <c r="XFB77" s="6"/>
      <c r="XFC77" s="6"/>
      <c r="XFD77" s="6"/>
    </row>
    <row r="78" s="7" customFormat="1" customHeight="1" spans="3:10 16370:16384">
      <c r="C78" s="6">
        <v>1073</v>
      </c>
      <c r="D78" s="6">
        <v>0</v>
      </c>
      <c r="E78" s="6">
        <v>7</v>
      </c>
      <c r="F78" s="6">
        <v>7</v>
      </c>
      <c r="G78" s="6">
        <v>11006</v>
      </c>
      <c r="H78" s="6">
        <v>11006</v>
      </c>
      <c r="I78" s="6">
        <v>0</v>
      </c>
      <c r="J78" s="6" t="s">
        <v>43</v>
      </c>
      <c r="XEP78" s="6"/>
      <c r="XEQ78" s="6"/>
      <c r="XER78" s="6"/>
      <c r="XES78" s="6"/>
      <c r="XET78" s="6"/>
      <c r="XEU78" s="6"/>
      <c r="XEV78" s="6"/>
      <c r="XEW78" s="6"/>
      <c r="XEX78" s="6"/>
      <c r="XEY78" s="6"/>
      <c r="XEZ78" s="6"/>
      <c r="XFA78" s="6"/>
      <c r="XFB78" s="6"/>
      <c r="XFC78" s="6"/>
      <c r="XFD78" s="6"/>
    </row>
    <row r="79" s="7" customFormat="1" customHeight="1" spans="3:10 16370:16384">
      <c r="C79" s="6">
        <v>1074</v>
      </c>
      <c r="D79" s="6">
        <v>0</v>
      </c>
      <c r="E79" s="6">
        <v>7</v>
      </c>
      <c r="F79" s="6">
        <v>7</v>
      </c>
      <c r="G79" s="6">
        <v>12006</v>
      </c>
      <c r="H79" s="6">
        <v>12006</v>
      </c>
      <c r="I79" s="6">
        <v>0</v>
      </c>
      <c r="J79" s="6" t="s">
        <v>43</v>
      </c>
      <c r="XEP79" s="6"/>
      <c r="XEQ79" s="6"/>
      <c r="XER79" s="6"/>
      <c r="XES79" s="6"/>
      <c r="XET79" s="6"/>
      <c r="XEU79" s="6"/>
      <c r="XEV79" s="6"/>
      <c r="XEW79" s="6"/>
      <c r="XEX79" s="6"/>
      <c r="XEY79" s="6"/>
      <c r="XEZ79" s="6"/>
      <c r="XFA79" s="6"/>
      <c r="XFB79" s="6"/>
      <c r="XFC79" s="6"/>
      <c r="XFD79" s="6"/>
    </row>
    <row r="80" s="7" customFormat="1" customHeight="1" spans="3:10 16370:16384">
      <c r="C80" s="6">
        <v>1075</v>
      </c>
      <c r="D80" s="6">
        <v>0</v>
      </c>
      <c r="E80" s="6">
        <v>7</v>
      </c>
      <c r="F80" s="6">
        <v>7</v>
      </c>
      <c r="G80" s="6">
        <v>13006</v>
      </c>
      <c r="H80" s="6">
        <v>13006</v>
      </c>
      <c r="I80" s="6">
        <v>0</v>
      </c>
      <c r="J80" s="6" t="s">
        <v>43</v>
      </c>
      <c r="XEP80" s="6"/>
      <c r="XEQ80" s="6"/>
      <c r="XER80" s="6"/>
      <c r="XES80" s="6"/>
      <c r="XET80" s="6"/>
      <c r="XEU80" s="6"/>
      <c r="XEV80" s="6"/>
      <c r="XEW80" s="6"/>
      <c r="XEX80" s="6"/>
      <c r="XEY80" s="6"/>
      <c r="XEZ80" s="6"/>
      <c r="XFA80" s="6"/>
      <c r="XFB80" s="6"/>
      <c r="XFC80" s="6"/>
      <c r="XFD80" s="6"/>
    </row>
    <row r="81" s="7" customFormat="1" customHeight="1" spans="3:10 16370:16384">
      <c r="C81" s="6">
        <v>1076</v>
      </c>
      <c r="D81" s="6">
        <v>0</v>
      </c>
      <c r="E81" s="6">
        <v>7</v>
      </c>
      <c r="F81" s="6">
        <v>7</v>
      </c>
      <c r="G81" s="6">
        <v>11005</v>
      </c>
      <c r="H81" s="6">
        <v>11005</v>
      </c>
      <c r="I81" s="6">
        <v>0</v>
      </c>
      <c r="J81" s="6" t="s">
        <v>40</v>
      </c>
      <c r="XEP81" s="6"/>
      <c r="XEQ81" s="6"/>
      <c r="XER81" s="6"/>
      <c r="XES81" s="6"/>
      <c r="XET81" s="6"/>
      <c r="XEU81" s="6"/>
      <c r="XEV81" s="6"/>
      <c r="XEW81" s="6"/>
      <c r="XEX81" s="6"/>
      <c r="XEY81" s="6"/>
      <c r="XEZ81" s="6"/>
      <c r="XFA81" s="6"/>
      <c r="XFB81" s="6"/>
      <c r="XFC81" s="6"/>
      <c r="XFD81" s="6"/>
    </row>
    <row r="82" s="7" customFormat="1" customHeight="1" spans="3:10 16370:16384">
      <c r="C82" s="6">
        <v>1077</v>
      </c>
      <c r="D82" s="6">
        <v>0</v>
      </c>
      <c r="E82" s="6">
        <v>7</v>
      </c>
      <c r="F82" s="6">
        <v>7</v>
      </c>
      <c r="G82" s="6">
        <v>12005</v>
      </c>
      <c r="H82" s="6">
        <v>12005</v>
      </c>
      <c r="I82" s="6">
        <v>0</v>
      </c>
      <c r="J82" s="6" t="s">
        <v>41</v>
      </c>
      <c r="XEP82" s="6"/>
      <c r="XEQ82" s="6"/>
      <c r="XER82" s="6"/>
      <c r="XES82" s="6"/>
      <c r="XET82" s="6"/>
      <c r="XEU82" s="6"/>
      <c r="XEV82" s="6"/>
      <c r="XEW82" s="6"/>
      <c r="XEX82" s="6"/>
      <c r="XEY82" s="6"/>
      <c r="XEZ82" s="6"/>
      <c r="XFA82" s="6"/>
      <c r="XFB82" s="6"/>
      <c r="XFC82" s="6"/>
      <c r="XFD82" s="6"/>
    </row>
    <row r="83" s="7" customFormat="1" customHeight="1" spans="3:10 16370:16384">
      <c r="C83" s="6">
        <v>1078</v>
      </c>
      <c r="D83" s="6">
        <v>0</v>
      </c>
      <c r="E83" s="6">
        <v>7</v>
      </c>
      <c r="F83" s="6">
        <v>7</v>
      </c>
      <c r="G83" s="6">
        <v>13005</v>
      </c>
      <c r="H83" s="6">
        <v>13005</v>
      </c>
      <c r="I83" s="6">
        <v>0</v>
      </c>
      <c r="J83" s="6" t="s">
        <v>42</v>
      </c>
      <c r="XEP83" s="6"/>
      <c r="XEQ83" s="6"/>
      <c r="XER83" s="6"/>
      <c r="XES83" s="6"/>
      <c r="XET83" s="6"/>
      <c r="XEU83" s="6"/>
      <c r="XEV83" s="6"/>
      <c r="XEW83" s="6"/>
      <c r="XEX83" s="6"/>
      <c r="XEY83" s="6"/>
      <c r="XEZ83" s="6"/>
      <c r="XFA83" s="6"/>
      <c r="XFB83" s="6"/>
      <c r="XFC83" s="6"/>
      <c r="XFD83" s="6"/>
    </row>
    <row r="84" s="7" customFormat="1" customHeight="1" spans="3:10 16370:16384">
      <c r="C84" s="6"/>
      <c r="D84" s="6"/>
      <c r="E84" s="6"/>
      <c r="F84" s="6"/>
      <c r="G84" s="6"/>
      <c r="H84" s="6"/>
      <c r="I84" s="6"/>
      <c r="J84" s="6"/>
      <c r="XEP84" s="6"/>
      <c r="XEQ84" s="6"/>
      <c r="XER84" s="6"/>
      <c r="XES84" s="6"/>
      <c r="XET84" s="6"/>
      <c r="XEU84" s="6"/>
      <c r="XEV84" s="6"/>
      <c r="XEW84" s="6"/>
      <c r="XEX84" s="6"/>
      <c r="XEY84" s="6"/>
      <c r="XEZ84" s="6"/>
      <c r="XFA84" s="6"/>
      <c r="XFB84" s="6"/>
      <c r="XFC84" s="6"/>
      <c r="XFD84" s="6"/>
    </row>
    <row r="85" s="7" customFormat="1" customHeight="1" spans="3:10 16370:16384">
      <c r="C85" s="6"/>
      <c r="D85" s="6"/>
      <c r="E85" s="6"/>
      <c r="F85" s="6"/>
      <c r="G85" s="6"/>
      <c r="H85" s="6"/>
      <c r="I85" s="6"/>
      <c r="J85" s="6"/>
      <c r="XEP85" s="6"/>
      <c r="XEQ85" s="6"/>
      <c r="XER85" s="6"/>
      <c r="XES85" s="6"/>
      <c r="XET85" s="6"/>
      <c r="XEU85" s="6"/>
      <c r="XEV85" s="6"/>
      <c r="XEW85" s="6"/>
      <c r="XEX85" s="6"/>
      <c r="XEY85" s="6"/>
      <c r="XEZ85" s="6"/>
      <c r="XFA85" s="6"/>
      <c r="XFB85" s="6"/>
      <c r="XFC85" s="6"/>
      <c r="XFD85" s="6"/>
    </row>
    <row r="86" s="7" customFormat="1" customHeight="1" spans="3:10 16370:16384">
      <c r="C86" s="6"/>
      <c r="D86" s="6"/>
      <c r="E86" s="6"/>
      <c r="F86" s="6"/>
      <c r="G86" s="6"/>
      <c r="H86" s="6"/>
      <c r="I86" s="6"/>
      <c r="J86" s="6"/>
      <c r="XEP86" s="6"/>
      <c r="XEQ86" s="6"/>
      <c r="XER86" s="6"/>
      <c r="XES86" s="6"/>
      <c r="XET86" s="6"/>
      <c r="XEU86" s="6"/>
      <c r="XEV86" s="6"/>
      <c r="XEW86" s="6"/>
      <c r="XEX86" s="6"/>
      <c r="XEY86" s="6"/>
      <c r="XEZ86" s="6"/>
      <c r="XFA86" s="6"/>
      <c r="XFB86" s="6"/>
      <c r="XFC86" s="6"/>
      <c r="XFD86" s="6"/>
    </row>
    <row r="87" s="7" customFormat="1" customHeight="1" spans="3:10 16370:16384">
      <c r="C87" s="6">
        <v>1101</v>
      </c>
      <c r="D87" s="6">
        <v>0</v>
      </c>
      <c r="E87" s="6">
        <v>13</v>
      </c>
      <c r="F87" s="6">
        <v>8</v>
      </c>
      <c r="G87" s="6">
        <v>21001</v>
      </c>
      <c r="H87" s="6">
        <v>21001</v>
      </c>
      <c r="I87" s="6">
        <v>0</v>
      </c>
      <c r="J87" s="6" t="s">
        <v>44</v>
      </c>
      <c r="XEP87" s="6"/>
      <c r="XEQ87" s="6"/>
      <c r="XER87" s="6"/>
      <c r="XES87" s="6"/>
      <c r="XET87" s="6"/>
      <c r="XEU87" s="6"/>
      <c r="XEV87" s="6"/>
      <c r="XEW87" s="6"/>
      <c r="XEX87" s="6"/>
      <c r="XEY87" s="6"/>
      <c r="XEZ87" s="6"/>
      <c r="XFA87" s="6"/>
      <c r="XFB87" s="6"/>
      <c r="XFC87" s="6"/>
      <c r="XFD87" s="6"/>
    </row>
    <row r="88" s="7" customFormat="1" customHeight="1" spans="3:10 16370:16384">
      <c r="C88" s="6">
        <v>1102</v>
      </c>
      <c r="D88" s="6">
        <v>0</v>
      </c>
      <c r="E88" s="6">
        <v>14</v>
      </c>
      <c r="F88" s="6">
        <v>8</v>
      </c>
      <c r="G88" s="6">
        <v>21001</v>
      </c>
      <c r="H88" s="6">
        <v>21001</v>
      </c>
      <c r="I88" s="6">
        <v>0</v>
      </c>
      <c r="J88" s="6" t="s">
        <v>44</v>
      </c>
      <c r="XEP88" s="6"/>
      <c r="XEQ88" s="6"/>
      <c r="XER88" s="6"/>
      <c r="XES88" s="6"/>
      <c r="XET88" s="6"/>
      <c r="XEU88" s="6"/>
      <c r="XEV88" s="6"/>
      <c r="XEW88" s="6"/>
      <c r="XEX88" s="6"/>
      <c r="XEY88" s="6"/>
      <c r="XEZ88" s="6"/>
      <c r="XFA88" s="6"/>
      <c r="XFB88" s="6"/>
      <c r="XFC88" s="6"/>
      <c r="XFD88" s="6"/>
    </row>
    <row r="89" s="7" customFormat="1" customHeight="1" spans="3:10 16370:16384">
      <c r="C89" s="6">
        <v>1103</v>
      </c>
      <c r="D89" s="6">
        <v>0</v>
      </c>
      <c r="E89" s="6">
        <v>15</v>
      </c>
      <c r="F89" s="6">
        <v>8</v>
      </c>
      <c r="G89" s="6">
        <v>21001</v>
      </c>
      <c r="H89" s="6">
        <v>21001</v>
      </c>
      <c r="I89" s="6">
        <v>0</v>
      </c>
      <c r="J89" s="6" t="s">
        <v>44</v>
      </c>
      <c r="XEP89" s="6"/>
      <c r="XEQ89" s="6"/>
      <c r="XER89" s="6"/>
      <c r="XES89" s="6"/>
      <c r="XET89" s="6"/>
      <c r="XEU89" s="6"/>
      <c r="XEV89" s="6"/>
      <c r="XEW89" s="6"/>
      <c r="XEX89" s="6"/>
      <c r="XEY89" s="6"/>
      <c r="XEZ89" s="6"/>
      <c r="XFA89" s="6"/>
      <c r="XFB89" s="6"/>
      <c r="XFC89" s="6"/>
      <c r="XFD89" s="6"/>
    </row>
    <row r="90" s="7" customFormat="1" customHeight="1" spans="3:10 16370:16384">
      <c r="C90" s="6">
        <v>1104</v>
      </c>
      <c r="D90" s="6">
        <v>0</v>
      </c>
      <c r="E90" s="6">
        <v>16</v>
      </c>
      <c r="F90" s="6">
        <v>8</v>
      </c>
      <c r="G90" s="6">
        <v>21001</v>
      </c>
      <c r="H90" s="6">
        <v>21001</v>
      </c>
      <c r="I90" s="6">
        <v>0</v>
      </c>
      <c r="J90" s="6" t="s">
        <v>44</v>
      </c>
      <c r="XEP90" s="6"/>
      <c r="XEQ90" s="6"/>
      <c r="XER90" s="6"/>
      <c r="XES90" s="6"/>
      <c r="XET90" s="6"/>
      <c r="XEU90" s="6"/>
      <c r="XEV90" s="6"/>
      <c r="XEW90" s="6"/>
      <c r="XEX90" s="6"/>
      <c r="XEY90" s="6"/>
      <c r="XEZ90" s="6"/>
      <c r="XFA90" s="6"/>
      <c r="XFB90" s="6"/>
      <c r="XFC90" s="6"/>
      <c r="XFD90" s="6"/>
    </row>
    <row r="91" s="7" customFormat="1" customHeight="1" spans="3:10 16370:16384">
      <c r="C91" s="6">
        <v>1105</v>
      </c>
      <c r="D91" s="6">
        <v>0</v>
      </c>
      <c r="E91" s="6">
        <v>17</v>
      </c>
      <c r="F91" s="6">
        <v>8</v>
      </c>
      <c r="G91" s="6">
        <v>21001</v>
      </c>
      <c r="H91" s="6">
        <v>21001</v>
      </c>
      <c r="I91" s="6">
        <v>0</v>
      </c>
      <c r="J91" s="6" t="s">
        <v>44</v>
      </c>
      <c r="XEP91" s="6"/>
      <c r="XEQ91" s="6"/>
      <c r="XER91" s="6"/>
      <c r="XES91" s="6"/>
      <c r="XET91" s="6"/>
      <c r="XEU91" s="6"/>
      <c r="XEV91" s="6"/>
      <c r="XEW91" s="6"/>
      <c r="XEX91" s="6"/>
      <c r="XEY91" s="6"/>
      <c r="XEZ91" s="6"/>
      <c r="XFA91" s="6"/>
      <c r="XFB91" s="6"/>
      <c r="XFC91" s="6"/>
      <c r="XFD91" s="6"/>
    </row>
    <row r="92" s="7" customFormat="1" customHeight="1" spans="3:10 16370:16384">
      <c r="C92" s="6">
        <v>1106</v>
      </c>
      <c r="D92" s="6">
        <v>0</v>
      </c>
      <c r="E92" s="6">
        <v>18</v>
      </c>
      <c r="F92" s="6">
        <v>8</v>
      </c>
      <c r="G92" s="6">
        <v>21001</v>
      </c>
      <c r="H92" s="6">
        <v>21001</v>
      </c>
      <c r="I92" s="6">
        <v>0</v>
      </c>
      <c r="J92" s="6" t="s">
        <v>44</v>
      </c>
      <c r="XEP92" s="6"/>
      <c r="XEQ92" s="6"/>
      <c r="XER92" s="6"/>
      <c r="XES92" s="6"/>
      <c r="XET92" s="6"/>
      <c r="XEU92" s="6"/>
      <c r="XEV92" s="6"/>
      <c r="XEW92" s="6"/>
      <c r="XEX92" s="6"/>
      <c r="XEY92" s="6"/>
      <c r="XEZ92" s="6"/>
      <c r="XFA92" s="6"/>
      <c r="XFB92" s="6"/>
      <c r="XFC92" s="6"/>
      <c r="XFD92" s="6"/>
    </row>
    <row r="93" s="7" customFormat="1" customHeight="1" spans="3:10 16370:16384">
      <c r="C93" s="6">
        <v>1107</v>
      </c>
      <c r="D93" s="6">
        <v>0</v>
      </c>
      <c r="E93" s="6">
        <v>13</v>
      </c>
      <c r="F93" s="6">
        <v>8</v>
      </c>
      <c r="G93" s="6">
        <v>21002</v>
      </c>
      <c r="H93" s="6">
        <v>21002</v>
      </c>
      <c r="I93" s="6">
        <v>0</v>
      </c>
      <c r="J93" s="6" t="s">
        <v>44</v>
      </c>
      <c r="XEP93" s="6"/>
      <c r="XEQ93" s="6"/>
      <c r="XER93" s="6"/>
      <c r="XES93" s="6"/>
      <c r="XET93" s="6"/>
      <c r="XEU93" s="6"/>
      <c r="XEV93" s="6"/>
      <c r="XEW93" s="6"/>
      <c r="XEX93" s="6"/>
      <c r="XEY93" s="6"/>
      <c r="XEZ93" s="6"/>
      <c r="XFA93" s="6"/>
      <c r="XFB93" s="6"/>
      <c r="XFC93" s="6"/>
      <c r="XFD93" s="6"/>
    </row>
    <row r="94" s="7" customFormat="1" customHeight="1" spans="3:10 16370:16384">
      <c r="C94" s="6">
        <v>1108</v>
      </c>
      <c r="D94" s="6">
        <v>0</v>
      </c>
      <c r="E94" s="6">
        <v>14</v>
      </c>
      <c r="F94" s="6">
        <v>8</v>
      </c>
      <c r="G94" s="6">
        <v>21002</v>
      </c>
      <c r="H94" s="6">
        <v>21002</v>
      </c>
      <c r="I94" s="6">
        <v>0</v>
      </c>
      <c r="J94" s="6" t="s">
        <v>44</v>
      </c>
      <c r="XEP94" s="6"/>
      <c r="XEQ94" s="6"/>
      <c r="XER94" s="6"/>
      <c r="XES94" s="6"/>
      <c r="XET94" s="6"/>
      <c r="XEU94" s="6"/>
      <c r="XEV94" s="6"/>
      <c r="XEW94" s="6"/>
      <c r="XEX94" s="6"/>
      <c r="XEY94" s="6"/>
      <c r="XEZ94" s="6"/>
      <c r="XFA94" s="6"/>
      <c r="XFB94" s="6"/>
      <c r="XFC94" s="6"/>
      <c r="XFD94" s="6"/>
    </row>
    <row r="95" s="7" customFormat="1" customHeight="1" spans="3:10 16370:16384">
      <c r="C95" s="6">
        <v>1109</v>
      </c>
      <c r="D95" s="6">
        <v>0</v>
      </c>
      <c r="E95" s="6">
        <v>15</v>
      </c>
      <c r="F95" s="6">
        <v>8</v>
      </c>
      <c r="G95" s="6">
        <v>21002</v>
      </c>
      <c r="H95" s="6">
        <v>21002</v>
      </c>
      <c r="I95" s="6">
        <v>0</v>
      </c>
      <c r="J95" s="6" t="s">
        <v>44</v>
      </c>
      <c r="XEP95" s="6"/>
      <c r="XEQ95" s="6"/>
      <c r="XER95" s="6"/>
      <c r="XES95" s="6"/>
      <c r="XET95" s="6"/>
      <c r="XEU95" s="6"/>
      <c r="XEV95" s="6"/>
      <c r="XEW95" s="6"/>
      <c r="XEX95" s="6"/>
      <c r="XEY95" s="6"/>
      <c r="XEZ95" s="6"/>
      <c r="XFA95" s="6"/>
      <c r="XFB95" s="6"/>
      <c r="XFC95" s="6"/>
      <c r="XFD95" s="6"/>
    </row>
    <row r="96" s="7" customFormat="1" customHeight="1" spans="3:10 16370:16384">
      <c r="C96" s="6">
        <v>1110</v>
      </c>
      <c r="D96" s="6">
        <v>0</v>
      </c>
      <c r="E96" s="6">
        <v>16</v>
      </c>
      <c r="F96" s="6">
        <v>8</v>
      </c>
      <c r="G96" s="6">
        <v>21002</v>
      </c>
      <c r="H96" s="6">
        <v>21002</v>
      </c>
      <c r="I96" s="6">
        <v>0</v>
      </c>
      <c r="J96" s="6" t="s">
        <v>44</v>
      </c>
      <c r="XEP96" s="6"/>
      <c r="XEQ96" s="6"/>
      <c r="XER96" s="6"/>
      <c r="XES96" s="6"/>
      <c r="XET96" s="6"/>
      <c r="XEU96" s="6"/>
      <c r="XEV96" s="6"/>
      <c r="XEW96" s="6"/>
      <c r="XEX96" s="6"/>
      <c r="XEY96" s="6"/>
      <c r="XEZ96" s="6"/>
      <c r="XFA96" s="6"/>
      <c r="XFB96" s="6"/>
      <c r="XFC96" s="6"/>
      <c r="XFD96" s="6"/>
    </row>
    <row r="97" s="7" customFormat="1" customHeight="1" spans="3:10 16370:16384">
      <c r="C97" s="6">
        <v>1111</v>
      </c>
      <c r="D97" s="6">
        <v>0</v>
      </c>
      <c r="E97" s="6">
        <v>17</v>
      </c>
      <c r="F97" s="6">
        <v>8</v>
      </c>
      <c r="G97" s="6">
        <v>21002</v>
      </c>
      <c r="H97" s="6">
        <v>21002</v>
      </c>
      <c r="I97" s="6">
        <v>0</v>
      </c>
      <c r="J97" s="6" t="s">
        <v>44</v>
      </c>
      <c r="XEP97" s="6"/>
      <c r="XEQ97" s="6"/>
      <c r="XER97" s="6"/>
      <c r="XES97" s="6"/>
      <c r="XET97" s="6"/>
      <c r="XEU97" s="6"/>
      <c r="XEV97" s="6"/>
      <c r="XEW97" s="6"/>
      <c r="XEX97" s="6"/>
      <c r="XEY97" s="6"/>
      <c r="XEZ97" s="6"/>
      <c r="XFA97" s="6"/>
      <c r="XFB97" s="6"/>
      <c r="XFC97" s="6"/>
      <c r="XFD97" s="6"/>
    </row>
    <row r="98" s="7" customFormat="1" customHeight="1" spans="3:10 16370:16384">
      <c r="C98" s="6">
        <v>1112</v>
      </c>
      <c r="D98" s="6">
        <v>0</v>
      </c>
      <c r="E98" s="6">
        <v>18</v>
      </c>
      <c r="F98" s="6">
        <v>8</v>
      </c>
      <c r="G98" s="6">
        <v>21002</v>
      </c>
      <c r="H98" s="6">
        <v>21002</v>
      </c>
      <c r="I98" s="6">
        <v>0</v>
      </c>
      <c r="J98" s="6" t="s">
        <v>44</v>
      </c>
      <c r="XEP98" s="6"/>
      <c r="XEQ98" s="6"/>
      <c r="XER98" s="6"/>
      <c r="XES98" s="6"/>
      <c r="XET98" s="6"/>
      <c r="XEU98" s="6"/>
      <c r="XEV98" s="6"/>
      <c r="XEW98" s="6"/>
      <c r="XEX98" s="6"/>
      <c r="XEY98" s="6"/>
      <c r="XEZ98" s="6"/>
      <c r="XFA98" s="6"/>
      <c r="XFB98" s="6"/>
      <c r="XFC98" s="6"/>
      <c r="XFD98" s="6"/>
    </row>
    <row r="99" s="7" customFormat="1" customHeight="1" spans="3:10 16370:16384">
      <c r="C99" s="6">
        <v>1113</v>
      </c>
      <c r="D99" s="6">
        <v>0</v>
      </c>
      <c r="E99" s="6">
        <v>13</v>
      </c>
      <c r="F99" s="6">
        <v>8</v>
      </c>
      <c r="G99" s="6">
        <v>21003</v>
      </c>
      <c r="H99" s="6">
        <v>21003</v>
      </c>
      <c r="I99" s="6">
        <v>0</v>
      </c>
      <c r="J99" s="6" t="s">
        <v>44</v>
      </c>
      <c r="XEP99" s="6"/>
      <c r="XEQ99" s="6"/>
      <c r="XER99" s="6"/>
      <c r="XES99" s="6"/>
      <c r="XET99" s="6"/>
      <c r="XEU99" s="6"/>
      <c r="XEV99" s="6"/>
      <c r="XEW99" s="6"/>
      <c r="XEX99" s="6"/>
      <c r="XEY99" s="6"/>
      <c r="XEZ99" s="6"/>
      <c r="XFA99" s="6"/>
      <c r="XFB99" s="6"/>
      <c r="XFC99" s="6"/>
      <c r="XFD99" s="6"/>
    </row>
    <row r="100" s="7" customFormat="1" customHeight="1" spans="3:10 16370:16384">
      <c r="C100" s="6">
        <v>1114</v>
      </c>
      <c r="D100" s="6">
        <v>0</v>
      </c>
      <c r="E100" s="6">
        <v>14</v>
      </c>
      <c r="F100" s="6">
        <v>8</v>
      </c>
      <c r="G100" s="6">
        <v>21003</v>
      </c>
      <c r="H100" s="6">
        <v>21003</v>
      </c>
      <c r="I100" s="6">
        <v>0</v>
      </c>
      <c r="J100" s="6" t="s">
        <v>44</v>
      </c>
      <c r="XEP100" s="6"/>
      <c r="XEQ100" s="6"/>
      <c r="XER100" s="6"/>
      <c r="XES100" s="6"/>
      <c r="XET100" s="6"/>
      <c r="XEU100" s="6"/>
      <c r="XEV100" s="6"/>
      <c r="XEW100" s="6"/>
      <c r="XEX100" s="6"/>
      <c r="XEY100" s="6"/>
      <c r="XEZ100" s="6"/>
      <c r="XFA100" s="6"/>
      <c r="XFB100" s="6"/>
      <c r="XFC100" s="6"/>
      <c r="XFD100" s="6"/>
    </row>
    <row r="101" s="7" customFormat="1" customHeight="1" spans="3:10 16370:16384">
      <c r="C101" s="6">
        <v>1115</v>
      </c>
      <c r="D101" s="6">
        <v>0</v>
      </c>
      <c r="E101" s="6">
        <v>15</v>
      </c>
      <c r="F101" s="6">
        <v>8</v>
      </c>
      <c r="G101" s="6">
        <v>21003</v>
      </c>
      <c r="H101" s="6">
        <v>21003</v>
      </c>
      <c r="I101" s="6">
        <v>0</v>
      </c>
      <c r="J101" s="6" t="s">
        <v>44</v>
      </c>
      <c r="XEP101" s="6"/>
      <c r="XEQ101" s="6"/>
      <c r="XER101" s="6"/>
      <c r="XES101" s="6"/>
      <c r="XET101" s="6"/>
      <c r="XEU101" s="6"/>
      <c r="XEV101" s="6"/>
      <c r="XEW101" s="6"/>
      <c r="XEX101" s="6"/>
      <c r="XEY101" s="6"/>
      <c r="XEZ101" s="6"/>
      <c r="XFA101" s="6"/>
      <c r="XFB101" s="6"/>
      <c r="XFC101" s="6"/>
      <c r="XFD101" s="6"/>
    </row>
    <row r="102" s="7" customFormat="1" customHeight="1" spans="3:10 16370:16384">
      <c r="C102" s="6">
        <v>1116</v>
      </c>
      <c r="D102" s="6">
        <v>0</v>
      </c>
      <c r="E102" s="6">
        <v>16</v>
      </c>
      <c r="F102" s="6">
        <v>8</v>
      </c>
      <c r="G102" s="6">
        <v>21003</v>
      </c>
      <c r="H102" s="6">
        <v>21003</v>
      </c>
      <c r="I102" s="6">
        <v>0</v>
      </c>
      <c r="J102" s="6" t="s">
        <v>44</v>
      </c>
      <c r="XEP102" s="6"/>
      <c r="XEQ102" s="6"/>
      <c r="XER102" s="6"/>
      <c r="XES102" s="6"/>
      <c r="XET102" s="6"/>
      <c r="XEU102" s="6"/>
      <c r="XEV102" s="6"/>
      <c r="XEW102" s="6"/>
      <c r="XEX102" s="6"/>
      <c r="XEY102" s="6"/>
      <c r="XEZ102" s="6"/>
      <c r="XFA102" s="6"/>
      <c r="XFB102" s="6"/>
      <c r="XFC102" s="6"/>
      <c r="XFD102" s="6"/>
    </row>
    <row r="103" customHeight="1" spans="3:10 16370:16384">
      <c r="C103" s="6">
        <v>1117</v>
      </c>
      <c r="D103" s="6">
        <v>0</v>
      </c>
      <c r="E103" s="6">
        <v>17</v>
      </c>
      <c r="F103" s="6">
        <v>8</v>
      </c>
      <c r="G103" s="6">
        <v>21003</v>
      </c>
      <c r="H103" s="6">
        <v>21003</v>
      </c>
      <c r="I103" s="6">
        <v>0</v>
      </c>
      <c r="J103" s="6" t="s">
        <v>44</v>
      </c>
    </row>
    <row r="104" customHeight="1" spans="3:10 16370:16384">
      <c r="C104" s="6">
        <v>1118</v>
      </c>
      <c r="D104" s="6">
        <v>0</v>
      </c>
      <c r="E104" s="6">
        <v>18</v>
      </c>
      <c r="F104" s="6">
        <v>8</v>
      </c>
      <c r="G104" s="6">
        <v>21003</v>
      </c>
      <c r="H104" s="6">
        <v>21003</v>
      </c>
      <c r="I104" s="6">
        <v>0</v>
      </c>
      <c r="J104" s="6" t="s">
        <v>44</v>
      </c>
    </row>
    <row r="105" customHeight="1" spans="3:10 16370:16384">
      <c r="C105" s="6">
        <v>1119</v>
      </c>
      <c r="D105" s="6">
        <v>0</v>
      </c>
      <c r="E105" s="6">
        <v>13</v>
      </c>
      <c r="F105" s="6">
        <v>8</v>
      </c>
      <c r="G105" s="6">
        <v>21004</v>
      </c>
      <c r="H105" s="6">
        <v>21004</v>
      </c>
      <c r="I105" s="6">
        <v>0</v>
      </c>
      <c r="J105" s="6" t="s">
        <v>44</v>
      </c>
    </row>
    <row r="106" customHeight="1" spans="3:10 16370:16384">
      <c r="C106" s="6">
        <v>1120</v>
      </c>
      <c r="D106" s="6">
        <v>0</v>
      </c>
      <c r="E106" s="6">
        <v>14</v>
      </c>
      <c r="F106" s="6">
        <v>8</v>
      </c>
      <c r="G106" s="6">
        <v>21004</v>
      </c>
      <c r="H106" s="6">
        <v>21004</v>
      </c>
      <c r="I106" s="6">
        <v>0</v>
      </c>
      <c r="J106" s="6" t="s">
        <v>44</v>
      </c>
    </row>
    <row r="107" customHeight="1" spans="3:10 16370:16384">
      <c r="C107" s="6">
        <v>1121</v>
      </c>
      <c r="D107" s="6">
        <v>0</v>
      </c>
      <c r="E107" s="6">
        <v>15</v>
      </c>
      <c r="F107" s="6">
        <v>8</v>
      </c>
      <c r="G107" s="6">
        <v>21004</v>
      </c>
      <c r="H107" s="6">
        <v>21004</v>
      </c>
      <c r="I107" s="6">
        <v>0</v>
      </c>
      <c r="J107" s="6" t="s">
        <v>44</v>
      </c>
    </row>
    <row r="108" customHeight="1" spans="3:10 16370:16384">
      <c r="C108" s="6">
        <v>1122</v>
      </c>
      <c r="D108" s="6">
        <v>0</v>
      </c>
      <c r="E108" s="6">
        <v>16</v>
      </c>
      <c r="F108" s="6">
        <v>8</v>
      </c>
      <c r="G108" s="6">
        <v>21004</v>
      </c>
      <c r="H108" s="6">
        <v>21004</v>
      </c>
      <c r="I108" s="6">
        <v>0</v>
      </c>
      <c r="J108" s="6" t="s">
        <v>44</v>
      </c>
    </row>
    <row r="109" customHeight="1" spans="3:10 16370:16384">
      <c r="C109" s="6">
        <v>1123</v>
      </c>
      <c r="D109" s="6">
        <v>0</v>
      </c>
      <c r="E109" s="6">
        <v>17</v>
      </c>
      <c r="F109" s="6">
        <v>8</v>
      </c>
      <c r="G109" s="6">
        <v>21004</v>
      </c>
      <c r="H109" s="6">
        <v>21004</v>
      </c>
      <c r="I109" s="6">
        <v>0</v>
      </c>
      <c r="J109" s="6" t="s">
        <v>44</v>
      </c>
    </row>
    <row r="110" customHeight="1" spans="3:10 16370:16384">
      <c r="C110" s="6">
        <v>1124</v>
      </c>
      <c r="D110" s="6">
        <v>0</v>
      </c>
      <c r="E110" s="6">
        <v>18</v>
      </c>
      <c r="F110" s="6">
        <v>8</v>
      </c>
      <c r="G110" s="6">
        <v>21004</v>
      </c>
      <c r="H110" s="6">
        <v>21004</v>
      </c>
      <c r="I110" s="6">
        <v>0</v>
      </c>
      <c r="J110" s="6" t="s">
        <v>44</v>
      </c>
    </row>
    <row r="111" customHeight="1" spans="3:10 16370:16384">
      <c r="C111" s="6">
        <v>1125</v>
      </c>
      <c r="D111" s="6">
        <v>0</v>
      </c>
      <c r="E111" s="6">
        <v>13</v>
      </c>
      <c r="F111" s="6">
        <v>8</v>
      </c>
      <c r="G111" s="6">
        <v>21005</v>
      </c>
      <c r="H111" s="6">
        <v>21005</v>
      </c>
      <c r="I111" s="6">
        <v>0</v>
      </c>
      <c r="J111" s="6" t="s">
        <v>44</v>
      </c>
    </row>
    <row r="112" customHeight="1" spans="3:10 16370:16384">
      <c r="C112" s="6">
        <v>1126</v>
      </c>
      <c r="D112" s="6">
        <v>0</v>
      </c>
      <c r="E112" s="6">
        <v>14</v>
      </c>
      <c r="F112" s="6">
        <v>8</v>
      </c>
      <c r="G112" s="6">
        <v>21005</v>
      </c>
      <c r="H112" s="6">
        <v>21005</v>
      </c>
      <c r="I112" s="6">
        <v>0</v>
      </c>
      <c r="J112" s="6" t="s">
        <v>44</v>
      </c>
    </row>
    <row r="113" customHeight="1" spans="3:10">
      <c r="C113" s="6">
        <v>1127</v>
      </c>
      <c r="D113" s="6">
        <v>0</v>
      </c>
      <c r="E113" s="6">
        <v>15</v>
      </c>
      <c r="F113" s="6">
        <v>8</v>
      </c>
      <c r="G113" s="6">
        <v>21005</v>
      </c>
      <c r="H113" s="6">
        <v>21005</v>
      </c>
      <c r="I113" s="6">
        <v>0</v>
      </c>
      <c r="J113" s="6" t="s">
        <v>44</v>
      </c>
    </row>
    <row r="114" customHeight="1" spans="3:10">
      <c r="C114" s="6">
        <v>1128</v>
      </c>
      <c r="D114" s="6">
        <v>0</v>
      </c>
      <c r="E114" s="6">
        <v>16</v>
      </c>
      <c r="F114" s="6">
        <v>8</v>
      </c>
      <c r="G114" s="6">
        <v>21005</v>
      </c>
      <c r="H114" s="6">
        <v>21005</v>
      </c>
      <c r="I114" s="6">
        <v>0</v>
      </c>
      <c r="J114" s="6" t="s">
        <v>44</v>
      </c>
    </row>
    <row r="115" customHeight="1" spans="3:10">
      <c r="C115" s="6">
        <v>1129</v>
      </c>
      <c r="D115" s="6">
        <v>0</v>
      </c>
      <c r="E115" s="6">
        <v>17</v>
      </c>
      <c r="F115" s="6">
        <v>8</v>
      </c>
      <c r="G115" s="6">
        <v>21005</v>
      </c>
      <c r="H115" s="6">
        <v>21005</v>
      </c>
      <c r="I115" s="6">
        <v>0</v>
      </c>
      <c r="J115" s="6" t="s">
        <v>44</v>
      </c>
    </row>
    <row r="116" customHeight="1" spans="3:10">
      <c r="C116" s="6">
        <v>1130</v>
      </c>
      <c r="D116" s="6">
        <v>0</v>
      </c>
      <c r="E116" s="6">
        <v>18</v>
      </c>
      <c r="F116" s="6">
        <v>8</v>
      </c>
      <c r="G116" s="6">
        <v>21005</v>
      </c>
      <c r="H116" s="6">
        <v>21005</v>
      </c>
      <c r="I116" s="6">
        <v>0</v>
      </c>
      <c r="J116" s="6" t="s">
        <v>44</v>
      </c>
    </row>
    <row r="117" customHeight="1" spans="3:10">
      <c r="C117" s="6">
        <v>1131</v>
      </c>
      <c r="D117" s="6">
        <v>0</v>
      </c>
      <c r="E117" s="6">
        <v>13</v>
      </c>
      <c r="F117" s="6">
        <v>8</v>
      </c>
      <c r="G117" s="6">
        <v>21006</v>
      </c>
      <c r="H117" s="6">
        <v>21006</v>
      </c>
      <c r="I117" s="6">
        <v>0</v>
      </c>
      <c r="J117" s="6" t="s">
        <v>44</v>
      </c>
    </row>
    <row r="118" customHeight="1" spans="3:10">
      <c r="C118" s="6">
        <v>1132</v>
      </c>
      <c r="D118" s="6">
        <v>0</v>
      </c>
      <c r="E118" s="6">
        <v>14</v>
      </c>
      <c r="F118" s="6">
        <v>8</v>
      </c>
      <c r="G118" s="6">
        <v>21006</v>
      </c>
      <c r="H118" s="6">
        <v>21006</v>
      </c>
      <c r="I118" s="6">
        <v>0</v>
      </c>
      <c r="J118" s="6" t="s">
        <v>44</v>
      </c>
    </row>
    <row r="119" customHeight="1" spans="3:10">
      <c r="C119" s="6">
        <v>1133</v>
      </c>
      <c r="D119" s="6">
        <v>0</v>
      </c>
      <c r="E119" s="6">
        <v>15</v>
      </c>
      <c r="F119" s="6">
        <v>8</v>
      </c>
      <c r="G119" s="6">
        <v>21006</v>
      </c>
      <c r="H119" s="6">
        <v>21006</v>
      </c>
      <c r="I119" s="6">
        <v>0</v>
      </c>
      <c r="J119" s="6" t="s">
        <v>44</v>
      </c>
    </row>
    <row r="120" customHeight="1" spans="3:10">
      <c r="C120" s="6">
        <v>1134</v>
      </c>
      <c r="D120" s="6">
        <v>0</v>
      </c>
      <c r="E120" s="6">
        <v>16</v>
      </c>
      <c r="F120" s="6">
        <v>8</v>
      </c>
      <c r="G120" s="6">
        <v>21006</v>
      </c>
      <c r="H120" s="6">
        <v>21006</v>
      </c>
      <c r="I120" s="6">
        <v>0</v>
      </c>
      <c r="J120" s="6" t="s">
        <v>44</v>
      </c>
    </row>
    <row r="121" customHeight="1" spans="3:10">
      <c r="C121" s="6">
        <v>1135</v>
      </c>
      <c r="D121" s="6">
        <v>0</v>
      </c>
      <c r="E121" s="6">
        <v>17</v>
      </c>
      <c r="F121" s="6">
        <v>8</v>
      </c>
      <c r="G121" s="6">
        <v>21006</v>
      </c>
      <c r="H121" s="6">
        <v>21006</v>
      </c>
      <c r="I121" s="6">
        <v>0</v>
      </c>
      <c r="J121" s="6" t="s">
        <v>44</v>
      </c>
    </row>
    <row r="122" customHeight="1" spans="3:10">
      <c r="C122" s="6">
        <v>1136</v>
      </c>
      <c r="D122" s="6">
        <v>0</v>
      </c>
      <c r="E122" s="6">
        <v>18</v>
      </c>
      <c r="F122" s="6">
        <v>8</v>
      </c>
      <c r="G122" s="6">
        <v>21006</v>
      </c>
      <c r="H122" s="6">
        <v>21006</v>
      </c>
      <c r="I122" s="6">
        <v>0</v>
      </c>
      <c r="J122" s="6" t="s">
        <v>44</v>
      </c>
    </row>
    <row r="123" customHeight="1" spans="3:10">
      <c r="C123" s="6">
        <v>1137</v>
      </c>
      <c r="D123" s="6">
        <v>0</v>
      </c>
      <c r="E123" s="6">
        <v>13</v>
      </c>
      <c r="F123" s="6">
        <v>8</v>
      </c>
      <c r="G123" s="6">
        <v>21007</v>
      </c>
      <c r="H123" s="6">
        <v>21007</v>
      </c>
      <c r="I123" s="6">
        <v>0</v>
      </c>
      <c r="J123" s="6" t="s">
        <v>44</v>
      </c>
    </row>
    <row r="124" customHeight="1" spans="3:10">
      <c r="C124" s="6">
        <v>1138</v>
      </c>
      <c r="D124" s="6">
        <v>0</v>
      </c>
      <c r="E124" s="6">
        <v>14</v>
      </c>
      <c r="F124" s="6">
        <v>8</v>
      </c>
      <c r="G124" s="6">
        <v>21007</v>
      </c>
      <c r="H124" s="6">
        <v>21007</v>
      </c>
      <c r="I124" s="6">
        <v>0</v>
      </c>
      <c r="J124" s="6" t="s">
        <v>44</v>
      </c>
    </row>
    <row r="125" customHeight="1" spans="3:10">
      <c r="C125" s="6">
        <v>1139</v>
      </c>
      <c r="D125" s="6">
        <v>0</v>
      </c>
      <c r="E125" s="6">
        <v>15</v>
      </c>
      <c r="F125" s="6">
        <v>8</v>
      </c>
      <c r="G125" s="6">
        <v>21007</v>
      </c>
      <c r="H125" s="6">
        <v>21007</v>
      </c>
      <c r="I125" s="6">
        <v>0</v>
      </c>
      <c r="J125" s="6" t="s">
        <v>44</v>
      </c>
    </row>
    <row r="126" customHeight="1" spans="3:10">
      <c r="C126" s="6">
        <v>1140</v>
      </c>
      <c r="D126" s="6">
        <v>0</v>
      </c>
      <c r="E126" s="6">
        <v>16</v>
      </c>
      <c r="F126" s="6">
        <v>8</v>
      </c>
      <c r="G126" s="6">
        <v>21007</v>
      </c>
      <c r="H126" s="6">
        <v>21007</v>
      </c>
      <c r="I126" s="6">
        <v>0</v>
      </c>
      <c r="J126" s="6" t="s">
        <v>44</v>
      </c>
    </row>
    <row r="127" customHeight="1" spans="3:10">
      <c r="C127" s="6">
        <v>1141</v>
      </c>
      <c r="D127" s="6">
        <v>0</v>
      </c>
      <c r="E127" s="6">
        <v>17</v>
      </c>
      <c r="F127" s="6">
        <v>8</v>
      </c>
      <c r="G127" s="6">
        <v>21007</v>
      </c>
      <c r="H127" s="6">
        <v>21007</v>
      </c>
      <c r="I127" s="6">
        <v>0</v>
      </c>
      <c r="J127" s="6" t="s">
        <v>44</v>
      </c>
    </row>
    <row r="128" customHeight="1" spans="3:10">
      <c r="C128" s="6">
        <v>1142</v>
      </c>
      <c r="D128" s="6">
        <v>0</v>
      </c>
      <c r="E128" s="6">
        <v>18</v>
      </c>
      <c r="F128" s="6">
        <v>8</v>
      </c>
      <c r="G128" s="6">
        <v>21007</v>
      </c>
      <c r="H128" s="6">
        <v>21007</v>
      </c>
      <c r="I128" s="6">
        <v>0</v>
      </c>
      <c r="J128" s="6" t="s">
        <v>44</v>
      </c>
    </row>
    <row r="129" customHeight="1" spans="3:10">
      <c r="C129" s="6">
        <v>1143</v>
      </c>
      <c r="D129" s="6">
        <v>0</v>
      </c>
      <c r="E129" s="6">
        <v>13</v>
      </c>
      <c r="F129" s="6">
        <v>8</v>
      </c>
      <c r="G129" s="6">
        <v>21008</v>
      </c>
      <c r="H129" s="6">
        <v>21008</v>
      </c>
      <c r="I129" s="6">
        <v>0</v>
      </c>
      <c r="J129" s="6" t="s">
        <v>44</v>
      </c>
    </row>
    <row r="130" customHeight="1" spans="3:10">
      <c r="C130" s="6">
        <v>1144</v>
      </c>
      <c r="D130" s="6">
        <v>0</v>
      </c>
      <c r="E130" s="6">
        <v>14</v>
      </c>
      <c r="F130" s="6">
        <v>8</v>
      </c>
      <c r="G130" s="6">
        <v>21008</v>
      </c>
      <c r="H130" s="6">
        <v>21008</v>
      </c>
      <c r="I130" s="6">
        <v>0</v>
      </c>
      <c r="J130" s="6" t="s">
        <v>44</v>
      </c>
    </row>
    <row r="131" customHeight="1" spans="3:10">
      <c r="C131" s="6">
        <v>1145</v>
      </c>
      <c r="D131" s="6">
        <v>0</v>
      </c>
      <c r="E131" s="6">
        <v>15</v>
      </c>
      <c r="F131" s="6">
        <v>8</v>
      </c>
      <c r="G131" s="6">
        <v>21008</v>
      </c>
      <c r="H131" s="6">
        <v>21008</v>
      </c>
      <c r="I131" s="6">
        <v>0</v>
      </c>
      <c r="J131" s="6" t="s">
        <v>44</v>
      </c>
    </row>
    <row r="132" customHeight="1" spans="3:10">
      <c r="C132" s="6">
        <v>1146</v>
      </c>
      <c r="D132" s="6">
        <v>0</v>
      </c>
      <c r="E132" s="6">
        <v>16</v>
      </c>
      <c r="F132" s="6">
        <v>8</v>
      </c>
      <c r="G132" s="6">
        <v>21008</v>
      </c>
      <c r="H132" s="6">
        <v>21008</v>
      </c>
      <c r="I132" s="6">
        <v>0</v>
      </c>
      <c r="J132" s="6" t="s">
        <v>44</v>
      </c>
    </row>
    <row r="133" customHeight="1" spans="3:10">
      <c r="C133" s="6">
        <v>1147</v>
      </c>
      <c r="D133" s="6">
        <v>0</v>
      </c>
      <c r="E133" s="6">
        <v>17</v>
      </c>
      <c r="F133" s="6">
        <v>8</v>
      </c>
      <c r="G133" s="6">
        <v>21008</v>
      </c>
      <c r="H133" s="6">
        <v>21008</v>
      </c>
      <c r="I133" s="6">
        <v>0</v>
      </c>
      <c r="J133" s="6" t="s">
        <v>44</v>
      </c>
    </row>
    <row r="134" customHeight="1" spans="3:10">
      <c r="C134" s="6">
        <v>1148</v>
      </c>
      <c r="D134" s="6">
        <v>0</v>
      </c>
      <c r="E134" s="6">
        <v>18</v>
      </c>
      <c r="F134" s="6">
        <v>8</v>
      </c>
      <c r="G134" s="6">
        <v>21008</v>
      </c>
      <c r="H134" s="6">
        <v>21008</v>
      </c>
      <c r="I134" s="6">
        <v>0</v>
      </c>
      <c r="J134" s="6" t="s">
        <v>44</v>
      </c>
    </row>
    <row r="135" customHeight="1" spans="3:10">
      <c r="C135" s="6">
        <v>1149</v>
      </c>
      <c r="D135" s="6">
        <v>0</v>
      </c>
      <c r="E135" s="6">
        <v>13</v>
      </c>
      <c r="F135" s="6">
        <v>8</v>
      </c>
      <c r="G135" s="6">
        <v>21009</v>
      </c>
      <c r="H135" s="6">
        <v>21009</v>
      </c>
      <c r="I135" s="6">
        <v>0</v>
      </c>
      <c r="J135" s="6" t="s">
        <v>44</v>
      </c>
    </row>
    <row r="136" customHeight="1" spans="3:10">
      <c r="C136" s="6">
        <v>1150</v>
      </c>
      <c r="D136" s="6">
        <v>0</v>
      </c>
      <c r="E136" s="6">
        <v>14</v>
      </c>
      <c r="F136" s="6">
        <v>8</v>
      </c>
      <c r="G136" s="6">
        <v>21009</v>
      </c>
      <c r="H136" s="6">
        <v>21009</v>
      </c>
      <c r="I136" s="6">
        <v>0</v>
      </c>
      <c r="J136" s="6" t="s">
        <v>44</v>
      </c>
    </row>
    <row r="137" customHeight="1" spans="3:10">
      <c r="C137" s="6">
        <v>1151</v>
      </c>
      <c r="D137" s="6">
        <v>0</v>
      </c>
      <c r="E137" s="6">
        <v>15</v>
      </c>
      <c r="F137" s="6">
        <v>8</v>
      </c>
      <c r="G137" s="6">
        <v>21009</v>
      </c>
      <c r="H137" s="6">
        <v>21009</v>
      </c>
      <c r="I137" s="6">
        <v>0</v>
      </c>
      <c r="J137" s="6" t="s">
        <v>44</v>
      </c>
    </row>
    <row r="138" customHeight="1" spans="3:10">
      <c r="C138" s="6">
        <v>1152</v>
      </c>
      <c r="D138" s="6">
        <v>0</v>
      </c>
      <c r="E138" s="6">
        <v>16</v>
      </c>
      <c r="F138" s="6">
        <v>8</v>
      </c>
      <c r="G138" s="6">
        <v>21009</v>
      </c>
      <c r="H138" s="6">
        <v>21009</v>
      </c>
      <c r="I138" s="6">
        <v>0</v>
      </c>
      <c r="J138" s="6" t="s">
        <v>44</v>
      </c>
    </row>
    <row r="139" customHeight="1" spans="3:10">
      <c r="C139" s="6">
        <v>1153</v>
      </c>
      <c r="D139" s="6">
        <v>0</v>
      </c>
      <c r="E139" s="6">
        <v>17</v>
      </c>
      <c r="F139" s="6">
        <v>8</v>
      </c>
      <c r="G139" s="6">
        <v>21009</v>
      </c>
      <c r="H139" s="6">
        <v>21009</v>
      </c>
      <c r="I139" s="6">
        <v>0</v>
      </c>
      <c r="J139" s="6" t="s">
        <v>44</v>
      </c>
    </row>
    <row r="140" customHeight="1" spans="3:10">
      <c r="C140" s="6">
        <v>1154</v>
      </c>
      <c r="D140" s="6">
        <v>0</v>
      </c>
      <c r="E140" s="6">
        <v>18</v>
      </c>
      <c r="F140" s="6">
        <v>8</v>
      </c>
      <c r="G140" s="6">
        <v>21009</v>
      </c>
      <c r="H140" s="6">
        <v>21009</v>
      </c>
      <c r="I140" s="6">
        <v>0</v>
      </c>
      <c r="J140" s="6" t="s">
        <v>44</v>
      </c>
    </row>
    <row r="141" customHeight="1" spans="3:10">
      <c r="C141" s="6">
        <v>1155</v>
      </c>
      <c r="D141" s="6">
        <v>0</v>
      </c>
      <c r="E141" s="6">
        <v>13</v>
      </c>
      <c r="F141" s="6">
        <v>8</v>
      </c>
      <c r="G141" s="6">
        <v>21010</v>
      </c>
      <c r="H141" s="6">
        <v>21010</v>
      </c>
      <c r="I141" s="6">
        <v>0</v>
      </c>
      <c r="J141" s="6" t="s">
        <v>44</v>
      </c>
    </row>
    <row r="142" customHeight="1" spans="3:10">
      <c r="C142" s="6">
        <v>1156</v>
      </c>
      <c r="D142" s="6">
        <v>0</v>
      </c>
      <c r="E142" s="6">
        <v>14</v>
      </c>
      <c r="F142" s="6">
        <v>8</v>
      </c>
      <c r="G142" s="6">
        <v>21010</v>
      </c>
      <c r="H142" s="6">
        <v>21010</v>
      </c>
      <c r="I142" s="6">
        <v>0</v>
      </c>
      <c r="J142" s="6" t="s">
        <v>44</v>
      </c>
    </row>
    <row r="143" customHeight="1" spans="3:10">
      <c r="C143" s="6">
        <v>1157</v>
      </c>
      <c r="D143" s="6">
        <v>0</v>
      </c>
      <c r="E143" s="6">
        <v>15</v>
      </c>
      <c r="F143" s="6">
        <v>8</v>
      </c>
      <c r="G143" s="6">
        <v>21010</v>
      </c>
      <c r="H143" s="6">
        <v>21010</v>
      </c>
      <c r="I143" s="6">
        <v>0</v>
      </c>
      <c r="J143" s="6" t="s">
        <v>44</v>
      </c>
    </row>
    <row r="144" customHeight="1" spans="3:10">
      <c r="C144" s="6">
        <v>1158</v>
      </c>
      <c r="D144" s="6">
        <v>0</v>
      </c>
      <c r="E144" s="6">
        <v>16</v>
      </c>
      <c r="F144" s="6">
        <v>8</v>
      </c>
      <c r="G144" s="6">
        <v>21010</v>
      </c>
      <c r="H144" s="6">
        <v>21010</v>
      </c>
      <c r="I144" s="6">
        <v>0</v>
      </c>
      <c r="J144" s="6" t="s">
        <v>44</v>
      </c>
    </row>
    <row r="145" customHeight="1" spans="3:10">
      <c r="C145" s="6">
        <v>1159</v>
      </c>
      <c r="D145" s="6">
        <v>0</v>
      </c>
      <c r="E145" s="6">
        <v>17</v>
      </c>
      <c r="F145" s="6">
        <v>8</v>
      </c>
      <c r="G145" s="6">
        <v>21010</v>
      </c>
      <c r="H145" s="6">
        <v>21010</v>
      </c>
      <c r="I145" s="6">
        <v>0</v>
      </c>
      <c r="J145" s="6" t="s">
        <v>44</v>
      </c>
    </row>
    <row r="146" customHeight="1" spans="3:10">
      <c r="C146" s="6">
        <v>1160</v>
      </c>
      <c r="D146" s="6">
        <v>0</v>
      </c>
      <c r="E146" s="6">
        <v>18</v>
      </c>
      <c r="F146" s="6">
        <v>8</v>
      </c>
      <c r="G146" s="6">
        <v>21010</v>
      </c>
      <c r="H146" s="6">
        <v>21010</v>
      </c>
      <c r="I146" s="6">
        <v>0</v>
      </c>
      <c r="J146" s="6" t="s">
        <v>44</v>
      </c>
    </row>
    <row r="147" customHeight="1" spans="3:10">
      <c r="C147" s="6">
        <v>1161</v>
      </c>
      <c r="D147" s="6">
        <v>0</v>
      </c>
      <c r="E147" s="6">
        <v>13</v>
      </c>
      <c r="F147" s="6">
        <v>8</v>
      </c>
      <c r="G147" s="6">
        <v>21011</v>
      </c>
      <c r="H147" s="6">
        <v>21011</v>
      </c>
      <c r="I147" s="6">
        <v>0</v>
      </c>
      <c r="J147" s="6" t="s">
        <v>44</v>
      </c>
    </row>
    <row r="148" customHeight="1" spans="3:10">
      <c r="C148" s="6">
        <v>1162</v>
      </c>
      <c r="D148" s="6">
        <v>0</v>
      </c>
      <c r="E148" s="6">
        <v>14</v>
      </c>
      <c r="F148" s="6">
        <v>8</v>
      </c>
      <c r="G148" s="6">
        <v>21011</v>
      </c>
      <c r="H148" s="6">
        <v>21011</v>
      </c>
      <c r="I148" s="6">
        <v>0</v>
      </c>
      <c r="J148" s="6" t="s">
        <v>44</v>
      </c>
    </row>
    <row r="149" customHeight="1" spans="3:10">
      <c r="C149" s="6">
        <v>1163</v>
      </c>
      <c r="D149" s="6">
        <v>0</v>
      </c>
      <c r="E149" s="6">
        <v>15</v>
      </c>
      <c r="F149" s="6">
        <v>8</v>
      </c>
      <c r="G149" s="6">
        <v>21011</v>
      </c>
      <c r="H149" s="6">
        <v>21011</v>
      </c>
      <c r="I149" s="6">
        <v>0</v>
      </c>
      <c r="J149" s="6" t="s">
        <v>44</v>
      </c>
    </row>
    <row r="150" customHeight="1" spans="3:10">
      <c r="C150" s="6">
        <v>1164</v>
      </c>
      <c r="D150" s="6">
        <v>0</v>
      </c>
      <c r="E150" s="6">
        <v>16</v>
      </c>
      <c r="F150" s="6">
        <v>8</v>
      </c>
      <c r="G150" s="6">
        <v>21011</v>
      </c>
      <c r="H150" s="6">
        <v>21011</v>
      </c>
      <c r="I150" s="6">
        <v>0</v>
      </c>
      <c r="J150" s="6" t="s">
        <v>44</v>
      </c>
    </row>
    <row r="151" customHeight="1" spans="3:10">
      <c r="C151" s="6">
        <v>1165</v>
      </c>
      <c r="D151" s="6">
        <v>0</v>
      </c>
      <c r="E151" s="6">
        <v>17</v>
      </c>
      <c r="F151" s="6">
        <v>8</v>
      </c>
      <c r="G151" s="6">
        <v>21011</v>
      </c>
      <c r="H151" s="6">
        <v>21011</v>
      </c>
      <c r="I151" s="6">
        <v>0</v>
      </c>
      <c r="J151" s="6" t="s">
        <v>44</v>
      </c>
    </row>
    <row r="152" customHeight="1" spans="3:10">
      <c r="C152" s="6">
        <v>1166</v>
      </c>
      <c r="D152" s="6">
        <v>0</v>
      </c>
      <c r="E152" s="6">
        <v>18</v>
      </c>
      <c r="F152" s="6">
        <v>8</v>
      </c>
      <c r="G152" s="6">
        <v>21011</v>
      </c>
      <c r="H152" s="6">
        <v>21011</v>
      </c>
      <c r="I152" s="6">
        <v>0</v>
      </c>
      <c r="J152" s="6" t="s">
        <v>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7"/>
  <sheetViews>
    <sheetView topLeftCell="B177" workbookViewId="0">
      <selection activeCell="F225" sqref="$A1:$XFD1048576"/>
    </sheetView>
  </sheetViews>
  <sheetFormatPr defaultColWidth="8.66666666666667" defaultRowHeight="16" customHeight="1"/>
  <cols>
    <col min="1" max="1" width="6.875" style="1" customWidth="1"/>
    <col min="2" max="2" width="9" style="1"/>
    <col min="3" max="4" width="9.875" style="1" customWidth="1"/>
    <col min="5" max="5" width="11.75" style="1" customWidth="1"/>
    <col min="6" max="6" width="11.125" style="1" customWidth="1"/>
    <col min="7" max="9" width="12.25" style="1" customWidth="1"/>
    <col min="10" max="10" width="13.75" style="1" customWidth="1"/>
    <col min="11" max="16384" width="9" style="1"/>
  </cols>
  <sheetData>
    <row r="1" s="1" customFormat="1" customHeight="1" spans="1:10 16370:16384">
      <c r="A1" s="2"/>
      <c r="B1" s="2"/>
    </row>
    <row r="2" s="1" customFormat="1" customHeight="1" spans="1:10 16370:16384">
      <c r="A2" s="2"/>
      <c r="B2" s="2"/>
    </row>
    <row r="3" s="1" customFormat="1" customHeight="1" spans="1:10 16370:16384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="1" customFormat="1" customHeight="1" spans="1:10 16370:16384">
      <c r="A4" s="2"/>
      <c r="B4" s="2"/>
      <c r="C4" s="3" t="s">
        <v>7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</row>
    <row r="5" s="1" customFormat="1" customHeight="1" spans="1:10 16370:16384">
      <c r="A5" s="2"/>
      <c r="B5" s="2"/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</row>
    <row r="6" s="2" customFormat="1" customHeight="1" spans="1:10 16370:16384">
      <c r="C6" s="1">
        <v>2001</v>
      </c>
      <c r="D6" s="1">
        <v>0</v>
      </c>
      <c r="E6" s="1">
        <v>19</v>
      </c>
      <c r="F6" s="1">
        <v>9</v>
      </c>
      <c r="G6" s="1">
        <v>31002</v>
      </c>
      <c r="H6" s="1">
        <v>31002</v>
      </c>
      <c r="I6" s="1">
        <v>0</v>
      </c>
      <c r="J6" s="4" t="s">
        <v>45</v>
      </c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1"/>
      <c r="XFB6" s="1"/>
      <c r="XFC6" s="1"/>
      <c r="XFD6" s="1"/>
    </row>
    <row r="7" s="2" customFormat="1" customHeight="1" spans="1:10 16370:16384">
      <c r="C7" s="1">
        <v>2002</v>
      </c>
      <c r="D7" s="1">
        <v>0</v>
      </c>
      <c r="E7" s="1">
        <v>20</v>
      </c>
      <c r="F7" s="1">
        <v>9</v>
      </c>
      <c r="G7" s="1">
        <v>31002</v>
      </c>
      <c r="H7" s="1">
        <v>31002</v>
      </c>
      <c r="I7" s="1">
        <v>0</v>
      </c>
      <c r="J7" s="4" t="s">
        <v>45</v>
      </c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1"/>
      <c r="XFB7" s="1"/>
      <c r="XFC7" s="1"/>
      <c r="XFD7" s="1"/>
    </row>
    <row r="8" s="2" customFormat="1" customHeight="1" spans="1:10 16370:16384">
      <c r="C8" s="1">
        <v>2003</v>
      </c>
      <c r="D8" s="1">
        <v>0</v>
      </c>
      <c r="E8" s="1">
        <v>21</v>
      </c>
      <c r="F8" s="1">
        <v>9</v>
      </c>
      <c r="G8" s="1">
        <v>31002</v>
      </c>
      <c r="H8" s="1">
        <v>31002</v>
      </c>
      <c r="I8" s="1">
        <v>0</v>
      </c>
      <c r="J8" s="4" t="s">
        <v>45</v>
      </c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s="2" customFormat="1" customHeight="1" spans="1:10 16370:16384">
      <c r="C9" s="1">
        <v>2004</v>
      </c>
      <c r="D9" s="1">
        <v>0</v>
      </c>
      <c r="E9" s="1">
        <v>22</v>
      </c>
      <c r="F9" s="1">
        <v>9</v>
      </c>
      <c r="G9" s="1">
        <v>31002</v>
      </c>
      <c r="H9" s="1">
        <v>31002</v>
      </c>
      <c r="I9" s="1">
        <v>0</v>
      </c>
      <c r="J9" s="4" t="s">
        <v>45</v>
      </c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  <c r="XFA9" s="1"/>
      <c r="XFB9" s="1"/>
      <c r="XFC9" s="1"/>
      <c r="XFD9" s="1"/>
    </row>
    <row r="10" s="2" customFormat="1" customHeight="1" spans="1:10 16370:16384">
      <c r="C10" s="1">
        <v>2005</v>
      </c>
      <c r="D10" s="1">
        <v>0</v>
      </c>
      <c r="E10" s="1">
        <v>23</v>
      </c>
      <c r="F10" s="1">
        <v>9</v>
      </c>
      <c r="G10" s="1">
        <v>31002</v>
      </c>
      <c r="H10" s="1">
        <v>31002</v>
      </c>
      <c r="I10" s="1">
        <v>0</v>
      </c>
      <c r="J10" s="4" t="s">
        <v>45</v>
      </c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s="2" customFormat="1" customHeight="1" spans="1:10 16370:16384">
      <c r="C11" s="1">
        <v>2006</v>
      </c>
      <c r="D11" s="1">
        <v>0</v>
      </c>
      <c r="E11" s="1">
        <v>24</v>
      </c>
      <c r="F11" s="1">
        <v>9</v>
      </c>
      <c r="G11" s="1">
        <v>31002</v>
      </c>
      <c r="H11" s="1">
        <v>31002</v>
      </c>
      <c r="I11" s="1">
        <v>0</v>
      </c>
      <c r="J11" s="4" t="s">
        <v>45</v>
      </c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1"/>
      <c r="XFB11" s="1"/>
      <c r="XFC11" s="1"/>
      <c r="XFD11" s="1"/>
    </row>
    <row r="12" s="2" customFormat="1" customHeight="1" spans="1:10 16370:16384">
      <c r="C12" s="1">
        <v>2007</v>
      </c>
      <c r="D12" s="1">
        <v>0</v>
      </c>
      <c r="E12" s="1">
        <v>19</v>
      </c>
      <c r="F12" s="1">
        <v>9</v>
      </c>
      <c r="G12" s="1">
        <v>31005</v>
      </c>
      <c r="H12" s="1">
        <v>31005</v>
      </c>
      <c r="I12" s="1">
        <v>0</v>
      </c>
      <c r="J12" s="4" t="s">
        <v>46</v>
      </c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s="2" customFormat="1" customHeight="1" spans="1:10 16370:16384">
      <c r="C13" s="1">
        <v>2008</v>
      </c>
      <c r="D13" s="1">
        <v>0</v>
      </c>
      <c r="E13" s="1">
        <v>20</v>
      </c>
      <c r="F13" s="1">
        <v>9</v>
      </c>
      <c r="G13" s="1">
        <v>31005</v>
      </c>
      <c r="H13" s="1">
        <v>31005</v>
      </c>
      <c r="I13" s="1">
        <v>0</v>
      </c>
      <c r="J13" s="4" t="s">
        <v>46</v>
      </c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1"/>
      <c r="XFB13" s="1"/>
      <c r="XFC13" s="1"/>
      <c r="XFD13" s="1"/>
    </row>
    <row r="14" s="2" customFormat="1" customHeight="1" spans="1:10 16370:16384">
      <c r="C14" s="1">
        <v>2009</v>
      </c>
      <c r="D14" s="1">
        <v>0</v>
      </c>
      <c r="E14" s="1">
        <v>21</v>
      </c>
      <c r="F14" s="1">
        <v>9</v>
      </c>
      <c r="G14" s="1">
        <v>31005</v>
      </c>
      <c r="H14" s="1">
        <v>31005</v>
      </c>
      <c r="I14" s="1">
        <v>0</v>
      </c>
      <c r="J14" s="4" t="s">
        <v>46</v>
      </c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s="2" customFormat="1" customHeight="1" spans="1:10 16370:16384">
      <c r="C15" s="1">
        <v>2010</v>
      </c>
      <c r="D15" s="1">
        <v>0</v>
      </c>
      <c r="E15" s="1">
        <v>22</v>
      </c>
      <c r="F15" s="1">
        <v>9</v>
      </c>
      <c r="G15" s="1">
        <v>31005</v>
      </c>
      <c r="H15" s="1">
        <v>31005</v>
      </c>
      <c r="I15" s="1">
        <v>0</v>
      </c>
      <c r="J15" s="4" t="s">
        <v>46</v>
      </c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2" customFormat="1" customHeight="1" spans="1:10 16370:16384">
      <c r="C16" s="1">
        <v>2011</v>
      </c>
      <c r="D16" s="1">
        <v>0</v>
      </c>
      <c r="E16" s="1">
        <v>23</v>
      </c>
      <c r="F16" s="1">
        <v>9</v>
      </c>
      <c r="G16" s="1">
        <v>31005</v>
      </c>
      <c r="H16" s="1">
        <v>31005</v>
      </c>
      <c r="I16" s="1">
        <v>0</v>
      </c>
      <c r="J16" s="4" t="s">
        <v>46</v>
      </c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s="2" customFormat="1" customHeight="1" spans="3:10 16370:16384">
      <c r="C17" s="1">
        <v>2012</v>
      </c>
      <c r="D17" s="1">
        <v>0</v>
      </c>
      <c r="E17" s="1">
        <v>24</v>
      </c>
      <c r="F17" s="1">
        <v>9</v>
      </c>
      <c r="G17" s="1">
        <v>31005</v>
      </c>
      <c r="H17" s="1">
        <v>31005</v>
      </c>
      <c r="I17" s="1">
        <v>0</v>
      </c>
      <c r="J17" s="4" t="s">
        <v>46</v>
      </c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  <row r="18" s="2" customFormat="1" customHeight="1" spans="3:10 16370:16384">
      <c r="C18" s="1">
        <v>2013</v>
      </c>
      <c r="D18" s="1">
        <v>0</v>
      </c>
      <c r="E18" s="1">
        <v>19</v>
      </c>
      <c r="F18" s="1">
        <v>9</v>
      </c>
      <c r="G18" s="1">
        <v>31006</v>
      </c>
      <c r="H18" s="1">
        <v>31006</v>
      </c>
      <c r="I18" s="1">
        <v>0</v>
      </c>
      <c r="J18" s="4" t="s">
        <v>47</v>
      </c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="2" customFormat="1" customHeight="1" spans="3:10 16370:16384">
      <c r="C19" s="1">
        <v>2014</v>
      </c>
      <c r="D19" s="1">
        <v>0</v>
      </c>
      <c r="E19" s="1">
        <v>20</v>
      </c>
      <c r="F19" s="1">
        <v>9</v>
      </c>
      <c r="G19" s="1">
        <v>31006</v>
      </c>
      <c r="H19" s="1">
        <v>31006</v>
      </c>
      <c r="I19" s="1">
        <v>0</v>
      </c>
      <c r="J19" s="4" t="s">
        <v>47</v>
      </c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="2" customFormat="1" customHeight="1" spans="3:10 16370:16384">
      <c r="C20" s="1">
        <v>2015</v>
      </c>
      <c r="D20" s="1">
        <v>0</v>
      </c>
      <c r="E20" s="1">
        <v>21</v>
      </c>
      <c r="F20" s="1">
        <v>9</v>
      </c>
      <c r="G20" s="1">
        <v>31006</v>
      </c>
      <c r="H20" s="1">
        <v>31006</v>
      </c>
      <c r="I20" s="1">
        <v>0</v>
      </c>
      <c r="J20" s="4" t="s">
        <v>47</v>
      </c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="2" customFormat="1" customHeight="1" spans="3:10 16370:16384">
      <c r="C21" s="1">
        <v>2016</v>
      </c>
      <c r="D21" s="1">
        <v>0</v>
      </c>
      <c r="E21" s="1">
        <v>22</v>
      </c>
      <c r="F21" s="1">
        <v>9</v>
      </c>
      <c r="G21" s="1">
        <v>31006</v>
      </c>
      <c r="H21" s="1">
        <v>31006</v>
      </c>
      <c r="I21" s="1">
        <v>0</v>
      </c>
      <c r="J21" s="4" t="s">
        <v>47</v>
      </c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s="2" customFormat="1" customHeight="1" spans="3:10 16370:16384">
      <c r="C22" s="1">
        <v>2017</v>
      </c>
      <c r="D22" s="1">
        <v>0</v>
      </c>
      <c r="E22" s="1">
        <v>23</v>
      </c>
      <c r="F22" s="1">
        <v>9</v>
      </c>
      <c r="G22" s="1">
        <v>31006</v>
      </c>
      <c r="H22" s="1">
        <v>31006</v>
      </c>
      <c r="I22" s="1">
        <v>0</v>
      </c>
      <c r="J22" s="4" t="s">
        <v>47</v>
      </c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s="2" customFormat="1" customHeight="1" spans="3:10 16370:16384">
      <c r="C23" s="1">
        <v>2018</v>
      </c>
      <c r="D23" s="1">
        <v>0</v>
      </c>
      <c r="E23" s="1">
        <v>24</v>
      </c>
      <c r="F23" s="1">
        <v>9</v>
      </c>
      <c r="G23" s="1">
        <v>31006</v>
      </c>
      <c r="H23" s="1">
        <v>31006</v>
      </c>
      <c r="I23" s="1">
        <v>0</v>
      </c>
      <c r="J23" s="4" t="s">
        <v>47</v>
      </c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s="2" customFormat="1" customHeight="1" spans="3:10 16370:16384">
      <c r="C24" s="1">
        <v>2019</v>
      </c>
      <c r="D24" s="1">
        <v>0</v>
      </c>
      <c r="E24" s="1">
        <v>19</v>
      </c>
      <c r="F24" s="1">
        <v>9</v>
      </c>
      <c r="G24" s="1">
        <v>31008</v>
      </c>
      <c r="H24" s="1">
        <v>31008</v>
      </c>
      <c r="I24" s="1">
        <v>0</v>
      </c>
      <c r="J24" s="4" t="s">
        <v>48</v>
      </c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s="2" customFormat="1" customHeight="1" spans="3:10 16370:16384">
      <c r="C25" s="1">
        <v>2020</v>
      </c>
      <c r="D25" s="1">
        <v>0</v>
      </c>
      <c r="E25" s="1">
        <v>20</v>
      </c>
      <c r="F25" s="1">
        <v>9</v>
      </c>
      <c r="G25" s="1">
        <v>31008</v>
      </c>
      <c r="H25" s="1">
        <v>31008</v>
      </c>
      <c r="I25" s="1">
        <v>0</v>
      </c>
      <c r="J25" s="4" t="s">
        <v>48</v>
      </c>
      <c r="XEP25" s="1"/>
      <c r="XEQ25" s="1"/>
      <c r="XER25" s="1"/>
      <c r="XES25" s="1"/>
      <c r="XET25" s="1"/>
      <c r="XEU25" s="1"/>
      <c r="XEV25" s="1"/>
      <c r="XEW25" s="1"/>
      <c r="XEX25" s="1"/>
      <c r="XEY25" s="1"/>
      <c r="XEZ25" s="1"/>
      <c r="XFA25" s="1"/>
      <c r="XFB25" s="1"/>
      <c r="XFC25" s="1"/>
      <c r="XFD25" s="1"/>
    </row>
    <row r="26" s="2" customFormat="1" customHeight="1" spans="3:10 16370:16384">
      <c r="C26" s="1">
        <v>2021</v>
      </c>
      <c r="D26" s="1">
        <v>0</v>
      </c>
      <c r="E26" s="1">
        <v>21</v>
      </c>
      <c r="F26" s="1">
        <v>9</v>
      </c>
      <c r="G26" s="1">
        <v>31008</v>
      </c>
      <c r="H26" s="1">
        <v>31008</v>
      </c>
      <c r="I26" s="1">
        <v>0</v>
      </c>
      <c r="J26" s="4" t="s">
        <v>48</v>
      </c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  <c r="XFC26" s="1"/>
      <c r="XFD26" s="1"/>
    </row>
    <row r="27" s="2" customFormat="1" customHeight="1" spans="3:10 16370:16384">
      <c r="C27" s="1">
        <v>2022</v>
      </c>
      <c r="D27" s="1">
        <v>0</v>
      </c>
      <c r="E27" s="1">
        <v>22</v>
      </c>
      <c r="F27" s="1">
        <v>9</v>
      </c>
      <c r="G27" s="1">
        <v>31008</v>
      </c>
      <c r="H27" s="1">
        <v>31008</v>
      </c>
      <c r="I27" s="1">
        <v>0</v>
      </c>
      <c r="J27" s="4" t="s">
        <v>48</v>
      </c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1"/>
      <c r="XFB27" s="1"/>
      <c r="XFC27" s="1"/>
      <c r="XFD27" s="1"/>
    </row>
    <row r="28" s="2" customFormat="1" customHeight="1" spans="3:10 16370:16384">
      <c r="C28" s="1">
        <v>2023</v>
      </c>
      <c r="D28" s="1">
        <v>0</v>
      </c>
      <c r="E28" s="1">
        <v>23</v>
      </c>
      <c r="F28" s="1">
        <v>9</v>
      </c>
      <c r="G28" s="1">
        <v>31008</v>
      </c>
      <c r="H28" s="1">
        <v>31008</v>
      </c>
      <c r="I28" s="1">
        <v>0</v>
      </c>
      <c r="J28" s="4" t="s">
        <v>48</v>
      </c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1"/>
      <c r="XFB28" s="1"/>
      <c r="XFC28" s="1"/>
      <c r="XFD28" s="1"/>
    </row>
    <row r="29" s="2" customFormat="1" customHeight="1" spans="3:10 16370:16384">
      <c r="C29" s="1">
        <v>2024</v>
      </c>
      <c r="D29" s="1">
        <v>0</v>
      </c>
      <c r="E29" s="1">
        <v>24</v>
      </c>
      <c r="F29" s="1">
        <v>9</v>
      </c>
      <c r="G29" s="1">
        <v>31008</v>
      </c>
      <c r="H29" s="1">
        <v>31008</v>
      </c>
      <c r="I29" s="1">
        <v>0</v>
      </c>
      <c r="J29" s="4" t="s">
        <v>48</v>
      </c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s="2" customFormat="1" customHeight="1" spans="3:10 16370:16384">
      <c r="C30" s="1">
        <v>2025</v>
      </c>
      <c r="D30" s="1">
        <v>0</v>
      </c>
      <c r="E30" s="1">
        <v>19</v>
      </c>
      <c r="F30" s="1">
        <v>9</v>
      </c>
      <c r="G30" s="1">
        <v>31108</v>
      </c>
      <c r="H30" s="1">
        <v>31108</v>
      </c>
      <c r="I30" s="1">
        <v>0</v>
      </c>
      <c r="J30" s="4" t="s">
        <v>49</v>
      </c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="2" customFormat="1" customHeight="1" spans="3:10 16370:16384">
      <c r="C31" s="1">
        <v>2026</v>
      </c>
      <c r="D31" s="1">
        <v>0</v>
      </c>
      <c r="E31" s="1">
        <v>20</v>
      </c>
      <c r="F31" s="1">
        <v>9</v>
      </c>
      <c r="G31" s="1">
        <v>31108</v>
      </c>
      <c r="H31" s="1">
        <v>31108</v>
      </c>
      <c r="I31" s="1">
        <v>0</v>
      </c>
      <c r="J31" s="4" t="s">
        <v>49</v>
      </c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s="2" customFormat="1" customHeight="1" spans="3:10 16370:16384">
      <c r="C32" s="1">
        <v>2027</v>
      </c>
      <c r="D32" s="1">
        <v>0</v>
      </c>
      <c r="E32" s="1">
        <v>21</v>
      </c>
      <c r="F32" s="1">
        <v>9</v>
      </c>
      <c r="G32" s="1">
        <v>31108</v>
      </c>
      <c r="H32" s="1">
        <v>31108</v>
      </c>
      <c r="I32" s="1">
        <v>0</v>
      </c>
      <c r="J32" s="4" t="s">
        <v>49</v>
      </c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  <c r="XFD32" s="1"/>
    </row>
    <row r="33" s="2" customFormat="1" customHeight="1" spans="3:10 16370:16384">
      <c r="C33" s="1">
        <v>2028</v>
      </c>
      <c r="D33" s="1">
        <v>0</v>
      </c>
      <c r="E33" s="1">
        <v>22</v>
      </c>
      <c r="F33" s="1">
        <v>9</v>
      </c>
      <c r="G33" s="1">
        <v>31108</v>
      </c>
      <c r="H33" s="1">
        <v>31108</v>
      </c>
      <c r="I33" s="1">
        <v>0</v>
      </c>
      <c r="J33" s="4" t="s">
        <v>49</v>
      </c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  <c r="XFB33" s="1"/>
      <c r="XFC33" s="1"/>
      <c r="XFD33" s="1"/>
    </row>
    <row r="34" s="2" customFormat="1" customHeight="1" spans="3:10 16370:16384">
      <c r="C34" s="1">
        <v>2029</v>
      </c>
      <c r="D34" s="1">
        <v>0</v>
      </c>
      <c r="E34" s="1">
        <v>23</v>
      </c>
      <c r="F34" s="1">
        <v>9</v>
      </c>
      <c r="G34" s="1">
        <v>31108</v>
      </c>
      <c r="H34" s="1">
        <v>31108</v>
      </c>
      <c r="I34" s="1">
        <v>0</v>
      </c>
      <c r="J34" s="4" t="s">
        <v>49</v>
      </c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  <c r="XFC34" s="1"/>
      <c r="XFD34" s="1"/>
    </row>
    <row r="35" s="2" customFormat="1" customHeight="1" spans="3:10 16370:16384">
      <c r="C35" s="1">
        <v>2030</v>
      </c>
      <c r="D35" s="1">
        <v>0</v>
      </c>
      <c r="E35" s="1">
        <v>24</v>
      </c>
      <c r="F35" s="1">
        <v>9</v>
      </c>
      <c r="G35" s="1">
        <v>31108</v>
      </c>
      <c r="H35" s="1">
        <v>31108</v>
      </c>
      <c r="I35" s="1">
        <v>0</v>
      </c>
      <c r="J35" s="4" t="s">
        <v>49</v>
      </c>
      <c r="XEP35" s="1"/>
      <c r="XEQ35" s="1"/>
      <c r="XER35" s="1"/>
      <c r="XES35" s="1"/>
      <c r="XET35" s="1"/>
      <c r="XEU35" s="1"/>
      <c r="XEV35" s="1"/>
      <c r="XEW35" s="1"/>
      <c r="XEX35" s="1"/>
      <c r="XEY35" s="1"/>
      <c r="XEZ35" s="1"/>
      <c r="XFA35" s="1"/>
      <c r="XFB35" s="1"/>
      <c r="XFC35" s="1"/>
      <c r="XFD35" s="1"/>
    </row>
    <row r="36" s="2" customFormat="1" customHeight="1" spans="3:10 16370:16384">
      <c r="C36" s="1">
        <v>2031</v>
      </c>
      <c r="D36" s="1">
        <v>0</v>
      </c>
      <c r="E36" s="1">
        <v>19</v>
      </c>
      <c r="F36" s="1">
        <v>9</v>
      </c>
      <c r="G36" s="1">
        <v>31010</v>
      </c>
      <c r="H36" s="1">
        <v>31010</v>
      </c>
      <c r="I36" s="1">
        <v>0</v>
      </c>
      <c r="J36" s="4" t="s">
        <v>50</v>
      </c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  <c r="XFD36" s="1"/>
    </row>
    <row r="37" s="2" customFormat="1" customHeight="1" spans="3:10 16370:16384">
      <c r="C37" s="1">
        <v>2032</v>
      </c>
      <c r="D37" s="1">
        <v>0</v>
      </c>
      <c r="E37" s="1">
        <v>20</v>
      </c>
      <c r="F37" s="1">
        <v>9</v>
      </c>
      <c r="G37" s="1">
        <v>31010</v>
      </c>
      <c r="H37" s="1">
        <v>31010</v>
      </c>
      <c r="I37" s="1">
        <v>0</v>
      </c>
      <c r="J37" s="4" t="s">
        <v>50</v>
      </c>
      <c r="XEP37" s="1"/>
      <c r="XEQ37" s="1"/>
      <c r="XER37" s="1"/>
      <c r="XES37" s="1"/>
      <c r="XET37" s="1"/>
      <c r="XEU37" s="1"/>
      <c r="XEV37" s="1"/>
      <c r="XEW37" s="1"/>
      <c r="XEX37" s="1"/>
      <c r="XEY37" s="1"/>
      <c r="XEZ37" s="1"/>
      <c r="XFA37" s="1"/>
      <c r="XFB37" s="1"/>
      <c r="XFC37" s="1"/>
      <c r="XFD37" s="1"/>
    </row>
    <row r="38" s="2" customFormat="1" customHeight="1" spans="3:10 16370:16384">
      <c r="C38" s="1">
        <v>2033</v>
      </c>
      <c r="D38" s="1">
        <v>0</v>
      </c>
      <c r="E38" s="1">
        <v>21</v>
      </c>
      <c r="F38" s="1">
        <v>9</v>
      </c>
      <c r="G38" s="1">
        <v>31010</v>
      </c>
      <c r="H38" s="1">
        <v>31010</v>
      </c>
      <c r="I38" s="1">
        <v>0</v>
      </c>
      <c r="J38" s="4" t="s">
        <v>50</v>
      </c>
      <c r="XEP38" s="1"/>
      <c r="XEQ38" s="1"/>
      <c r="XER38" s="1"/>
      <c r="XES38" s="1"/>
      <c r="XET38" s="1"/>
      <c r="XEU38" s="1"/>
      <c r="XEV38" s="1"/>
      <c r="XEW38" s="1"/>
      <c r="XEX38" s="1"/>
      <c r="XEY38" s="1"/>
      <c r="XEZ38" s="1"/>
      <c r="XFA38" s="1"/>
      <c r="XFB38" s="1"/>
      <c r="XFC38" s="1"/>
      <c r="XFD38" s="1"/>
    </row>
    <row r="39" s="2" customFormat="1" customHeight="1" spans="3:10 16370:16384">
      <c r="C39" s="1">
        <v>2034</v>
      </c>
      <c r="D39" s="1">
        <v>0</v>
      </c>
      <c r="E39" s="1">
        <v>22</v>
      </c>
      <c r="F39" s="1">
        <v>9</v>
      </c>
      <c r="G39" s="1">
        <v>31010</v>
      </c>
      <c r="H39" s="1">
        <v>31010</v>
      </c>
      <c r="I39" s="1">
        <v>0</v>
      </c>
      <c r="J39" s="4" t="s">
        <v>50</v>
      </c>
      <c r="XEP39" s="1"/>
      <c r="XEQ39" s="1"/>
      <c r="XER39" s="1"/>
      <c r="XES39" s="1"/>
      <c r="XET39" s="1"/>
      <c r="XEU39" s="1"/>
      <c r="XEV39" s="1"/>
      <c r="XEW39" s="1"/>
      <c r="XEX39" s="1"/>
      <c r="XEY39" s="1"/>
      <c r="XEZ39" s="1"/>
      <c r="XFA39" s="1"/>
      <c r="XFB39" s="1"/>
      <c r="XFC39" s="1"/>
      <c r="XFD39" s="1"/>
    </row>
    <row r="40" s="2" customFormat="1" customHeight="1" spans="3:10 16370:16384">
      <c r="C40" s="1">
        <v>2035</v>
      </c>
      <c r="D40" s="1">
        <v>0</v>
      </c>
      <c r="E40" s="1">
        <v>23</v>
      </c>
      <c r="F40" s="1">
        <v>9</v>
      </c>
      <c r="G40" s="1">
        <v>31010</v>
      </c>
      <c r="H40" s="1">
        <v>31010</v>
      </c>
      <c r="I40" s="1">
        <v>0</v>
      </c>
      <c r="J40" s="4" t="s">
        <v>50</v>
      </c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  <c r="XFC40" s="1"/>
      <c r="XFD40" s="1"/>
    </row>
    <row r="41" s="2" customFormat="1" customHeight="1" spans="3:10 16370:16384">
      <c r="C41" s="1">
        <v>2036</v>
      </c>
      <c r="D41" s="1">
        <v>0</v>
      </c>
      <c r="E41" s="1">
        <v>24</v>
      </c>
      <c r="F41" s="1">
        <v>9</v>
      </c>
      <c r="G41" s="1">
        <v>31010</v>
      </c>
      <c r="H41" s="1">
        <v>31010</v>
      </c>
      <c r="I41" s="1">
        <v>0</v>
      </c>
      <c r="J41" s="4" t="s">
        <v>50</v>
      </c>
      <c r="XEP41" s="1"/>
      <c r="XEQ41" s="1"/>
      <c r="XER41" s="1"/>
      <c r="XES41" s="1"/>
      <c r="XET41" s="1"/>
      <c r="XEU41" s="1"/>
      <c r="XEV41" s="1"/>
      <c r="XEW41" s="1"/>
      <c r="XEX41" s="1"/>
      <c r="XEY41" s="1"/>
      <c r="XEZ41" s="1"/>
      <c r="XFA41" s="1"/>
      <c r="XFB41" s="1"/>
      <c r="XFC41" s="1"/>
      <c r="XFD41" s="1"/>
    </row>
    <row r="42" s="2" customFormat="1" customHeight="1" spans="3:10 16370:16384">
      <c r="C42" s="1">
        <v>2037</v>
      </c>
      <c r="D42" s="1">
        <v>0</v>
      </c>
      <c r="E42" s="1">
        <v>19</v>
      </c>
      <c r="F42" s="1">
        <v>9</v>
      </c>
      <c r="G42" s="1">
        <v>31110</v>
      </c>
      <c r="H42" s="1">
        <v>31010</v>
      </c>
      <c r="I42" s="1">
        <v>0</v>
      </c>
      <c r="J42" s="4" t="s">
        <v>51</v>
      </c>
      <c r="XEP42" s="1"/>
      <c r="XEQ42" s="1"/>
      <c r="XER42" s="1"/>
      <c r="XES42" s="1"/>
      <c r="XET42" s="1"/>
      <c r="XEU42" s="1"/>
      <c r="XEV42" s="1"/>
      <c r="XEW42" s="1"/>
      <c r="XEX42" s="1"/>
      <c r="XEY42" s="1"/>
      <c r="XEZ42" s="1"/>
      <c r="XFA42" s="1"/>
      <c r="XFB42" s="1"/>
      <c r="XFC42" s="1"/>
      <c r="XFD42" s="1"/>
    </row>
    <row r="43" s="2" customFormat="1" customHeight="1" spans="3:10 16370:16384">
      <c r="C43" s="1">
        <v>2038</v>
      </c>
      <c r="D43" s="1">
        <v>0</v>
      </c>
      <c r="E43" s="1">
        <v>20</v>
      </c>
      <c r="F43" s="1">
        <v>9</v>
      </c>
      <c r="G43" s="1">
        <v>31110</v>
      </c>
      <c r="H43" s="1">
        <v>31010</v>
      </c>
      <c r="I43" s="1">
        <v>0</v>
      </c>
      <c r="J43" s="4" t="s">
        <v>51</v>
      </c>
      <c r="XEP43" s="1"/>
      <c r="XEQ43" s="1"/>
      <c r="XER43" s="1"/>
      <c r="XES43" s="1"/>
      <c r="XET43" s="1"/>
      <c r="XEU43" s="1"/>
      <c r="XEV43" s="1"/>
      <c r="XEW43" s="1"/>
      <c r="XEX43" s="1"/>
      <c r="XEY43" s="1"/>
      <c r="XEZ43" s="1"/>
      <c r="XFA43" s="1"/>
      <c r="XFB43" s="1"/>
      <c r="XFC43" s="1"/>
      <c r="XFD43" s="1"/>
    </row>
    <row r="44" s="2" customFormat="1" customHeight="1" spans="3:10 16370:16384">
      <c r="C44" s="1">
        <v>2039</v>
      </c>
      <c r="D44" s="1">
        <v>0</v>
      </c>
      <c r="E44" s="1">
        <v>21</v>
      </c>
      <c r="F44" s="1">
        <v>9</v>
      </c>
      <c r="G44" s="1">
        <v>31110</v>
      </c>
      <c r="H44" s="1">
        <v>31010</v>
      </c>
      <c r="I44" s="1">
        <v>0</v>
      </c>
      <c r="J44" s="4" t="s">
        <v>51</v>
      </c>
      <c r="XEP44" s="1"/>
      <c r="XEQ44" s="1"/>
      <c r="XER44" s="1"/>
      <c r="XES44" s="1"/>
      <c r="XET44" s="1"/>
      <c r="XEU44" s="1"/>
      <c r="XEV44" s="1"/>
      <c r="XEW44" s="1"/>
      <c r="XEX44" s="1"/>
      <c r="XEY44" s="1"/>
      <c r="XEZ44" s="1"/>
      <c r="XFA44" s="1"/>
      <c r="XFB44" s="1"/>
      <c r="XFC44" s="1"/>
      <c r="XFD44" s="1"/>
    </row>
    <row r="45" s="2" customFormat="1" customHeight="1" spans="3:10 16370:16384">
      <c r="C45" s="1">
        <v>2040</v>
      </c>
      <c r="D45" s="1">
        <v>0</v>
      </c>
      <c r="E45" s="1">
        <v>22</v>
      </c>
      <c r="F45" s="1">
        <v>9</v>
      </c>
      <c r="G45" s="1">
        <v>31110</v>
      </c>
      <c r="H45" s="1">
        <v>31010</v>
      </c>
      <c r="I45" s="1">
        <v>0</v>
      </c>
      <c r="J45" s="4" t="s">
        <v>51</v>
      </c>
      <c r="XEP45" s="1"/>
      <c r="XEQ45" s="1"/>
      <c r="XER45" s="1"/>
      <c r="XES45" s="1"/>
      <c r="XET45" s="1"/>
      <c r="XEU45" s="1"/>
      <c r="XEV45" s="1"/>
      <c r="XEW45" s="1"/>
      <c r="XEX45" s="1"/>
      <c r="XEY45" s="1"/>
      <c r="XEZ45" s="1"/>
      <c r="XFA45" s="1"/>
      <c r="XFB45" s="1"/>
      <c r="XFC45" s="1"/>
      <c r="XFD45" s="1"/>
    </row>
    <row r="46" s="2" customFormat="1" customHeight="1" spans="3:10 16370:16384">
      <c r="C46" s="1">
        <v>2041</v>
      </c>
      <c r="D46" s="1">
        <v>0</v>
      </c>
      <c r="E46" s="1">
        <v>23</v>
      </c>
      <c r="F46" s="1">
        <v>9</v>
      </c>
      <c r="G46" s="1">
        <v>31110</v>
      </c>
      <c r="H46" s="1">
        <v>31010</v>
      </c>
      <c r="I46" s="1">
        <v>0</v>
      </c>
      <c r="J46" s="4" t="s">
        <v>51</v>
      </c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="2" customFormat="1" customHeight="1" spans="3:10 16370:16384">
      <c r="C47" s="1">
        <v>2042</v>
      </c>
      <c r="D47" s="1">
        <v>0</v>
      </c>
      <c r="E47" s="1">
        <v>24</v>
      </c>
      <c r="F47" s="1">
        <v>9</v>
      </c>
      <c r="G47" s="1">
        <v>31110</v>
      </c>
      <c r="H47" s="1">
        <v>31010</v>
      </c>
      <c r="I47" s="1">
        <v>0</v>
      </c>
      <c r="J47" s="4" t="s">
        <v>51</v>
      </c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"/>
    </row>
    <row r="48" s="2" customFormat="1" customHeight="1" spans="3:10 16370:16384">
      <c r="C48" s="1">
        <v>2043</v>
      </c>
      <c r="D48" s="1">
        <v>0</v>
      </c>
      <c r="E48" s="1">
        <v>19</v>
      </c>
      <c r="F48" s="1">
        <v>9</v>
      </c>
      <c r="G48" s="1">
        <v>31011</v>
      </c>
      <c r="H48" s="1">
        <v>31011</v>
      </c>
      <c r="I48" s="1">
        <v>0</v>
      </c>
      <c r="J48" s="4" t="s">
        <v>52</v>
      </c>
      <c r="XEP48" s="1"/>
      <c r="XEQ48" s="1"/>
      <c r="XER48" s="1"/>
      <c r="XES48" s="1"/>
      <c r="XET48" s="1"/>
      <c r="XEU48" s="1"/>
      <c r="XEV48" s="1"/>
      <c r="XEW48" s="1"/>
      <c r="XEX48" s="1"/>
      <c r="XEY48" s="1"/>
      <c r="XEZ48" s="1"/>
      <c r="XFA48" s="1"/>
      <c r="XFB48" s="1"/>
      <c r="XFC48" s="1"/>
      <c r="XFD48" s="1"/>
    </row>
    <row r="49" s="2" customFormat="1" customHeight="1" spans="3:10 16370:16384">
      <c r="C49" s="1">
        <v>2044</v>
      </c>
      <c r="D49" s="1">
        <v>0</v>
      </c>
      <c r="E49" s="1">
        <v>20</v>
      </c>
      <c r="F49" s="1">
        <v>9</v>
      </c>
      <c r="G49" s="1">
        <v>31011</v>
      </c>
      <c r="H49" s="1">
        <v>31011</v>
      </c>
      <c r="I49" s="1">
        <v>0</v>
      </c>
      <c r="J49" s="4" t="s">
        <v>52</v>
      </c>
      <c r="XEP49" s="1"/>
      <c r="XEQ49" s="1"/>
      <c r="XER49" s="1"/>
      <c r="XES49" s="1"/>
      <c r="XET49" s="1"/>
      <c r="XEU49" s="1"/>
      <c r="XEV49" s="1"/>
      <c r="XEW49" s="1"/>
      <c r="XEX49" s="1"/>
      <c r="XEY49" s="1"/>
      <c r="XEZ49" s="1"/>
      <c r="XFA49" s="1"/>
      <c r="XFB49" s="1"/>
      <c r="XFC49" s="1"/>
      <c r="XFD49" s="1"/>
    </row>
    <row r="50" s="2" customFormat="1" customHeight="1" spans="3:10 16370:16384">
      <c r="C50" s="1">
        <v>2045</v>
      </c>
      <c r="D50" s="1">
        <v>0</v>
      </c>
      <c r="E50" s="1">
        <v>21</v>
      </c>
      <c r="F50" s="1">
        <v>9</v>
      </c>
      <c r="G50" s="1">
        <v>31011</v>
      </c>
      <c r="H50" s="1">
        <v>31011</v>
      </c>
      <c r="I50" s="1">
        <v>0</v>
      </c>
      <c r="J50" s="4" t="s">
        <v>52</v>
      </c>
      <c r="XEP50" s="1"/>
      <c r="XEQ50" s="1"/>
      <c r="XER50" s="1"/>
      <c r="XES50" s="1"/>
      <c r="XET50" s="1"/>
      <c r="XEU50" s="1"/>
      <c r="XEV50" s="1"/>
      <c r="XEW50" s="1"/>
      <c r="XEX50" s="1"/>
      <c r="XEY50" s="1"/>
      <c r="XEZ50" s="1"/>
      <c r="XFA50" s="1"/>
      <c r="XFB50" s="1"/>
      <c r="XFC50" s="1"/>
      <c r="XFD50" s="1"/>
    </row>
    <row r="51" s="2" customFormat="1" customHeight="1" spans="3:10 16370:16384">
      <c r="C51" s="1">
        <v>2046</v>
      </c>
      <c r="D51" s="1">
        <v>0</v>
      </c>
      <c r="E51" s="1">
        <v>22</v>
      </c>
      <c r="F51" s="1">
        <v>9</v>
      </c>
      <c r="G51" s="1">
        <v>31011</v>
      </c>
      <c r="H51" s="1">
        <v>31011</v>
      </c>
      <c r="I51" s="1">
        <v>0</v>
      </c>
      <c r="J51" s="4" t="s">
        <v>52</v>
      </c>
      <c r="XEP51" s="1"/>
      <c r="XEQ51" s="1"/>
      <c r="XER51" s="1"/>
      <c r="XES51" s="1"/>
      <c r="XET51" s="1"/>
      <c r="XEU51" s="1"/>
      <c r="XEV51" s="1"/>
      <c r="XEW51" s="1"/>
      <c r="XEX51" s="1"/>
      <c r="XEY51" s="1"/>
      <c r="XEZ51" s="1"/>
      <c r="XFA51" s="1"/>
      <c r="XFB51" s="1"/>
      <c r="XFC51" s="1"/>
      <c r="XFD51" s="1"/>
    </row>
    <row r="52" s="2" customFormat="1" customHeight="1" spans="3:10 16370:16384">
      <c r="C52" s="1">
        <v>2047</v>
      </c>
      <c r="D52" s="1">
        <v>0</v>
      </c>
      <c r="E52" s="1">
        <v>23</v>
      </c>
      <c r="F52" s="1">
        <v>9</v>
      </c>
      <c r="G52" s="1">
        <v>31011</v>
      </c>
      <c r="H52" s="1">
        <v>31011</v>
      </c>
      <c r="I52" s="1">
        <v>0</v>
      </c>
      <c r="J52" s="4" t="s">
        <v>52</v>
      </c>
      <c r="XEP52" s="1"/>
      <c r="XEQ52" s="1"/>
      <c r="XER52" s="1"/>
      <c r="XES52" s="1"/>
      <c r="XET52" s="1"/>
      <c r="XEU52" s="1"/>
      <c r="XEV52" s="1"/>
      <c r="XEW52" s="1"/>
      <c r="XEX52" s="1"/>
      <c r="XEY52" s="1"/>
      <c r="XEZ52" s="1"/>
      <c r="XFA52" s="1"/>
      <c r="XFB52" s="1"/>
      <c r="XFC52" s="1"/>
      <c r="XFD52" s="1"/>
    </row>
    <row r="53" s="2" customFormat="1" customHeight="1" spans="3:10 16370:16384">
      <c r="C53" s="1">
        <v>2048</v>
      </c>
      <c r="D53" s="1">
        <v>0</v>
      </c>
      <c r="E53" s="1">
        <v>24</v>
      </c>
      <c r="F53" s="1">
        <v>9</v>
      </c>
      <c r="G53" s="1">
        <v>31011</v>
      </c>
      <c r="H53" s="1">
        <v>31011</v>
      </c>
      <c r="I53" s="1">
        <v>0</v>
      </c>
      <c r="J53" s="4" t="s">
        <v>52</v>
      </c>
      <c r="XEP53" s="1"/>
      <c r="XEQ53" s="1"/>
      <c r="XER53" s="1"/>
      <c r="XES53" s="1"/>
      <c r="XET53" s="1"/>
      <c r="XEU53" s="1"/>
      <c r="XEV53" s="1"/>
      <c r="XEW53" s="1"/>
      <c r="XEX53" s="1"/>
      <c r="XEY53" s="1"/>
      <c r="XEZ53" s="1"/>
      <c r="XFA53" s="1"/>
      <c r="XFB53" s="1"/>
      <c r="XFC53" s="1"/>
      <c r="XFD53" s="1"/>
    </row>
    <row r="54" s="2" customFormat="1" customHeight="1" spans="3:10 16370:16384">
      <c r="C54" s="1">
        <v>2049</v>
      </c>
      <c r="D54" s="1">
        <v>0</v>
      </c>
      <c r="E54" s="1">
        <v>19</v>
      </c>
      <c r="F54" s="1">
        <v>9</v>
      </c>
      <c r="G54" s="1">
        <v>31012</v>
      </c>
      <c r="H54" s="1">
        <v>31012</v>
      </c>
      <c r="I54" s="1">
        <v>0</v>
      </c>
      <c r="J54" s="4" t="s">
        <v>53</v>
      </c>
      <c r="XEP54" s="1"/>
      <c r="XEQ54" s="1"/>
      <c r="XER54" s="1"/>
      <c r="XES54" s="1"/>
      <c r="XET54" s="1"/>
      <c r="XEU54" s="1"/>
      <c r="XEV54" s="1"/>
      <c r="XEW54" s="1"/>
      <c r="XEX54" s="1"/>
      <c r="XEY54" s="1"/>
      <c r="XEZ54" s="1"/>
      <c r="XFA54" s="1"/>
      <c r="XFB54" s="1"/>
      <c r="XFC54" s="1"/>
      <c r="XFD54" s="1"/>
    </row>
    <row r="55" s="2" customFormat="1" customHeight="1" spans="3:10 16370:16384">
      <c r="C55" s="1">
        <v>2050</v>
      </c>
      <c r="D55" s="1">
        <v>0</v>
      </c>
      <c r="E55" s="1">
        <v>20</v>
      </c>
      <c r="F55" s="1">
        <v>9</v>
      </c>
      <c r="G55" s="1">
        <v>31012</v>
      </c>
      <c r="H55" s="1">
        <v>31012</v>
      </c>
      <c r="I55" s="1">
        <v>0</v>
      </c>
      <c r="J55" s="4" t="s">
        <v>53</v>
      </c>
      <c r="XEP55" s="1"/>
      <c r="XEQ55" s="1"/>
      <c r="XER55" s="1"/>
      <c r="XES55" s="1"/>
      <c r="XET55" s="1"/>
      <c r="XEU55" s="1"/>
      <c r="XEV55" s="1"/>
      <c r="XEW55" s="1"/>
      <c r="XEX55" s="1"/>
      <c r="XEY55" s="1"/>
      <c r="XEZ55" s="1"/>
      <c r="XFA55" s="1"/>
      <c r="XFB55" s="1"/>
      <c r="XFC55" s="1"/>
      <c r="XFD55" s="1"/>
    </row>
    <row r="56" s="2" customFormat="1" customHeight="1" spans="3:10 16370:16384">
      <c r="C56" s="1">
        <v>2051</v>
      </c>
      <c r="D56" s="1">
        <v>0</v>
      </c>
      <c r="E56" s="1">
        <v>21</v>
      </c>
      <c r="F56" s="1">
        <v>9</v>
      </c>
      <c r="G56" s="1">
        <v>31012</v>
      </c>
      <c r="H56" s="1">
        <v>31012</v>
      </c>
      <c r="I56" s="1">
        <v>0</v>
      </c>
      <c r="J56" s="4" t="s">
        <v>53</v>
      </c>
      <c r="XEP56" s="1"/>
      <c r="XEQ56" s="1"/>
      <c r="XER56" s="1"/>
      <c r="XES56" s="1"/>
      <c r="XET56" s="1"/>
      <c r="XEU56" s="1"/>
      <c r="XEV56" s="1"/>
      <c r="XEW56" s="1"/>
      <c r="XEX56" s="1"/>
      <c r="XEY56" s="1"/>
      <c r="XEZ56" s="1"/>
      <c r="XFA56" s="1"/>
      <c r="XFB56" s="1"/>
      <c r="XFC56" s="1"/>
      <c r="XFD56" s="1"/>
    </row>
    <row r="57" s="2" customFormat="1" customHeight="1" spans="3:10 16370:16384">
      <c r="C57" s="1">
        <v>2052</v>
      </c>
      <c r="D57" s="1">
        <v>0</v>
      </c>
      <c r="E57" s="1">
        <v>22</v>
      </c>
      <c r="F57" s="1">
        <v>9</v>
      </c>
      <c r="G57" s="1">
        <v>31012</v>
      </c>
      <c r="H57" s="1">
        <v>31012</v>
      </c>
      <c r="I57" s="1">
        <v>0</v>
      </c>
      <c r="J57" s="4" t="s">
        <v>53</v>
      </c>
      <c r="XEP57" s="1"/>
      <c r="XEQ57" s="1"/>
      <c r="XER57" s="1"/>
      <c r="XES57" s="1"/>
      <c r="XET57" s="1"/>
      <c r="XEU57" s="1"/>
      <c r="XEV57" s="1"/>
      <c r="XEW57" s="1"/>
      <c r="XEX57" s="1"/>
      <c r="XEY57" s="1"/>
      <c r="XEZ57" s="1"/>
      <c r="XFA57" s="1"/>
      <c r="XFB57" s="1"/>
      <c r="XFC57" s="1"/>
      <c r="XFD57" s="1"/>
    </row>
    <row r="58" s="2" customFormat="1" customHeight="1" spans="3:10 16370:16384">
      <c r="C58" s="1">
        <v>2053</v>
      </c>
      <c r="D58" s="1">
        <v>0</v>
      </c>
      <c r="E58" s="1">
        <v>23</v>
      </c>
      <c r="F58" s="1">
        <v>9</v>
      </c>
      <c r="G58" s="1">
        <v>31012</v>
      </c>
      <c r="H58" s="1">
        <v>31012</v>
      </c>
      <c r="I58" s="1">
        <v>0</v>
      </c>
      <c r="J58" s="4" t="s">
        <v>53</v>
      </c>
      <c r="XEP58" s="1"/>
      <c r="XEQ58" s="1"/>
      <c r="XER58" s="1"/>
      <c r="XES58" s="1"/>
      <c r="XET58" s="1"/>
      <c r="XEU58" s="1"/>
      <c r="XEV58" s="1"/>
      <c r="XEW58" s="1"/>
      <c r="XEX58" s="1"/>
      <c r="XEY58" s="1"/>
      <c r="XEZ58" s="1"/>
      <c r="XFA58" s="1"/>
      <c r="XFB58" s="1"/>
      <c r="XFC58" s="1"/>
      <c r="XFD58" s="1"/>
    </row>
    <row r="59" s="2" customFormat="1" customHeight="1" spans="3:10 16370:16384">
      <c r="C59" s="1">
        <v>2054</v>
      </c>
      <c r="D59" s="1">
        <v>0</v>
      </c>
      <c r="E59" s="1">
        <v>24</v>
      </c>
      <c r="F59" s="1">
        <v>9</v>
      </c>
      <c r="G59" s="1">
        <v>31012</v>
      </c>
      <c r="H59" s="1">
        <v>31012</v>
      </c>
      <c r="I59" s="1">
        <v>0</v>
      </c>
      <c r="J59" s="4" t="s">
        <v>53</v>
      </c>
      <c r="XEP59" s="1"/>
      <c r="XEQ59" s="1"/>
      <c r="XER59" s="1"/>
      <c r="XES59" s="1"/>
      <c r="XET59" s="1"/>
      <c r="XEU59" s="1"/>
      <c r="XEV59" s="1"/>
      <c r="XEW59" s="1"/>
      <c r="XEX59" s="1"/>
      <c r="XEY59" s="1"/>
      <c r="XEZ59" s="1"/>
      <c r="XFA59" s="1"/>
      <c r="XFB59" s="1"/>
      <c r="XFC59" s="1"/>
      <c r="XFD59" s="1"/>
    </row>
    <row r="60" s="2" customFormat="1" customHeight="1" spans="3:10 16370:16384">
      <c r="C60" s="1">
        <v>2055</v>
      </c>
      <c r="D60" s="1">
        <v>0</v>
      </c>
      <c r="E60" s="1">
        <v>19</v>
      </c>
      <c r="F60" s="1">
        <v>9</v>
      </c>
      <c r="G60" s="1">
        <v>31112</v>
      </c>
      <c r="H60" s="1">
        <v>31112</v>
      </c>
      <c r="I60" s="1">
        <v>0</v>
      </c>
      <c r="J60" s="4" t="s">
        <v>54</v>
      </c>
      <c r="XEP60" s="1"/>
      <c r="XEQ60" s="1"/>
      <c r="XER60" s="1"/>
      <c r="XES60" s="1"/>
      <c r="XET60" s="1"/>
      <c r="XEU60" s="1"/>
      <c r="XEV60" s="1"/>
      <c r="XEW60" s="1"/>
      <c r="XEX60" s="1"/>
      <c r="XEY60" s="1"/>
      <c r="XEZ60" s="1"/>
      <c r="XFA60" s="1"/>
      <c r="XFB60" s="1"/>
      <c r="XFC60" s="1"/>
      <c r="XFD60" s="1"/>
    </row>
    <row r="61" s="2" customFormat="1" customHeight="1" spans="3:10 16370:16384">
      <c r="C61" s="1">
        <v>2056</v>
      </c>
      <c r="D61" s="1">
        <v>0</v>
      </c>
      <c r="E61" s="1">
        <v>20</v>
      </c>
      <c r="F61" s="1">
        <v>9</v>
      </c>
      <c r="G61" s="1">
        <v>31112</v>
      </c>
      <c r="H61" s="1">
        <v>31112</v>
      </c>
      <c r="I61" s="1">
        <v>0</v>
      </c>
      <c r="J61" s="4" t="s">
        <v>54</v>
      </c>
      <c r="XEP61" s="1"/>
      <c r="XEQ61" s="1"/>
      <c r="XER61" s="1"/>
      <c r="XES61" s="1"/>
      <c r="XET61" s="1"/>
      <c r="XEU61" s="1"/>
      <c r="XEV61" s="1"/>
      <c r="XEW61" s="1"/>
      <c r="XEX61" s="1"/>
      <c r="XEY61" s="1"/>
      <c r="XEZ61" s="1"/>
      <c r="XFA61" s="1"/>
      <c r="XFB61" s="1"/>
      <c r="XFC61" s="1"/>
      <c r="XFD61" s="1"/>
    </row>
    <row r="62" s="2" customFormat="1" customHeight="1" spans="3:10 16370:16384">
      <c r="C62" s="1">
        <v>2057</v>
      </c>
      <c r="D62" s="1">
        <v>0</v>
      </c>
      <c r="E62" s="1">
        <v>21</v>
      </c>
      <c r="F62" s="1">
        <v>9</v>
      </c>
      <c r="G62" s="1">
        <v>31112</v>
      </c>
      <c r="H62" s="1">
        <v>31112</v>
      </c>
      <c r="I62" s="1">
        <v>0</v>
      </c>
      <c r="J62" s="4" t="s">
        <v>54</v>
      </c>
      <c r="XEP62" s="1"/>
      <c r="XEQ62" s="1"/>
      <c r="XER62" s="1"/>
      <c r="XES62" s="1"/>
      <c r="XET62" s="1"/>
      <c r="XEU62" s="1"/>
      <c r="XEV62" s="1"/>
      <c r="XEW62" s="1"/>
      <c r="XEX62" s="1"/>
      <c r="XEY62" s="1"/>
      <c r="XEZ62" s="1"/>
      <c r="XFA62" s="1"/>
      <c r="XFB62" s="1"/>
      <c r="XFC62" s="1"/>
      <c r="XFD62" s="1"/>
    </row>
    <row r="63" s="2" customFormat="1" customHeight="1" spans="3:10 16370:16384">
      <c r="C63" s="1">
        <v>2058</v>
      </c>
      <c r="D63" s="1">
        <v>0</v>
      </c>
      <c r="E63" s="1">
        <v>22</v>
      </c>
      <c r="F63" s="1">
        <v>9</v>
      </c>
      <c r="G63" s="1">
        <v>31112</v>
      </c>
      <c r="H63" s="1">
        <v>31112</v>
      </c>
      <c r="I63" s="1">
        <v>0</v>
      </c>
      <c r="J63" s="4" t="s">
        <v>54</v>
      </c>
      <c r="XEP63" s="1"/>
      <c r="XEQ63" s="1"/>
      <c r="XER63" s="1"/>
      <c r="XES63" s="1"/>
      <c r="XET63" s="1"/>
      <c r="XEU63" s="1"/>
      <c r="XEV63" s="1"/>
      <c r="XEW63" s="1"/>
      <c r="XEX63" s="1"/>
      <c r="XEY63" s="1"/>
      <c r="XEZ63" s="1"/>
      <c r="XFA63" s="1"/>
      <c r="XFB63" s="1"/>
      <c r="XFC63" s="1"/>
      <c r="XFD63" s="1"/>
    </row>
    <row r="64" s="2" customFormat="1" customHeight="1" spans="3:10 16370:16384">
      <c r="C64" s="1">
        <v>2059</v>
      </c>
      <c r="D64" s="1">
        <v>0</v>
      </c>
      <c r="E64" s="1">
        <v>23</v>
      </c>
      <c r="F64" s="1">
        <v>9</v>
      </c>
      <c r="G64" s="1">
        <v>31112</v>
      </c>
      <c r="H64" s="1">
        <v>31112</v>
      </c>
      <c r="I64" s="1">
        <v>0</v>
      </c>
      <c r="J64" s="4" t="s">
        <v>54</v>
      </c>
      <c r="XEP64" s="1"/>
      <c r="XEQ64" s="1"/>
      <c r="XER64" s="1"/>
      <c r="XES64" s="1"/>
      <c r="XET64" s="1"/>
      <c r="XEU64" s="1"/>
      <c r="XEV64" s="1"/>
      <c r="XEW64" s="1"/>
      <c r="XEX64" s="1"/>
      <c r="XEY64" s="1"/>
      <c r="XEZ64" s="1"/>
      <c r="XFA64" s="1"/>
      <c r="XFB64" s="1"/>
      <c r="XFC64" s="1"/>
      <c r="XFD64" s="1"/>
    </row>
    <row r="65" s="2" customFormat="1" customHeight="1" spans="3:10 16370:16384">
      <c r="C65" s="1">
        <v>2060</v>
      </c>
      <c r="D65" s="1">
        <v>0</v>
      </c>
      <c r="E65" s="1">
        <v>24</v>
      </c>
      <c r="F65" s="1">
        <v>9</v>
      </c>
      <c r="G65" s="1">
        <v>31112</v>
      </c>
      <c r="H65" s="1">
        <v>31112</v>
      </c>
      <c r="I65" s="1">
        <v>0</v>
      </c>
      <c r="J65" s="4" t="s">
        <v>54</v>
      </c>
      <c r="XEP65" s="1"/>
      <c r="XEQ65" s="1"/>
      <c r="XER65" s="1"/>
      <c r="XES65" s="1"/>
      <c r="XET65" s="1"/>
      <c r="XEU65" s="1"/>
      <c r="XEV65" s="1"/>
      <c r="XEW65" s="1"/>
      <c r="XEX65" s="1"/>
      <c r="XEY65" s="1"/>
      <c r="XEZ65" s="1"/>
      <c r="XFA65" s="1"/>
      <c r="XFB65" s="1"/>
      <c r="XFC65" s="1"/>
      <c r="XFD65" s="1"/>
    </row>
    <row r="66" s="2" customFormat="1" customHeight="1" spans="3:10 16370:16384">
      <c r="C66" s="1">
        <v>2061</v>
      </c>
      <c r="D66" s="1">
        <v>0</v>
      </c>
      <c r="E66" s="1">
        <v>19</v>
      </c>
      <c r="F66" s="1">
        <v>9</v>
      </c>
      <c r="G66" s="1">
        <v>31212</v>
      </c>
      <c r="H66" s="1">
        <v>31212</v>
      </c>
      <c r="I66" s="1">
        <v>0</v>
      </c>
      <c r="J66" s="4" t="s">
        <v>55</v>
      </c>
      <c r="XEP66" s="1"/>
      <c r="XEQ66" s="1"/>
      <c r="XER66" s="1"/>
      <c r="XES66" s="1"/>
      <c r="XET66" s="1"/>
      <c r="XEU66" s="1"/>
      <c r="XEV66" s="1"/>
      <c r="XEW66" s="1"/>
      <c r="XEX66" s="1"/>
      <c r="XEY66" s="1"/>
      <c r="XEZ66" s="1"/>
      <c r="XFA66" s="1"/>
      <c r="XFB66" s="1"/>
      <c r="XFC66" s="1"/>
      <c r="XFD66" s="1"/>
    </row>
    <row r="67" s="2" customFormat="1" customHeight="1" spans="3:10 16370:16384">
      <c r="C67" s="1">
        <v>2062</v>
      </c>
      <c r="D67" s="1">
        <v>0</v>
      </c>
      <c r="E67" s="1">
        <v>20</v>
      </c>
      <c r="F67" s="1">
        <v>9</v>
      </c>
      <c r="G67" s="1">
        <v>31212</v>
      </c>
      <c r="H67" s="1">
        <v>31212</v>
      </c>
      <c r="I67" s="1">
        <v>0</v>
      </c>
      <c r="J67" s="4" t="s">
        <v>55</v>
      </c>
      <c r="XEP67" s="1"/>
      <c r="XEQ67" s="1"/>
      <c r="XER67" s="1"/>
      <c r="XES67" s="1"/>
      <c r="XET67" s="1"/>
      <c r="XEU67" s="1"/>
      <c r="XEV67" s="1"/>
      <c r="XEW67" s="1"/>
      <c r="XEX67" s="1"/>
      <c r="XEY67" s="1"/>
      <c r="XEZ67" s="1"/>
      <c r="XFA67" s="1"/>
      <c r="XFB67" s="1"/>
      <c r="XFC67" s="1"/>
      <c r="XFD67" s="1"/>
    </row>
    <row r="68" s="2" customFormat="1" customHeight="1" spans="3:10 16370:16384">
      <c r="C68" s="1">
        <v>2063</v>
      </c>
      <c r="D68" s="1">
        <v>0</v>
      </c>
      <c r="E68" s="1">
        <v>21</v>
      </c>
      <c r="F68" s="1">
        <v>9</v>
      </c>
      <c r="G68" s="1">
        <v>31212</v>
      </c>
      <c r="H68" s="1">
        <v>31212</v>
      </c>
      <c r="I68" s="1">
        <v>0</v>
      </c>
      <c r="J68" s="4" t="s">
        <v>55</v>
      </c>
      <c r="XEP68" s="1"/>
      <c r="XEQ68" s="1"/>
      <c r="XER68" s="1"/>
      <c r="XES68" s="1"/>
      <c r="XET68" s="1"/>
      <c r="XEU68" s="1"/>
      <c r="XEV68" s="1"/>
      <c r="XEW68" s="1"/>
      <c r="XEX68" s="1"/>
      <c r="XEY68" s="1"/>
      <c r="XEZ68" s="1"/>
      <c r="XFA68" s="1"/>
      <c r="XFB68" s="1"/>
      <c r="XFC68" s="1"/>
      <c r="XFD68" s="1"/>
    </row>
    <row r="69" s="2" customFormat="1" customHeight="1" spans="3:10 16370:16384">
      <c r="C69" s="1">
        <v>2064</v>
      </c>
      <c r="D69" s="1">
        <v>0</v>
      </c>
      <c r="E69" s="1">
        <v>22</v>
      </c>
      <c r="F69" s="1">
        <v>9</v>
      </c>
      <c r="G69" s="1">
        <v>31212</v>
      </c>
      <c r="H69" s="1">
        <v>31212</v>
      </c>
      <c r="I69" s="1">
        <v>0</v>
      </c>
      <c r="J69" s="4" t="s">
        <v>55</v>
      </c>
      <c r="XEP69" s="1"/>
      <c r="XEQ69" s="1"/>
      <c r="XER69" s="1"/>
      <c r="XES69" s="1"/>
      <c r="XET69" s="1"/>
      <c r="XEU69" s="1"/>
      <c r="XEV69" s="1"/>
      <c r="XEW69" s="1"/>
      <c r="XEX69" s="1"/>
      <c r="XEY69" s="1"/>
      <c r="XEZ69" s="1"/>
      <c r="XFA69" s="1"/>
      <c r="XFB69" s="1"/>
      <c r="XFC69" s="1"/>
      <c r="XFD69" s="1"/>
    </row>
    <row r="70" s="2" customFormat="1" customHeight="1" spans="3:10 16370:16384">
      <c r="C70" s="1">
        <v>2065</v>
      </c>
      <c r="D70" s="1">
        <v>0</v>
      </c>
      <c r="E70" s="1">
        <v>23</v>
      </c>
      <c r="F70" s="1">
        <v>9</v>
      </c>
      <c r="G70" s="1">
        <v>31212</v>
      </c>
      <c r="H70" s="1">
        <v>31212</v>
      </c>
      <c r="I70" s="1">
        <v>0</v>
      </c>
      <c r="J70" s="4" t="s">
        <v>55</v>
      </c>
      <c r="XEP70" s="1"/>
      <c r="XEQ70" s="1"/>
      <c r="XER70" s="1"/>
      <c r="XES70" s="1"/>
      <c r="XET70" s="1"/>
      <c r="XEU70" s="1"/>
      <c r="XEV70" s="1"/>
      <c r="XEW70" s="1"/>
      <c r="XEX70" s="1"/>
      <c r="XEY70" s="1"/>
      <c r="XEZ70" s="1"/>
      <c r="XFA70" s="1"/>
      <c r="XFB70" s="1"/>
      <c r="XFC70" s="1"/>
      <c r="XFD70" s="1"/>
    </row>
    <row r="71" s="2" customFormat="1" customHeight="1" spans="3:10 16370:16384">
      <c r="C71" s="1">
        <v>2066</v>
      </c>
      <c r="D71" s="1">
        <v>0</v>
      </c>
      <c r="E71" s="1">
        <v>24</v>
      </c>
      <c r="F71" s="1">
        <v>9</v>
      </c>
      <c r="G71" s="1">
        <v>31212</v>
      </c>
      <c r="H71" s="1">
        <v>31212</v>
      </c>
      <c r="I71" s="1">
        <v>0</v>
      </c>
      <c r="J71" s="4" t="s">
        <v>55</v>
      </c>
      <c r="XEP71" s="1"/>
      <c r="XEQ71" s="1"/>
      <c r="XER71" s="1"/>
      <c r="XES71" s="1"/>
      <c r="XET71" s="1"/>
      <c r="XEU71" s="1"/>
      <c r="XEV71" s="1"/>
      <c r="XEW71" s="1"/>
      <c r="XEX71" s="1"/>
      <c r="XEY71" s="1"/>
      <c r="XEZ71" s="1"/>
      <c r="XFA71" s="1"/>
      <c r="XFB71" s="1"/>
      <c r="XFC71" s="1"/>
      <c r="XFD71" s="1"/>
    </row>
    <row r="72" s="2" customFormat="1" customHeight="1" spans="3:10 16370:16384">
      <c r="C72" s="1">
        <v>2067</v>
      </c>
      <c r="D72" s="1">
        <v>0</v>
      </c>
      <c r="E72" s="1">
        <v>19</v>
      </c>
      <c r="F72" s="1">
        <v>9</v>
      </c>
      <c r="G72" s="1">
        <v>31312</v>
      </c>
      <c r="H72" s="1">
        <v>31312</v>
      </c>
      <c r="I72" s="1">
        <v>0</v>
      </c>
      <c r="J72" s="4" t="s">
        <v>56</v>
      </c>
      <c r="XEP72" s="1"/>
      <c r="XEQ72" s="1"/>
      <c r="XER72" s="1"/>
      <c r="XES72" s="1"/>
      <c r="XET72" s="1"/>
      <c r="XEU72" s="1"/>
      <c r="XEV72" s="1"/>
      <c r="XEW72" s="1"/>
      <c r="XEX72" s="1"/>
      <c r="XEY72" s="1"/>
      <c r="XEZ72" s="1"/>
      <c r="XFA72" s="1"/>
      <c r="XFB72" s="1"/>
      <c r="XFC72" s="1"/>
      <c r="XFD72" s="1"/>
    </row>
    <row r="73" s="2" customFormat="1" customHeight="1" spans="3:10 16370:16384">
      <c r="C73" s="1">
        <v>2068</v>
      </c>
      <c r="D73" s="1">
        <v>0</v>
      </c>
      <c r="E73" s="1">
        <v>20</v>
      </c>
      <c r="F73" s="1">
        <v>9</v>
      </c>
      <c r="G73" s="1">
        <v>31312</v>
      </c>
      <c r="H73" s="1">
        <v>31312</v>
      </c>
      <c r="I73" s="1">
        <v>0</v>
      </c>
      <c r="J73" s="4" t="s">
        <v>56</v>
      </c>
      <c r="XEP73" s="1"/>
      <c r="XEQ73" s="1"/>
      <c r="XER73" s="1"/>
      <c r="XES73" s="1"/>
      <c r="XET73" s="1"/>
      <c r="XEU73" s="1"/>
      <c r="XEV73" s="1"/>
      <c r="XEW73" s="1"/>
      <c r="XEX73" s="1"/>
      <c r="XEY73" s="1"/>
      <c r="XEZ73" s="1"/>
      <c r="XFA73" s="1"/>
      <c r="XFB73" s="1"/>
      <c r="XFC73" s="1"/>
      <c r="XFD73" s="1"/>
    </row>
    <row r="74" s="2" customFormat="1" customHeight="1" spans="3:10 16370:16384">
      <c r="C74" s="1">
        <v>2069</v>
      </c>
      <c r="D74" s="1">
        <v>0</v>
      </c>
      <c r="E74" s="1">
        <v>21</v>
      </c>
      <c r="F74" s="1">
        <v>9</v>
      </c>
      <c r="G74" s="1">
        <v>31312</v>
      </c>
      <c r="H74" s="1">
        <v>31312</v>
      </c>
      <c r="I74" s="1">
        <v>0</v>
      </c>
      <c r="J74" s="4" t="s">
        <v>56</v>
      </c>
      <c r="XEP74" s="1"/>
      <c r="XEQ74" s="1"/>
      <c r="XER74" s="1"/>
      <c r="XES74" s="1"/>
      <c r="XET74" s="1"/>
      <c r="XEU74" s="1"/>
      <c r="XEV74" s="1"/>
      <c r="XEW74" s="1"/>
      <c r="XEX74" s="1"/>
      <c r="XEY74" s="1"/>
      <c r="XEZ74" s="1"/>
      <c r="XFA74" s="1"/>
      <c r="XFB74" s="1"/>
      <c r="XFC74" s="1"/>
      <c r="XFD74" s="1"/>
    </row>
    <row r="75" s="2" customFormat="1" customHeight="1" spans="3:10 16370:16384">
      <c r="C75" s="1">
        <v>2070</v>
      </c>
      <c r="D75" s="1">
        <v>0</v>
      </c>
      <c r="E75" s="1">
        <v>22</v>
      </c>
      <c r="F75" s="1">
        <v>9</v>
      </c>
      <c r="G75" s="1">
        <v>31312</v>
      </c>
      <c r="H75" s="1">
        <v>31312</v>
      </c>
      <c r="I75" s="1">
        <v>0</v>
      </c>
      <c r="J75" s="4" t="s">
        <v>56</v>
      </c>
      <c r="XEP75" s="1"/>
      <c r="XEQ75" s="1"/>
      <c r="XER75" s="1"/>
      <c r="XES75" s="1"/>
      <c r="XET75" s="1"/>
      <c r="XEU75" s="1"/>
      <c r="XEV75" s="1"/>
      <c r="XEW75" s="1"/>
      <c r="XEX75" s="1"/>
      <c r="XEY75" s="1"/>
      <c r="XEZ75" s="1"/>
      <c r="XFA75" s="1"/>
      <c r="XFB75" s="1"/>
      <c r="XFC75" s="1"/>
      <c r="XFD75" s="1"/>
    </row>
    <row r="76" s="2" customFormat="1" customHeight="1" spans="3:10 16370:16384">
      <c r="C76" s="1">
        <v>2071</v>
      </c>
      <c r="D76" s="1">
        <v>0</v>
      </c>
      <c r="E76" s="1">
        <v>23</v>
      </c>
      <c r="F76" s="1">
        <v>9</v>
      </c>
      <c r="G76" s="1">
        <v>31312</v>
      </c>
      <c r="H76" s="1">
        <v>31312</v>
      </c>
      <c r="I76" s="1">
        <v>0</v>
      </c>
      <c r="J76" s="4" t="s">
        <v>56</v>
      </c>
      <c r="XEP76" s="1"/>
      <c r="XEQ76" s="1"/>
      <c r="XER76" s="1"/>
      <c r="XES76" s="1"/>
      <c r="XET76" s="1"/>
      <c r="XEU76" s="1"/>
      <c r="XEV76" s="1"/>
      <c r="XEW76" s="1"/>
      <c r="XEX76" s="1"/>
      <c r="XEY76" s="1"/>
      <c r="XEZ76" s="1"/>
      <c r="XFA76" s="1"/>
      <c r="XFB76" s="1"/>
      <c r="XFC76" s="1"/>
      <c r="XFD76" s="1"/>
    </row>
    <row r="77" s="2" customFormat="1" customHeight="1" spans="3:10 16370:16384">
      <c r="C77" s="1">
        <v>2072</v>
      </c>
      <c r="D77" s="1">
        <v>0</v>
      </c>
      <c r="E77" s="1">
        <v>24</v>
      </c>
      <c r="F77" s="1">
        <v>9</v>
      </c>
      <c r="G77" s="1">
        <v>31312</v>
      </c>
      <c r="H77" s="1">
        <v>31312</v>
      </c>
      <c r="I77" s="1">
        <v>0</v>
      </c>
      <c r="J77" s="4" t="s">
        <v>56</v>
      </c>
      <c r="XEP77" s="1"/>
      <c r="XEQ77" s="1"/>
      <c r="XER77" s="1"/>
      <c r="XES77" s="1"/>
      <c r="XET77" s="1"/>
      <c r="XEU77" s="1"/>
      <c r="XEV77" s="1"/>
      <c r="XEW77" s="1"/>
      <c r="XEX77" s="1"/>
      <c r="XEY77" s="1"/>
      <c r="XEZ77" s="1"/>
      <c r="XFA77" s="1"/>
      <c r="XFB77" s="1"/>
      <c r="XFC77" s="1"/>
      <c r="XFD77" s="1"/>
    </row>
    <row r="78" s="2" customFormat="1" customHeight="1" spans="3:10 16370:16384">
      <c r="C78" s="1"/>
      <c r="D78" s="1"/>
      <c r="E78" s="1"/>
      <c r="F78" s="1"/>
      <c r="G78" s="1"/>
      <c r="H78" s="1"/>
      <c r="I78" s="1"/>
      <c r="J78" s="4"/>
      <c r="XEP78" s="1"/>
      <c r="XEQ78" s="1"/>
      <c r="XER78" s="1"/>
      <c r="XES78" s="1"/>
      <c r="XET78" s="1"/>
      <c r="XEU78" s="1"/>
      <c r="XEV78" s="1"/>
      <c r="XEW78" s="1"/>
      <c r="XEX78" s="1"/>
      <c r="XEY78" s="1"/>
      <c r="XEZ78" s="1"/>
      <c r="XFA78" s="1"/>
      <c r="XFB78" s="1"/>
      <c r="XFC78" s="1"/>
      <c r="XFD78" s="1"/>
    </row>
    <row r="79" s="2" customFormat="1" customHeight="1" spans="3:10 16370:16384">
      <c r="C79" s="1">
        <v>2073</v>
      </c>
      <c r="D79" s="1">
        <v>0</v>
      </c>
      <c r="E79" s="1">
        <v>19</v>
      </c>
      <c r="F79" s="1">
        <v>9</v>
      </c>
      <c r="G79" s="1">
        <v>32002</v>
      </c>
      <c r="H79" s="1">
        <v>32002</v>
      </c>
      <c r="I79" s="1">
        <v>0</v>
      </c>
      <c r="J79" s="5" t="s">
        <v>57</v>
      </c>
      <c r="XEP79" s="1"/>
      <c r="XEQ79" s="1"/>
      <c r="XER79" s="1"/>
      <c r="XES79" s="1"/>
      <c r="XET79" s="1"/>
      <c r="XEU79" s="1"/>
      <c r="XEV79" s="1"/>
      <c r="XEW79" s="1"/>
      <c r="XEX79" s="1"/>
      <c r="XEY79" s="1"/>
      <c r="XEZ79" s="1"/>
      <c r="XFA79" s="1"/>
      <c r="XFB79" s="1"/>
      <c r="XFC79" s="1"/>
      <c r="XFD79" s="1"/>
    </row>
    <row r="80" s="2" customFormat="1" customHeight="1" spans="3:10 16370:16384">
      <c r="C80" s="1">
        <v>2074</v>
      </c>
      <c r="D80" s="1">
        <v>0</v>
      </c>
      <c r="E80" s="1">
        <v>20</v>
      </c>
      <c r="F80" s="1">
        <v>9</v>
      </c>
      <c r="G80" s="1">
        <v>32002</v>
      </c>
      <c r="H80" s="1">
        <v>32002</v>
      </c>
      <c r="I80" s="1">
        <v>0</v>
      </c>
      <c r="J80" s="5"/>
      <c r="XEP80" s="1"/>
      <c r="XEQ80" s="1"/>
      <c r="XER80" s="1"/>
      <c r="XES80" s="1"/>
      <c r="XET80" s="1"/>
      <c r="XEU80" s="1"/>
      <c r="XEV80" s="1"/>
      <c r="XEW80" s="1"/>
      <c r="XEX80" s="1"/>
      <c r="XEY80" s="1"/>
      <c r="XEZ80" s="1"/>
      <c r="XFA80" s="1"/>
      <c r="XFB80" s="1"/>
      <c r="XFC80" s="1"/>
      <c r="XFD80" s="1"/>
    </row>
    <row r="81" s="2" customFormat="1" customHeight="1" spans="3:10 16370:16384">
      <c r="C81" s="1">
        <v>2075</v>
      </c>
      <c r="D81" s="1">
        <v>0</v>
      </c>
      <c r="E81" s="1">
        <v>21</v>
      </c>
      <c r="F81" s="1">
        <v>9</v>
      </c>
      <c r="G81" s="1">
        <v>32002</v>
      </c>
      <c r="H81" s="1">
        <v>32002</v>
      </c>
      <c r="I81" s="1">
        <v>0</v>
      </c>
      <c r="J81" s="5"/>
      <c r="XEP81" s="1"/>
      <c r="XEQ81" s="1"/>
      <c r="XER81" s="1"/>
      <c r="XES81" s="1"/>
      <c r="XET81" s="1"/>
      <c r="XEU81" s="1"/>
      <c r="XEV81" s="1"/>
      <c r="XEW81" s="1"/>
      <c r="XEX81" s="1"/>
      <c r="XEY81" s="1"/>
      <c r="XEZ81" s="1"/>
      <c r="XFA81" s="1"/>
      <c r="XFB81" s="1"/>
      <c r="XFC81" s="1"/>
      <c r="XFD81" s="1"/>
    </row>
    <row r="82" s="2" customFormat="1" customHeight="1" spans="3:10 16370:16384">
      <c r="C82" s="1">
        <v>2076</v>
      </c>
      <c r="D82" s="1">
        <v>0</v>
      </c>
      <c r="E82" s="1">
        <v>22</v>
      </c>
      <c r="F82" s="1">
        <v>9</v>
      </c>
      <c r="G82" s="1">
        <v>32002</v>
      </c>
      <c r="H82" s="1">
        <v>32002</v>
      </c>
      <c r="I82" s="1">
        <v>0</v>
      </c>
      <c r="J82" s="5"/>
      <c r="XEP82" s="1"/>
      <c r="XEQ82" s="1"/>
      <c r="XER82" s="1"/>
      <c r="XES82" s="1"/>
      <c r="XET82" s="1"/>
      <c r="XEU82" s="1"/>
      <c r="XEV82" s="1"/>
      <c r="XEW82" s="1"/>
      <c r="XEX82" s="1"/>
      <c r="XEY82" s="1"/>
      <c r="XEZ82" s="1"/>
      <c r="XFA82" s="1"/>
      <c r="XFB82" s="1"/>
      <c r="XFC82" s="1"/>
      <c r="XFD82" s="1"/>
    </row>
    <row r="83" s="2" customFormat="1" customHeight="1" spans="3:10 16370:16384">
      <c r="C83" s="1">
        <v>2077</v>
      </c>
      <c r="D83" s="1">
        <v>0</v>
      </c>
      <c r="E83" s="1">
        <v>23</v>
      </c>
      <c r="F83" s="1">
        <v>9</v>
      </c>
      <c r="G83" s="1">
        <v>32002</v>
      </c>
      <c r="H83" s="1">
        <v>32002</v>
      </c>
      <c r="I83" s="1">
        <v>0</v>
      </c>
      <c r="J83" s="5"/>
      <c r="XEP83" s="1"/>
      <c r="XEQ83" s="1"/>
      <c r="XER83" s="1"/>
      <c r="XES83" s="1"/>
      <c r="XET83" s="1"/>
      <c r="XEU83" s="1"/>
      <c r="XEV83" s="1"/>
      <c r="XEW83" s="1"/>
      <c r="XEX83" s="1"/>
      <c r="XEY83" s="1"/>
      <c r="XEZ83" s="1"/>
      <c r="XFA83" s="1"/>
      <c r="XFB83" s="1"/>
      <c r="XFC83" s="1"/>
      <c r="XFD83" s="1"/>
    </row>
    <row r="84" s="2" customFormat="1" customHeight="1" spans="3:10 16370:16384">
      <c r="C84" s="1">
        <v>2078</v>
      </c>
      <c r="D84" s="1">
        <v>0</v>
      </c>
      <c r="E84" s="1">
        <v>24</v>
      </c>
      <c r="F84" s="1">
        <v>9</v>
      </c>
      <c r="G84" s="1">
        <v>32002</v>
      </c>
      <c r="H84" s="1">
        <v>32002</v>
      </c>
      <c r="I84" s="1">
        <v>0</v>
      </c>
      <c r="J84" s="5"/>
      <c r="XEP84" s="1"/>
      <c r="XEQ84" s="1"/>
      <c r="XER84" s="1"/>
      <c r="XES84" s="1"/>
      <c r="XET84" s="1"/>
      <c r="XEU84" s="1"/>
      <c r="XEV84" s="1"/>
      <c r="XEW84" s="1"/>
      <c r="XEX84" s="1"/>
      <c r="XEY84" s="1"/>
      <c r="XEZ84" s="1"/>
      <c r="XFA84" s="1"/>
      <c r="XFB84" s="1"/>
      <c r="XFC84" s="1"/>
      <c r="XFD84" s="1"/>
    </row>
    <row r="85" s="2" customFormat="1" customHeight="1" spans="3:10 16370:16384">
      <c r="C85" s="1">
        <v>2079</v>
      </c>
      <c r="D85" s="1">
        <v>0</v>
      </c>
      <c r="E85" s="1">
        <v>19</v>
      </c>
      <c r="F85" s="1">
        <v>9</v>
      </c>
      <c r="G85" s="1">
        <v>32002</v>
      </c>
      <c r="H85" s="1">
        <v>32102</v>
      </c>
      <c r="I85" s="1">
        <v>0</v>
      </c>
      <c r="J85" s="5" t="s">
        <v>58</v>
      </c>
      <c r="XEP85" s="1"/>
      <c r="XEQ85" s="1"/>
      <c r="XER85" s="1"/>
      <c r="XES85" s="1"/>
      <c r="XET85" s="1"/>
      <c r="XEU85" s="1"/>
      <c r="XEV85" s="1"/>
      <c r="XEW85" s="1"/>
      <c r="XEX85" s="1"/>
      <c r="XEY85" s="1"/>
      <c r="XEZ85" s="1"/>
      <c r="XFA85" s="1"/>
      <c r="XFB85" s="1"/>
      <c r="XFC85" s="1"/>
      <c r="XFD85" s="1"/>
    </row>
    <row r="86" s="2" customFormat="1" customHeight="1" spans="3:10 16370:16384">
      <c r="C86" s="1">
        <v>2080</v>
      </c>
      <c r="D86" s="1">
        <v>0</v>
      </c>
      <c r="E86" s="1">
        <v>20</v>
      </c>
      <c r="F86" s="1">
        <v>9</v>
      </c>
      <c r="G86" s="1">
        <v>32002</v>
      </c>
      <c r="H86" s="1">
        <v>32102</v>
      </c>
      <c r="I86" s="1">
        <v>0</v>
      </c>
      <c r="J86" s="5"/>
      <c r="XEP86" s="1"/>
      <c r="XEQ86" s="1"/>
      <c r="XER86" s="1"/>
      <c r="XES86" s="1"/>
      <c r="XET86" s="1"/>
      <c r="XEU86" s="1"/>
      <c r="XEV86" s="1"/>
      <c r="XEW86" s="1"/>
      <c r="XEX86" s="1"/>
      <c r="XEY86" s="1"/>
      <c r="XEZ86" s="1"/>
      <c r="XFA86" s="1"/>
      <c r="XFB86" s="1"/>
      <c r="XFC86" s="1"/>
      <c r="XFD86" s="1"/>
    </row>
    <row r="87" s="2" customFormat="1" customHeight="1" spans="3:10 16370:16384">
      <c r="C87" s="1">
        <v>2081</v>
      </c>
      <c r="D87" s="1">
        <v>0</v>
      </c>
      <c r="E87" s="1">
        <v>21</v>
      </c>
      <c r="F87" s="1">
        <v>9</v>
      </c>
      <c r="G87" s="1">
        <v>32002</v>
      </c>
      <c r="H87" s="1">
        <v>32102</v>
      </c>
      <c r="I87" s="1">
        <v>0</v>
      </c>
      <c r="J87" s="5"/>
      <c r="XEP87" s="1"/>
      <c r="XEQ87" s="1"/>
      <c r="XER87" s="1"/>
      <c r="XES87" s="1"/>
      <c r="XET87" s="1"/>
      <c r="XEU87" s="1"/>
      <c r="XEV87" s="1"/>
      <c r="XEW87" s="1"/>
      <c r="XEX87" s="1"/>
      <c r="XEY87" s="1"/>
      <c r="XEZ87" s="1"/>
      <c r="XFA87" s="1"/>
      <c r="XFB87" s="1"/>
      <c r="XFC87" s="1"/>
      <c r="XFD87" s="1"/>
    </row>
    <row r="88" s="2" customFormat="1" customHeight="1" spans="3:10 16370:16384">
      <c r="C88" s="1">
        <v>2082</v>
      </c>
      <c r="D88" s="1">
        <v>0</v>
      </c>
      <c r="E88" s="1">
        <v>22</v>
      </c>
      <c r="F88" s="1">
        <v>9</v>
      </c>
      <c r="G88" s="1">
        <v>32002</v>
      </c>
      <c r="H88" s="1">
        <v>32102</v>
      </c>
      <c r="I88" s="1">
        <v>0</v>
      </c>
      <c r="J88" s="5"/>
      <c r="XEP88" s="1"/>
      <c r="XEQ88" s="1"/>
      <c r="XER88" s="1"/>
      <c r="XES88" s="1"/>
      <c r="XET88" s="1"/>
      <c r="XEU88" s="1"/>
      <c r="XEV88" s="1"/>
      <c r="XEW88" s="1"/>
      <c r="XEX88" s="1"/>
      <c r="XEY88" s="1"/>
      <c r="XEZ88" s="1"/>
      <c r="XFA88" s="1"/>
      <c r="XFB88" s="1"/>
      <c r="XFC88" s="1"/>
      <c r="XFD88" s="1"/>
    </row>
    <row r="89" s="2" customFormat="1" customHeight="1" spans="3:10 16370:16384">
      <c r="C89" s="1">
        <v>2083</v>
      </c>
      <c r="D89" s="1">
        <v>0</v>
      </c>
      <c r="E89" s="1">
        <v>23</v>
      </c>
      <c r="F89" s="1">
        <v>9</v>
      </c>
      <c r="G89" s="1">
        <v>32002</v>
      </c>
      <c r="H89" s="1">
        <v>32102</v>
      </c>
      <c r="I89" s="1">
        <v>0</v>
      </c>
      <c r="J89" s="5"/>
      <c r="XEP89" s="1"/>
      <c r="XEQ89" s="1"/>
      <c r="XER89" s="1"/>
      <c r="XES89" s="1"/>
      <c r="XET89" s="1"/>
      <c r="XEU89" s="1"/>
      <c r="XEV89" s="1"/>
      <c r="XEW89" s="1"/>
      <c r="XEX89" s="1"/>
      <c r="XEY89" s="1"/>
      <c r="XEZ89" s="1"/>
      <c r="XFA89" s="1"/>
      <c r="XFB89" s="1"/>
      <c r="XFC89" s="1"/>
      <c r="XFD89" s="1"/>
    </row>
    <row r="90" s="2" customFormat="1" customHeight="1" spans="3:10 16370:16384">
      <c r="C90" s="1">
        <v>2084</v>
      </c>
      <c r="D90" s="1">
        <v>0</v>
      </c>
      <c r="E90" s="1">
        <v>24</v>
      </c>
      <c r="F90" s="1">
        <v>9</v>
      </c>
      <c r="G90" s="1">
        <v>32002</v>
      </c>
      <c r="H90" s="1">
        <v>32102</v>
      </c>
      <c r="I90" s="1">
        <v>0</v>
      </c>
      <c r="J90" s="5"/>
      <c r="XEP90" s="1"/>
      <c r="XEQ90" s="1"/>
      <c r="XER90" s="1"/>
      <c r="XES90" s="1"/>
      <c r="XET90" s="1"/>
      <c r="XEU90" s="1"/>
      <c r="XEV90" s="1"/>
      <c r="XEW90" s="1"/>
      <c r="XEX90" s="1"/>
      <c r="XEY90" s="1"/>
      <c r="XEZ90" s="1"/>
      <c r="XFA90" s="1"/>
      <c r="XFB90" s="1"/>
      <c r="XFC90" s="1"/>
      <c r="XFD90" s="1"/>
    </row>
    <row r="91" s="2" customFormat="1" customHeight="1" spans="3:10 16370:16384">
      <c r="C91" s="1">
        <v>2085</v>
      </c>
      <c r="D91" s="1">
        <v>0</v>
      </c>
      <c r="E91" s="1">
        <v>19</v>
      </c>
      <c r="F91" s="1">
        <v>9</v>
      </c>
      <c r="G91" s="1">
        <v>32002</v>
      </c>
      <c r="H91" s="1">
        <v>32202</v>
      </c>
      <c r="I91" s="1">
        <v>0</v>
      </c>
      <c r="J91" s="5" t="s">
        <v>59</v>
      </c>
      <c r="XEP91" s="1"/>
      <c r="XEQ91" s="1"/>
      <c r="XER91" s="1"/>
      <c r="XES91" s="1"/>
      <c r="XET91" s="1"/>
      <c r="XEU91" s="1"/>
      <c r="XEV91" s="1"/>
      <c r="XEW91" s="1"/>
      <c r="XEX91" s="1"/>
      <c r="XEY91" s="1"/>
      <c r="XEZ91" s="1"/>
      <c r="XFA91" s="1"/>
      <c r="XFB91" s="1"/>
      <c r="XFC91" s="1"/>
      <c r="XFD91" s="1"/>
    </row>
    <row r="92" s="2" customFormat="1" customHeight="1" spans="3:10 16370:16384">
      <c r="C92" s="1">
        <v>2086</v>
      </c>
      <c r="D92" s="1">
        <v>0</v>
      </c>
      <c r="E92" s="1">
        <v>20</v>
      </c>
      <c r="F92" s="1">
        <v>9</v>
      </c>
      <c r="G92" s="1">
        <v>32002</v>
      </c>
      <c r="H92" s="1">
        <v>32202</v>
      </c>
      <c r="I92" s="1">
        <v>0</v>
      </c>
      <c r="J92" s="5"/>
      <c r="XEP92" s="1"/>
      <c r="XEQ92" s="1"/>
      <c r="XER92" s="1"/>
      <c r="XES92" s="1"/>
      <c r="XET92" s="1"/>
      <c r="XEU92" s="1"/>
      <c r="XEV92" s="1"/>
      <c r="XEW92" s="1"/>
      <c r="XEX92" s="1"/>
      <c r="XEY92" s="1"/>
      <c r="XEZ92" s="1"/>
      <c r="XFA92" s="1"/>
      <c r="XFB92" s="1"/>
      <c r="XFC92" s="1"/>
      <c r="XFD92" s="1"/>
    </row>
    <row r="93" s="2" customFormat="1" customHeight="1" spans="3:10 16370:16384">
      <c r="C93" s="1">
        <v>2087</v>
      </c>
      <c r="D93" s="1">
        <v>0</v>
      </c>
      <c r="E93" s="1">
        <v>21</v>
      </c>
      <c r="F93" s="1">
        <v>9</v>
      </c>
      <c r="G93" s="1">
        <v>32002</v>
      </c>
      <c r="H93" s="1">
        <v>32202</v>
      </c>
      <c r="I93" s="1">
        <v>0</v>
      </c>
      <c r="J93" s="5"/>
      <c r="XEP93" s="1"/>
      <c r="XEQ93" s="1"/>
      <c r="XER93" s="1"/>
      <c r="XES93" s="1"/>
      <c r="XET93" s="1"/>
      <c r="XEU93" s="1"/>
      <c r="XEV93" s="1"/>
      <c r="XEW93" s="1"/>
      <c r="XEX93" s="1"/>
      <c r="XEY93" s="1"/>
      <c r="XEZ93" s="1"/>
      <c r="XFA93" s="1"/>
      <c r="XFB93" s="1"/>
      <c r="XFC93" s="1"/>
      <c r="XFD93" s="1"/>
    </row>
    <row r="94" s="2" customFormat="1" customHeight="1" spans="3:10 16370:16384">
      <c r="C94" s="1">
        <v>2088</v>
      </c>
      <c r="D94" s="1">
        <v>0</v>
      </c>
      <c r="E94" s="1">
        <v>22</v>
      </c>
      <c r="F94" s="1">
        <v>9</v>
      </c>
      <c r="G94" s="1">
        <v>32002</v>
      </c>
      <c r="H94" s="1">
        <v>32202</v>
      </c>
      <c r="I94" s="1">
        <v>0</v>
      </c>
      <c r="J94" s="5"/>
      <c r="XEP94" s="1"/>
      <c r="XEQ94" s="1"/>
      <c r="XER94" s="1"/>
      <c r="XES94" s="1"/>
      <c r="XET94" s="1"/>
      <c r="XEU94" s="1"/>
      <c r="XEV94" s="1"/>
      <c r="XEW94" s="1"/>
      <c r="XEX94" s="1"/>
      <c r="XEY94" s="1"/>
      <c r="XEZ94" s="1"/>
      <c r="XFA94" s="1"/>
      <c r="XFB94" s="1"/>
      <c r="XFC94" s="1"/>
      <c r="XFD94" s="1"/>
    </row>
    <row r="95" s="2" customFormat="1" customHeight="1" spans="3:10 16370:16384">
      <c r="C95" s="1">
        <v>2089</v>
      </c>
      <c r="D95" s="1">
        <v>0</v>
      </c>
      <c r="E95" s="1">
        <v>23</v>
      </c>
      <c r="F95" s="1">
        <v>9</v>
      </c>
      <c r="G95" s="1">
        <v>32002</v>
      </c>
      <c r="H95" s="1">
        <v>32202</v>
      </c>
      <c r="I95" s="1">
        <v>0</v>
      </c>
      <c r="J95" s="5"/>
      <c r="XEP95" s="1"/>
      <c r="XEQ95" s="1"/>
      <c r="XER95" s="1"/>
      <c r="XES95" s="1"/>
      <c r="XET95" s="1"/>
      <c r="XEU95" s="1"/>
      <c r="XEV95" s="1"/>
      <c r="XEW95" s="1"/>
      <c r="XEX95" s="1"/>
      <c r="XEY95" s="1"/>
      <c r="XEZ95" s="1"/>
      <c r="XFA95" s="1"/>
      <c r="XFB95" s="1"/>
      <c r="XFC95" s="1"/>
      <c r="XFD95" s="1"/>
    </row>
    <row r="96" s="2" customFormat="1" customHeight="1" spans="3:10 16370:16384">
      <c r="C96" s="1">
        <v>2090</v>
      </c>
      <c r="D96" s="1">
        <v>0</v>
      </c>
      <c r="E96" s="1">
        <v>24</v>
      </c>
      <c r="F96" s="1">
        <v>9</v>
      </c>
      <c r="G96" s="1">
        <v>32002</v>
      </c>
      <c r="H96" s="1">
        <v>32202</v>
      </c>
      <c r="I96" s="1">
        <v>0</v>
      </c>
      <c r="J96" s="5"/>
      <c r="XEP96" s="1"/>
      <c r="XEQ96" s="1"/>
      <c r="XER96" s="1"/>
      <c r="XES96" s="1"/>
      <c r="XET96" s="1"/>
      <c r="XEU96" s="1"/>
      <c r="XEV96" s="1"/>
      <c r="XEW96" s="1"/>
      <c r="XEX96" s="1"/>
      <c r="XEY96" s="1"/>
      <c r="XEZ96" s="1"/>
      <c r="XFA96" s="1"/>
      <c r="XFB96" s="1"/>
      <c r="XFC96" s="1"/>
      <c r="XFD96" s="1"/>
    </row>
    <row r="97" s="2" customFormat="1" customHeight="1" spans="3:10 16370:16384">
      <c r="C97" s="1">
        <v>2091</v>
      </c>
      <c r="D97" s="1">
        <v>0</v>
      </c>
      <c r="E97" s="1">
        <v>19</v>
      </c>
      <c r="F97" s="1">
        <v>9</v>
      </c>
      <c r="G97" s="1">
        <v>32005</v>
      </c>
      <c r="H97" s="1">
        <v>32005</v>
      </c>
      <c r="I97" s="1">
        <v>0</v>
      </c>
      <c r="J97" s="5" t="s">
        <v>60</v>
      </c>
      <c r="XEP97" s="1"/>
      <c r="XEQ97" s="1"/>
      <c r="XER97" s="1"/>
      <c r="XES97" s="1"/>
      <c r="XET97" s="1"/>
      <c r="XEU97" s="1"/>
      <c r="XEV97" s="1"/>
      <c r="XEW97" s="1"/>
      <c r="XEX97" s="1"/>
      <c r="XEY97" s="1"/>
      <c r="XEZ97" s="1"/>
      <c r="XFA97" s="1"/>
      <c r="XFB97" s="1"/>
      <c r="XFC97" s="1"/>
      <c r="XFD97" s="1"/>
    </row>
    <row r="98" s="2" customFormat="1" customHeight="1" spans="3:10 16370:16384">
      <c r="C98" s="1">
        <v>2092</v>
      </c>
      <c r="D98" s="1">
        <v>0</v>
      </c>
      <c r="E98" s="1">
        <v>20</v>
      </c>
      <c r="F98" s="1">
        <v>9</v>
      </c>
      <c r="G98" s="1">
        <v>32005</v>
      </c>
      <c r="H98" s="1">
        <v>32005</v>
      </c>
      <c r="I98" s="1">
        <v>0</v>
      </c>
      <c r="J98" s="5"/>
      <c r="XEP98" s="1"/>
      <c r="XEQ98" s="1"/>
      <c r="XER98" s="1"/>
      <c r="XES98" s="1"/>
      <c r="XET98" s="1"/>
      <c r="XEU98" s="1"/>
      <c r="XEV98" s="1"/>
      <c r="XEW98" s="1"/>
      <c r="XEX98" s="1"/>
      <c r="XEY98" s="1"/>
      <c r="XEZ98" s="1"/>
      <c r="XFA98" s="1"/>
      <c r="XFB98" s="1"/>
      <c r="XFC98" s="1"/>
      <c r="XFD98" s="1"/>
    </row>
    <row r="99" s="2" customFormat="1" customHeight="1" spans="3:10 16370:16384">
      <c r="C99" s="1">
        <v>2093</v>
      </c>
      <c r="D99" s="1">
        <v>0</v>
      </c>
      <c r="E99" s="1">
        <v>21</v>
      </c>
      <c r="F99" s="1">
        <v>9</v>
      </c>
      <c r="G99" s="1">
        <v>32005</v>
      </c>
      <c r="H99" s="1">
        <v>32005</v>
      </c>
      <c r="I99" s="1">
        <v>0</v>
      </c>
      <c r="J99" s="5"/>
      <c r="XEP99" s="1"/>
      <c r="XEQ99" s="1"/>
      <c r="XER99" s="1"/>
      <c r="XES99" s="1"/>
      <c r="XET99" s="1"/>
      <c r="XEU99" s="1"/>
      <c r="XEV99" s="1"/>
      <c r="XEW99" s="1"/>
      <c r="XEX99" s="1"/>
      <c r="XEY99" s="1"/>
      <c r="XEZ99" s="1"/>
      <c r="XFA99" s="1"/>
      <c r="XFB99" s="1"/>
      <c r="XFC99" s="1"/>
      <c r="XFD99" s="1"/>
    </row>
    <row r="100" s="2" customFormat="1" customHeight="1" spans="3:10 16370:16384">
      <c r="C100" s="1">
        <v>2094</v>
      </c>
      <c r="D100" s="1">
        <v>0</v>
      </c>
      <c r="E100" s="1">
        <v>22</v>
      </c>
      <c r="F100" s="1">
        <v>9</v>
      </c>
      <c r="G100" s="1">
        <v>32005</v>
      </c>
      <c r="H100" s="1">
        <v>32005</v>
      </c>
      <c r="I100" s="1">
        <v>0</v>
      </c>
      <c r="J100" s="5"/>
      <c r="XEP100" s="1"/>
      <c r="XEQ100" s="1"/>
      <c r="XER100" s="1"/>
      <c r="XES100" s="1"/>
      <c r="XET100" s="1"/>
      <c r="XEU100" s="1"/>
      <c r="XEV100" s="1"/>
      <c r="XEW100" s="1"/>
      <c r="XEX100" s="1"/>
      <c r="XEY100" s="1"/>
      <c r="XEZ100" s="1"/>
      <c r="XFA100" s="1"/>
      <c r="XFB100" s="1"/>
      <c r="XFC100" s="1"/>
      <c r="XFD100" s="1"/>
    </row>
    <row r="101" s="2" customFormat="1" customHeight="1" spans="3:10 16370:16384">
      <c r="C101" s="1">
        <v>2095</v>
      </c>
      <c r="D101" s="1">
        <v>0</v>
      </c>
      <c r="E101" s="1">
        <v>23</v>
      </c>
      <c r="F101" s="1">
        <v>9</v>
      </c>
      <c r="G101" s="1">
        <v>32005</v>
      </c>
      <c r="H101" s="1">
        <v>32005</v>
      </c>
      <c r="I101" s="1">
        <v>0</v>
      </c>
      <c r="J101" s="5"/>
      <c r="XEP101" s="1"/>
      <c r="XEQ101" s="1"/>
      <c r="XER101" s="1"/>
      <c r="XES101" s="1"/>
      <c r="XET101" s="1"/>
      <c r="XEU101" s="1"/>
      <c r="XEV101" s="1"/>
      <c r="XEW101" s="1"/>
      <c r="XEX101" s="1"/>
      <c r="XEY101" s="1"/>
      <c r="XEZ101" s="1"/>
      <c r="XFA101" s="1"/>
      <c r="XFB101" s="1"/>
      <c r="XFC101" s="1"/>
      <c r="XFD101" s="1"/>
    </row>
    <row r="102" s="2" customFormat="1" customHeight="1" spans="3:10 16370:16384">
      <c r="C102" s="1">
        <v>2096</v>
      </c>
      <c r="D102" s="1">
        <v>0</v>
      </c>
      <c r="E102" s="1">
        <v>24</v>
      </c>
      <c r="F102" s="1">
        <v>9</v>
      </c>
      <c r="G102" s="1">
        <v>32005</v>
      </c>
      <c r="H102" s="1">
        <v>32005</v>
      </c>
      <c r="I102" s="1">
        <v>0</v>
      </c>
      <c r="J102" s="5"/>
      <c r="XEP102" s="1"/>
      <c r="XEQ102" s="1"/>
      <c r="XER102" s="1"/>
      <c r="XES102" s="1"/>
      <c r="XET102" s="1"/>
      <c r="XEU102" s="1"/>
      <c r="XEV102" s="1"/>
      <c r="XEW102" s="1"/>
      <c r="XEX102" s="1"/>
      <c r="XEY102" s="1"/>
      <c r="XEZ102" s="1"/>
      <c r="XFA102" s="1"/>
      <c r="XFB102" s="1"/>
      <c r="XFC102" s="1"/>
      <c r="XFD102" s="1"/>
    </row>
    <row r="103" s="2" customFormat="1" customHeight="1" spans="3:10 16370:16384">
      <c r="C103" s="1">
        <v>2097</v>
      </c>
      <c r="D103" s="1">
        <v>0</v>
      </c>
      <c r="E103" s="1">
        <v>19</v>
      </c>
      <c r="F103" s="1">
        <v>9</v>
      </c>
      <c r="G103" s="1">
        <v>32006</v>
      </c>
      <c r="H103" s="1">
        <v>32006</v>
      </c>
      <c r="I103" s="1">
        <v>0</v>
      </c>
      <c r="J103" s="5" t="s">
        <v>61</v>
      </c>
      <c r="XEP103" s="1"/>
      <c r="XEQ103" s="1"/>
      <c r="XER103" s="1"/>
      <c r="XES103" s="1"/>
      <c r="XET103" s="1"/>
      <c r="XEU103" s="1"/>
      <c r="XEV103" s="1"/>
      <c r="XEW103" s="1"/>
      <c r="XEX103" s="1"/>
      <c r="XEY103" s="1"/>
      <c r="XEZ103" s="1"/>
      <c r="XFA103" s="1"/>
      <c r="XFB103" s="1"/>
      <c r="XFC103" s="1"/>
      <c r="XFD103" s="1"/>
    </row>
    <row r="104" s="2" customFormat="1" customHeight="1" spans="3:10 16370:16384">
      <c r="C104" s="1">
        <v>2098</v>
      </c>
      <c r="D104" s="1">
        <v>0</v>
      </c>
      <c r="E104" s="1">
        <v>20</v>
      </c>
      <c r="F104" s="1">
        <v>9</v>
      </c>
      <c r="G104" s="1">
        <v>32006</v>
      </c>
      <c r="H104" s="1">
        <v>32006</v>
      </c>
      <c r="I104" s="1">
        <v>0</v>
      </c>
      <c r="J104" s="5"/>
      <c r="XEP104" s="1"/>
      <c r="XEQ104" s="1"/>
      <c r="XER104" s="1"/>
      <c r="XES104" s="1"/>
      <c r="XET104" s="1"/>
      <c r="XEU104" s="1"/>
      <c r="XEV104" s="1"/>
      <c r="XEW104" s="1"/>
      <c r="XEX104" s="1"/>
      <c r="XEY104" s="1"/>
      <c r="XEZ104" s="1"/>
      <c r="XFA104" s="1"/>
      <c r="XFB104" s="1"/>
      <c r="XFC104" s="1"/>
      <c r="XFD104" s="1"/>
    </row>
    <row r="105" s="2" customFormat="1" customHeight="1" spans="3:10 16370:16384">
      <c r="C105" s="1">
        <v>2099</v>
      </c>
      <c r="D105" s="1">
        <v>0</v>
      </c>
      <c r="E105" s="1">
        <v>21</v>
      </c>
      <c r="F105" s="1">
        <v>9</v>
      </c>
      <c r="G105" s="1">
        <v>32006</v>
      </c>
      <c r="H105" s="1">
        <v>32006</v>
      </c>
      <c r="I105" s="1">
        <v>0</v>
      </c>
      <c r="J105" s="5"/>
      <c r="XEP105" s="1"/>
      <c r="XEQ105" s="1"/>
      <c r="XER105" s="1"/>
      <c r="XES105" s="1"/>
      <c r="XET105" s="1"/>
      <c r="XEU105" s="1"/>
      <c r="XEV105" s="1"/>
      <c r="XEW105" s="1"/>
      <c r="XEX105" s="1"/>
      <c r="XEY105" s="1"/>
      <c r="XEZ105" s="1"/>
      <c r="XFA105" s="1"/>
      <c r="XFB105" s="1"/>
      <c r="XFC105" s="1"/>
      <c r="XFD105" s="1"/>
    </row>
    <row r="106" s="2" customFormat="1" customHeight="1" spans="3:10 16370:16384">
      <c r="C106" s="1">
        <v>2100</v>
      </c>
      <c r="D106" s="1">
        <v>0</v>
      </c>
      <c r="E106" s="1">
        <v>22</v>
      </c>
      <c r="F106" s="1">
        <v>9</v>
      </c>
      <c r="G106" s="1">
        <v>32006</v>
      </c>
      <c r="H106" s="1">
        <v>32006</v>
      </c>
      <c r="I106" s="1">
        <v>0</v>
      </c>
      <c r="J106" s="5"/>
      <c r="XEP106" s="1"/>
      <c r="XEQ106" s="1"/>
      <c r="XER106" s="1"/>
      <c r="XES106" s="1"/>
      <c r="XET106" s="1"/>
      <c r="XEU106" s="1"/>
      <c r="XEV106" s="1"/>
      <c r="XEW106" s="1"/>
      <c r="XEX106" s="1"/>
      <c r="XEY106" s="1"/>
      <c r="XEZ106" s="1"/>
      <c r="XFA106" s="1"/>
      <c r="XFB106" s="1"/>
      <c r="XFC106" s="1"/>
      <c r="XFD106" s="1"/>
    </row>
    <row r="107" s="2" customFormat="1" customHeight="1" spans="3:10 16370:16384">
      <c r="C107" s="1">
        <v>2101</v>
      </c>
      <c r="D107" s="1">
        <v>0</v>
      </c>
      <c r="E107" s="1">
        <v>23</v>
      </c>
      <c r="F107" s="1">
        <v>9</v>
      </c>
      <c r="G107" s="1">
        <v>32006</v>
      </c>
      <c r="H107" s="1">
        <v>32006</v>
      </c>
      <c r="I107" s="1">
        <v>0</v>
      </c>
      <c r="J107" s="5"/>
      <c r="XEP107" s="1"/>
      <c r="XEQ107" s="1"/>
      <c r="XER107" s="1"/>
      <c r="XES107" s="1"/>
      <c r="XET107" s="1"/>
      <c r="XEU107" s="1"/>
      <c r="XEV107" s="1"/>
      <c r="XEW107" s="1"/>
      <c r="XEX107" s="1"/>
      <c r="XEY107" s="1"/>
      <c r="XEZ107" s="1"/>
      <c r="XFA107" s="1"/>
      <c r="XFB107" s="1"/>
      <c r="XFC107" s="1"/>
      <c r="XFD107" s="1"/>
    </row>
    <row r="108" s="2" customFormat="1" customHeight="1" spans="3:10 16370:16384">
      <c r="C108" s="1">
        <v>2102</v>
      </c>
      <c r="D108" s="1">
        <v>0</v>
      </c>
      <c r="E108" s="1">
        <v>24</v>
      </c>
      <c r="F108" s="1">
        <v>9</v>
      </c>
      <c r="G108" s="1">
        <v>32006</v>
      </c>
      <c r="H108" s="1">
        <v>32006</v>
      </c>
      <c r="I108" s="1">
        <v>0</v>
      </c>
      <c r="J108" s="5"/>
      <c r="XEP108" s="1"/>
      <c r="XEQ108" s="1"/>
      <c r="XER108" s="1"/>
      <c r="XES108" s="1"/>
      <c r="XET108" s="1"/>
      <c r="XEU108" s="1"/>
      <c r="XEV108" s="1"/>
      <c r="XEW108" s="1"/>
      <c r="XEX108" s="1"/>
      <c r="XEY108" s="1"/>
      <c r="XEZ108" s="1"/>
      <c r="XFA108" s="1"/>
      <c r="XFB108" s="1"/>
      <c r="XFC108" s="1"/>
      <c r="XFD108" s="1"/>
    </row>
    <row r="109" s="2" customFormat="1" customHeight="1" spans="3:10 16370:16384">
      <c r="C109" s="1">
        <v>2103</v>
      </c>
      <c r="D109" s="1">
        <v>0</v>
      </c>
      <c r="E109" s="1">
        <v>19</v>
      </c>
      <c r="F109" s="1">
        <v>9</v>
      </c>
      <c r="G109" s="1">
        <v>32007</v>
      </c>
      <c r="H109" s="1">
        <v>32107</v>
      </c>
      <c r="I109" s="1">
        <v>0</v>
      </c>
      <c r="J109" s="5" t="s">
        <v>62</v>
      </c>
      <c r="XEP109" s="1"/>
      <c r="XEQ109" s="1"/>
      <c r="XER109" s="1"/>
      <c r="XES109" s="1"/>
      <c r="XET109" s="1"/>
      <c r="XEU109" s="1"/>
      <c r="XEV109" s="1"/>
      <c r="XEW109" s="1"/>
      <c r="XEX109" s="1"/>
      <c r="XEY109" s="1"/>
      <c r="XEZ109" s="1"/>
      <c r="XFA109" s="1"/>
      <c r="XFB109" s="1"/>
      <c r="XFC109" s="1"/>
      <c r="XFD109" s="1"/>
    </row>
    <row r="110" s="2" customFormat="1" customHeight="1" spans="3:10 16370:16384">
      <c r="C110" s="1">
        <v>2104</v>
      </c>
      <c r="D110" s="1">
        <v>0</v>
      </c>
      <c r="E110" s="1">
        <v>20</v>
      </c>
      <c r="F110" s="1">
        <v>9</v>
      </c>
      <c r="G110" s="1">
        <v>32007</v>
      </c>
      <c r="H110" s="1">
        <v>32107</v>
      </c>
      <c r="I110" s="1">
        <v>0</v>
      </c>
      <c r="J110" s="5"/>
      <c r="XEP110" s="1"/>
      <c r="XEQ110" s="1"/>
      <c r="XER110" s="1"/>
      <c r="XES110" s="1"/>
      <c r="XET110" s="1"/>
      <c r="XEU110" s="1"/>
      <c r="XEV110" s="1"/>
      <c r="XEW110" s="1"/>
      <c r="XEX110" s="1"/>
      <c r="XEY110" s="1"/>
      <c r="XEZ110" s="1"/>
      <c r="XFA110" s="1"/>
      <c r="XFB110" s="1"/>
      <c r="XFC110" s="1"/>
      <c r="XFD110" s="1"/>
    </row>
    <row r="111" s="2" customFormat="1" customHeight="1" spans="3:10 16370:16384">
      <c r="C111" s="1">
        <v>2105</v>
      </c>
      <c r="D111" s="1">
        <v>0</v>
      </c>
      <c r="E111" s="1">
        <v>21</v>
      </c>
      <c r="F111" s="1">
        <v>9</v>
      </c>
      <c r="G111" s="1">
        <v>32007</v>
      </c>
      <c r="H111" s="1">
        <v>32107</v>
      </c>
      <c r="I111" s="1">
        <v>0</v>
      </c>
      <c r="J111" s="5"/>
      <c r="XEP111" s="1"/>
      <c r="XEQ111" s="1"/>
      <c r="XER111" s="1"/>
      <c r="XES111" s="1"/>
      <c r="XET111" s="1"/>
      <c r="XEU111" s="1"/>
      <c r="XEV111" s="1"/>
      <c r="XEW111" s="1"/>
      <c r="XEX111" s="1"/>
      <c r="XEY111" s="1"/>
      <c r="XEZ111" s="1"/>
      <c r="XFA111" s="1"/>
      <c r="XFB111" s="1"/>
      <c r="XFC111" s="1"/>
      <c r="XFD111" s="1"/>
    </row>
    <row r="112" s="2" customFormat="1" customHeight="1" spans="3:10 16370:16384">
      <c r="C112" s="1">
        <v>2106</v>
      </c>
      <c r="D112" s="1">
        <v>0</v>
      </c>
      <c r="E112" s="1">
        <v>22</v>
      </c>
      <c r="F112" s="1">
        <v>9</v>
      </c>
      <c r="G112" s="1">
        <v>32007</v>
      </c>
      <c r="H112" s="1">
        <v>32107</v>
      </c>
      <c r="I112" s="1">
        <v>0</v>
      </c>
      <c r="J112" s="5"/>
      <c r="XEP112" s="1"/>
      <c r="XEQ112" s="1"/>
      <c r="XER112" s="1"/>
      <c r="XES112" s="1"/>
      <c r="XET112" s="1"/>
      <c r="XEU112" s="1"/>
      <c r="XEV112" s="1"/>
      <c r="XEW112" s="1"/>
      <c r="XEX112" s="1"/>
      <c r="XEY112" s="1"/>
      <c r="XEZ112" s="1"/>
      <c r="XFA112" s="1"/>
      <c r="XFB112" s="1"/>
      <c r="XFC112" s="1"/>
      <c r="XFD112" s="1"/>
    </row>
    <row r="113" s="2" customFormat="1" customHeight="1" spans="3:10 16370:16384">
      <c r="C113" s="1">
        <v>2107</v>
      </c>
      <c r="D113" s="1">
        <v>0</v>
      </c>
      <c r="E113" s="1">
        <v>23</v>
      </c>
      <c r="F113" s="1">
        <v>9</v>
      </c>
      <c r="G113" s="1">
        <v>32007</v>
      </c>
      <c r="H113" s="1">
        <v>32107</v>
      </c>
      <c r="I113" s="1">
        <v>0</v>
      </c>
      <c r="J113" s="5"/>
      <c r="XEP113" s="1"/>
      <c r="XEQ113" s="1"/>
      <c r="XER113" s="1"/>
      <c r="XES113" s="1"/>
      <c r="XET113" s="1"/>
      <c r="XEU113" s="1"/>
      <c r="XEV113" s="1"/>
      <c r="XEW113" s="1"/>
      <c r="XEX113" s="1"/>
      <c r="XEY113" s="1"/>
      <c r="XEZ113" s="1"/>
      <c r="XFA113" s="1"/>
      <c r="XFB113" s="1"/>
      <c r="XFC113" s="1"/>
      <c r="XFD113" s="1"/>
    </row>
    <row r="114" s="2" customFormat="1" customHeight="1" spans="3:10 16370:16384">
      <c r="C114" s="1">
        <v>2108</v>
      </c>
      <c r="D114" s="1">
        <v>0</v>
      </c>
      <c r="E114" s="1">
        <v>24</v>
      </c>
      <c r="F114" s="1">
        <v>9</v>
      </c>
      <c r="G114" s="1">
        <v>32007</v>
      </c>
      <c r="H114" s="1">
        <v>32107</v>
      </c>
      <c r="I114" s="1">
        <v>0</v>
      </c>
      <c r="J114" s="5"/>
      <c r="XEP114" s="1"/>
      <c r="XEQ114" s="1"/>
      <c r="XER114" s="1"/>
      <c r="XES114" s="1"/>
      <c r="XET114" s="1"/>
      <c r="XEU114" s="1"/>
      <c r="XEV114" s="1"/>
      <c r="XEW114" s="1"/>
      <c r="XEX114" s="1"/>
      <c r="XEY114" s="1"/>
      <c r="XEZ114" s="1"/>
      <c r="XFA114" s="1"/>
      <c r="XFB114" s="1"/>
      <c r="XFC114" s="1"/>
      <c r="XFD114" s="1"/>
    </row>
    <row r="115" s="2" customFormat="1" customHeight="1" spans="3:10 16370:16384">
      <c r="C115" s="1">
        <v>2109</v>
      </c>
      <c r="D115" s="1">
        <v>0</v>
      </c>
      <c r="E115" s="1">
        <v>19</v>
      </c>
      <c r="F115" s="1">
        <v>9</v>
      </c>
      <c r="G115" s="1">
        <v>32008</v>
      </c>
      <c r="H115" s="1">
        <v>32008</v>
      </c>
      <c r="I115" s="1">
        <v>0</v>
      </c>
      <c r="J115" s="5" t="s">
        <v>63</v>
      </c>
      <c r="XEP115" s="1"/>
      <c r="XEQ115" s="1"/>
      <c r="XER115" s="1"/>
      <c r="XES115" s="1"/>
      <c r="XET115" s="1"/>
      <c r="XEU115" s="1"/>
      <c r="XEV115" s="1"/>
      <c r="XEW115" s="1"/>
      <c r="XEX115" s="1"/>
      <c r="XEY115" s="1"/>
      <c r="XEZ115" s="1"/>
      <c r="XFA115" s="1"/>
      <c r="XFB115" s="1"/>
      <c r="XFC115" s="1"/>
      <c r="XFD115" s="1"/>
    </row>
    <row r="116" s="2" customFormat="1" customHeight="1" spans="3:10 16370:16384">
      <c r="C116" s="1">
        <v>2110</v>
      </c>
      <c r="D116" s="1">
        <v>0</v>
      </c>
      <c r="E116" s="1">
        <v>20</v>
      </c>
      <c r="F116" s="1">
        <v>9</v>
      </c>
      <c r="G116" s="1">
        <v>32008</v>
      </c>
      <c r="H116" s="1">
        <v>32008</v>
      </c>
      <c r="I116" s="1">
        <v>0</v>
      </c>
      <c r="J116" s="5"/>
      <c r="XEP116" s="1"/>
      <c r="XEQ116" s="1"/>
      <c r="XER116" s="1"/>
      <c r="XES116" s="1"/>
      <c r="XET116" s="1"/>
      <c r="XEU116" s="1"/>
      <c r="XEV116" s="1"/>
      <c r="XEW116" s="1"/>
      <c r="XEX116" s="1"/>
      <c r="XEY116" s="1"/>
      <c r="XEZ116" s="1"/>
      <c r="XFA116" s="1"/>
      <c r="XFB116" s="1"/>
      <c r="XFC116" s="1"/>
      <c r="XFD116" s="1"/>
    </row>
    <row r="117" s="2" customFormat="1" customHeight="1" spans="3:10 16370:16384">
      <c r="C117" s="1">
        <v>2111</v>
      </c>
      <c r="D117" s="1">
        <v>0</v>
      </c>
      <c r="E117" s="1">
        <v>21</v>
      </c>
      <c r="F117" s="1">
        <v>9</v>
      </c>
      <c r="G117" s="1">
        <v>32008</v>
      </c>
      <c r="H117" s="1">
        <v>32008</v>
      </c>
      <c r="I117" s="1">
        <v>0</v>
      </c>
      <c r="J117" s="5"/>
      <c r="XEP117" s="1"/>
      <c r="XEQ117" s="1"/>
      <c r="XER117" s="1"/>
      <c r="XES117" s="1"/>
      <c r="XET117" s="1"/>
      <c r="XEU117" s="1"/>
      <c r="XEV117" s="1"/>
      <c r="XEW117" s="1"/>
      <c r="XEX117" s="1"/>
      <c r="XEY117" s="1"/>
      <c r="XEZ117" s="1"/>
      <c r="XFA117" s="1"/>
      <c r="XFB117" s="1"/>
      <c r="XFC117" s="1"/>
      <c r="XFD117" s="1"/>
    </row>
    <row r="118" s="2" customFormat="1" customHeight="1" spans="3:10 16370:16384">
      <c r="C118" s="1">
        <v>2112</v>
      </c>
      <c r="D118" s="1">
        <v>0</v>
      </c>
      <c r="E118" s="1">
        <v>22</v>
      </c>
      <c r="F118" s="1">
        <v>9</v>
      </c>
      <c r="G118" s="1">
        <v>32008</v>
      </c>
      <c r="H118" s="1">
        <v>32008</v>
      </c>
      <c r="I118" s="1">
        <v>0</v>
      </c>
      <c r="J118" s="5"/>
      <c r="XEP118" s="1"/>
      <c r="XEQ118" s="1"/>
      <c r="XER118" s="1"/>
      <c r="XES118" s="1"/>
      <c r="XET118" s="1"/>
      <c r="XEU118" s="1"/>
      <c r="XEV118" s="1"/>
      <c r="XEW118" s="1"/>
      <c r="XEX118" s="1"/>
      <c r="XEY118" s="1"/>
      <c r="XEZ118" s="1"/>
      <c r="XFA118" s="1"/>
      <c r="XFB118" s="1"/>
      <c r="XFC118" s="1"/>
      <c r="XFD118" s="1"/>
    </row>
    <row r="119" s="2" customFormat="1" customHeight="1" spans="3:10 16370:16384">
      <c r="C119" s="1">
        <v>2113</v>
      </c>
      <c r="D119" s="1">
        <v>0</v>
      </c>
      <c r="E119" s="1">
        <v>23</v>
      </c>
      <c r="F119" s="1">
        <v>9</v>
      </c>
      <c r="G119" s="1">
        <v>32008</v>
      </c>
      <c r="H119" s="1">
        <v>32008</v>
      </c>
      <c r="I119" s="1">
        <v>0</v>
      </c>
      <c r="J119" s="5"/>
      <c r="XEP119" s="1"/>
      <c r="XEQ119" s="1"/>
      <c r="XER119" s="1"/>
      <c r="XES119" s="1"/>
      <c r="XET119" s="1"/>
      <c r="XEU119" s="1"/>
      <c r="XEV119" s="1"/>
      <c r="XEW119" s="1"/>
      <c r="XEX119" s="1"/>
      <c r="XEY119" s="1"/>
      <c r="XEZ119" s="1"/>
      <c r="XFA119" s="1"/>
      <c r="XFB119" s="1"/>
      <c r="XFC119" s="1"/>
      <c r="XFD119" s="1"/>
    </row>
    <row r="120" s="2" customFormat="1" customHeight="1" spans="3:10 16370:16384">
      <c r="C120" s="1">
        <v>2114</v>
      </c>
      <c r="D120" s="1">
        <v>0</v>
      </c>
      <c r="E120" s="1">
        <v>24</v>
      </c>
      <c r="F120" s="1">
        <v>9</v>
      </c>
      <c r="G120" s="1">
        <v>32008</v>
      </c>
      <c r="H120" s="1">
        <v>32008</v>
      </c>
      <c r="I120" s="1">
        <v>0</v>
      </c>
      <c r="J120" s="5"/>
      <c r="XEP120" s="1"/>
      <c r="XEQ120" s="1"/>
      <c r="XER120" s="1"/>
      <c r="XES120" s="1"/>
      <c r="XET120" s="1"/>
      <c r="XEU120" s="1"/>
      <c r="XEV120" s="1"/>
      <c r="XEW120" s="1"/>
      <c r="XEX120" s="1"/>
      <c r="XEY120" s="1"/>
      <c r="XEZ120" s="1"/>
      <c r="XFA120" s="1"/>
      <c r="XFB120" s="1"/>
      <c r="XFC120" s="1"/>
      <c r="XFD120" s="1"/>
    </row>
    <row r="121" s="2" customFormat="1" customHeight="1" spans="3:10 16370:16384">
      <c r="C121" s="1">
        <v>2115</v>
      </c>
      <c r="D121" s="1">
        <v>0</v>
      </c>
      <c r="E121" s="1">
        <v>19</v>
      </c>
      <c r="F121" s="1">
        <v>9</v>
      </c>
      <c r="G121" s="1">
        <v>32108</v>
      </c>
      <c r="H121" s="1">
        <v>32108</v>
      </c>
      <c r="I121" s="1">
        <v>0</v>
      </c>
      <c r="J121" s="5" t="s">
        <v>64</v>
      </c>
      <c r="XEP121" s="1"/>
      <c r="XEQ121" s="1"/>
      <c r="XER121" s="1"/>
      <c r="XES121" s="1"/>
      <c r="XET121" s="1"/>
      <c r="XEU121" s="1"/>
      <c r="XEV121" s="1"/>
      <c r="XEW121" s="1"/>
      <c r="XEX121" s="1"/>
      <c r="XEY121" s="1"/>
      <c r="XEZ121" s="1"/>
      <c r="XFA121" s="1"/>
      <c r="XFB121" s="1"/>
      <c r="XFC121" s="1"/>
      <c r="XFD121" s="1"/>
    </row>
    <row r="122" s="2" customFormat="1" customHeight="1" spans="3:10 16370:16384">
      <c r="C122" s="1">
        <v>2116</v>
      </c>
      <c r="D122" s="1">
        <v>0</v>
      </c>
      <c r="E122" s="1">
        <v>20</v>
      </c>
      <c r="F122" s="1">
        <v>9</v>
      </c>
      <c r="G122" s="1">
        <v>32108</v>
      </c>
      <c r="H122" s="1">
        <v>32108</v>
      </c>
      <c r="I122" s="1">
        <v>0</v>
      </c>
      <c r="J122" s="5"/>
      <c r="XEP122" s="1"/>
      <c r="XEQ122" s="1"/>
      <c r="XER122" s="1"/>
      <c r="XES122" s="1"/>
      <c r="XET122" s="1"/>
      <c r="XEU122" s="1"/>
      <c r="XEV122" s="1"/>
      <c r="XEW122" s="1"/>
      <c r="XEX122" s="1"/>
      <c r="XEY122" s="1"/>
      <c r="XEZ122" s="1"/>
      <c r="XFA122" s="1"/>
      <c r="XFB122" s="1"/>
      <c r="XFC122" s="1"/>
      <c r="XFD122" s="1"/>
    </row>
    <row r="123" s="2" customFormat="1" customHeight="1" spans="3:10 16370:16384">
      <c r="C123" s="1">
        <v>2117</v>
      </c>
      <c r="D123" s="1">
        <v>0</v>
      </c>
      <c r="E123" s="1">
        <v>21</v>
      </c>
      <c r="F123" s="1">
        <v>9</v>
      </c>
      <c r="G123" s="1">
        <v>32108</v>
      </c>
      <c r="H123" s="1">
        <v>32108</v>
      </c>
      <c r="I123" s="1">
        <v>0</v>
      </c>
      <c r="J123" s="5"/>
      <c r="XEP123" s="1"/>
      <c r="XEQ123" s="1"/>
      <c r="XER123" s="1"/>
      <c r="XES123" s="1"/>
      <c r="XET123" s="1"/>
      <c r="XEU123" s="1"/>
      <c r="XEV123" s="1"/>
      <c r="XEW123" s="1"/>
      <c r="XEX123" s="1"/>
      <c r="XEY123" s="1"/>
      <c r="XEZ123" s="1"/>
      <c r="XFA123" s="1"/>
      <c r="XFB123" s="1"/>
      <c r="XFC123" s="1"/>
      <c r="XFD123" s="1"/>
    </row>
    <row r="124" s="2" customFormat="1" customHeight="1" spans="3:10 16370:16384">
      <c r="C124" s="1">
        <v>2118</v>
      </c>
      <c r="D124" s="1">
        <v>0</v>
      </c>
      <c r="E124" s="1">
        <v>22</v>
      </c>
      <c r="F124" s="1">
        <v>9</v>
      </c>
      <c r="G124" s="1">
        <v>32108</v>
      </c>
      <c r="H124" s="1">
        <v>32108</v>
      </c>
      <c r="I124" s="1">
        <v>0</v>
      </c>
      <c r="J124" s="5"/>
      <c r="XEP124" s="1"/>
      <c r="XEQ124" s="1"/>
      <c r="XER124" s="1"/>
      <c r="XES124" s="1"/>
      <c r="XET124" s="1"/>
      <c r="XEU124" s="1"/>
      <c r="XEV124" s="1"/>
      <c r="XEW124" s="1"/>
      <c r="XEX124" s="1"/>
      <c r="XEY124" s="1"/>
      <c r="XEZ124" s="1"/>
      <c r="XFA124" s="1"/>
      <c r="XFB124" s="1"/>
      <c r="XFC124" s="1"/>
      <c r="XFD124" s="1"/>
    </row>
    <row r="125" s="2" customFormat="1" customHeight="1" spans="3:10 16370:16384">
      <c r="C125" s="1">
        <v>2119</v>
      </c>
      <c r="D125" s="1">
        <v>0</v>
      </c>
      <c r="E125" s="1">
        <v>23</v>
      </c>
      <c r="F125" s="1">
        <v>9</v>
      </c>
      <c r="G125" s="1">
        <v>32108</v>
      </c>
      <c r="H125" s="1">
        <v>32108</v>
      </c>
      <c r="I125" s="1">
        <v>0</v>
      </c>
      <c r="J125" s="5"/>
      <c r="XEP125" s="1"/>
      <c r="XEQ125" s="1"/>
      <c r="XER125" s="1"/>
      <c r="XES125" s="1"/>
      <c r="XET125" s="1"/>
      <c r="XEU125" s="1"/>
      <c r="XEV125" s="1"/>
      <c r="XEW125" s="1"/>
      <c r="XEX125" s="1"/>
      <c r="XEY125" s="1"/>
      <c r="XEZ125" s="1"/>
      <c r="XFA125" s="1"/>
      <c r="XFB125" s="1"/>
      <c r="XFC125" s="1"/>
      <c r="XFD125" s="1"/>
    </row>
    <row r="126" s="2" customFormat="1" customHeight="1" spans="3:10 16370:16384">
      <c r="C126" s="1">
        <v>2120</v>
      </c>
      <c r="D126" s="1">
        <v>0</v>
      </c>
      <c r="E126" s="1">
        <v>24</v>
      </c>
      <c r="F126" s="1">
        <v>9</v>
      </c>
      <c r="G126" s="1">
        <v>32108</v>
      </c>
      <c r="H126" s="1">
        <v>32108</v>
      </c>
      <c r="I126" s="1">
        <v>0</v>
      </c>
      <c r="J126" s="5"/>
      <c r="XEP126" s="1"/>
      <c r="XEQ126" s="1"/>
      <c r="XER126" s="1"/>
      <c r="XES126" s="1"/>
      <c r="XET126" s="1"/>
      <c r="XEU126" s="1"/>
      <c r="XEV126" s="1"/>
      <c r="XEW126" s="1"/>
      <c r="XEX126" s="1"/>
      <c r="XEY126" s="1"/>
      <c r="XEZ126" s="1"/>
      <c r="XFA126" s="1"/>
      <c r="XFB126" s="1"/>
      <c r="XFC126" s="1"/>
      <c r="XFD126" s="1"/>
    </row>
    <row r="127" s="2" customFormat="1" customHeight="1" spans="3:10 16370:16384">
      <c r="C127" s="1">
        <v>2121</v>
      </c>
      <c r="D127" s="1">
        <v>0</v>
      </c>
      <c r="E127" s="1">
        <v>19</v>
      </c>
      <c r="F127" s="1">
        <v>9</v>
      </c>
      <c r="G127" s="1">
        <v>32010</v>
      </c>
      <c r="H127" s="1">
        <v>32010</v>
      </c>
      <c r="I127" s="1">
        <v>0</v>
      </c>
      <c r="J127" s="5" t="s">
        <v>65</v>
      </c>
      <c r="XEP127" s="1"/>
      <c r="XEQ127" s="1"/>
      <c r="XER127" s="1"/>
      <c r="XES127" s="1"/>
      <c r="XET127" s="1"/>
      <c r="XEU127" s="1"/>
      <c r="XEV127" s="1"/>
      <c r="XEW127" s="1"/>
      <c r="XEX127" s="1"/>
      <c r="XEY127" s="1"/>
      <c r="XEZ127" s="1"/>
      <c r="XFA127" s="1"/>
      <c r="XFB127" s="1"/>
      <c r="XFC127" s="1"/>
      <c r="XFD127" s="1"/>
    </row>
    <row r="128" s="2" customFormat="1" customHeight="1" spans="3:10 16370:16384">
      <c r="C128" s="1">
        <v>2122</v>
      </c>
      <c r="D128" s="1">
        <v>0</v>
      </c>
      <c r="E128" s="1">
        <v>20</v>
      </c>
      <c r="F128" s="1">
        <v>9</v>
      </c>
      <c r="G128" s="1">
        <v>32010</v>
      </c>
      <c r="H128" s="1">
        <v>32010</v>
      </c>
      <c r="I128" s="1">
        <v>0</v>
      </c>
      <c r="J128" s="5"/>
      <c r="XEP128" s="1"/>
      <c r="XEQ128" s="1"/>
      <c r="XER128" s="1"/>
      <c r="XES128" s="1"/>
      <c r="XET128" s="1"/>
      <c r="XEU128" s="1"/>
      <c r="XEV128" s="1"/>
      <c r="XEW128" s="1"/>
      <c r="XEX128" s="1"/>
      <c r="XEY128" s="1"/>
      <c r="XEZ128" s="1"/>
      <c r="XFA128" s="1"/>
      <c r="XFB128" s="1"/>
      <c r="XFC128" s="1"/>
      <c r="XFD128" s="1"/>
    </row>
    <row r="129" s="2" customFormat="1" customHeight="1" spans="3:10 16370:16384">
      <c r="C129" s="1">
        <v>2123</v>
      </c>
      <c r="D129" s="1">
        <v>0</v>
      </c>
      <c r="E129" s="1">
        <v>21</v>
      </c>
      <c r="F129" s="1">
        <v>9</v>
      </c>
      <c r="G129" s="1">
        <v>32010</v>
      </c>
      <c r="H129" s="1">
        <v>32010</v>
      </c>
      <c r="I129" s="1">
        <v>0</v>
      </c>
      <c r="J129" s="5"/>
      <c r="XEP129" s="1"/>
      <c r="XEQ129" s="1"/>
      <c r="XER129" s="1"/>
      <c r="XES129" s="1"/>
      <c r="XET129" s="1"/>
      <c r="XEU129" s="1"/>
      <c r="XEV129" s="1"/>
      <c r="XEW129" s="1"/>
      <c r="XEX129" s="1"/>
      <c r="XEY129" s="1"/>
      <c r="XEZ129" s="1"/>
      <c r="XFA129" s="1"/>
      <c r="XFB129" s="1"/>
      <c r="XFC129" s="1"/>
      <c r="XFD129" s="1"/>
    </row>
    <row r="130" s="2" customFormat="1" customHeight="1" spans="3:10 16370:16384">
      <c r="C130" s="1">
        <v>2124</v>
      </c>
      <c r="D130" s="1">
        <v>0</v>
      </c>
      <c r="E130" s="1">
        <v>22</v>
      </c>
      <c r="F130" s="1">
        <v>9</v>
      </c>
      <c r="G130" s="1">
        <v>32010</v>
      </c>
      <c r="H130" s="1">
        <v>32010</v>
      </c>
      <c r="I130" s="1">
        <v>0</v>
      </c>
      <c r="J130" s="5"/>
      <c r="XEP130" s="1"/>
      <c r="XEQ130" s="1"/>
      <c r="XER130" s="1"/>
      <c r="XES130" s="1"/>
      <c r="XET130" s="1"/>
      <c r="XEU130" s="1"/>
      <c r="XEV130" s="1"/>
      <c r="XEW130" s="1"/>
      <c r="XEX130" s="1"/>
      <c r="XEY130" s="1"/>
      <c r="XEZ130" s="1"/>
      <c r="XFA130" s="1"/>
      <c r="XFB130" s="1"/>
      <c r="XFC130" s="1"/>
      <c r="XFD130" s="1"/>
    </row>
    <row r="131" s="2" customFormat="1" customHeight="1" spans="3:10 16370:16384">
      <c r="C131" s="1">
        <v>2125</v>
      </c>
      <c r="D131" s="1">
        <v>0</v>
      </c>
      <c r="E131" s="1">
        <v>23</v>
      </c>
      <c r="F131" s="1">
        <v>9</v>
      </c>
      <c r="G131" s="1">
        <v>32010</v>
      </c>
      <c r="H131" s="1">
        <v>32010</v>
      </c>
      <c r="I131" s="1">
        <v>0</v>
      </c>
      <c r="J131" s="5"/>
      <c r="XEP131" s="1"/>
      <c r="XEQ131" s="1"/>
      <c r="XER131" s="1"/>
      <c r="XES131" s="1"/>
      <c r="XET131" s="1"/>
      <c r="XEU131" s="1"/>
      <c r="XEV131" s="1"/>
      <c r="XEW131" s="1"/>
      <c r="XEX131" s="1"/>
      <c r="XEY131" s="1"/>
      <c r="XEZ131" s="1"/>
      <c r="XFA131" s="1"/>
      <c r="XFB131" s="1"/>
      <c r="XFC131" s="1"/>
      <c r="XFD131" s="1"/>
    </row>
    <row r="132" s="2" customFormat="1" customHeight="1" spans="3:10 16370:16384">
      <c r="C132" s="1">
        <v>2126</v>
      </c>
      <c r="D132" s="1">
        <v>0</v>
      </c>
      <c r="E132" s="1">
        <v>24</v>
      </c>
      <c r="F132" s="1">
        <v>9</v>
      </c>
      <c r="G132" s="1">
        <v>32010</v>
      </c>
      <c r="H132" s="1">
        <v>32010</v>
      </c>
      <c r="I132" s="1">
        <v>0</v>
      </c>
      <c r="J132" s="5"/>
      <c r="XEP132" s="1"/>
      <c r="XEQ132" s="1"/>
      <c r="XER132" s="1"/>
      <c r="XES132" s="1"/>
      <c r="XET132" s="1"/>
      <c r="XEU132" s="1"/>
      <c r="XEV132" s="1"/>
      <c r="XEW132" s="1"/>
      <c r="XEX132" s="1"/>
      <c r="XEY132" s="1"/>
      <c r="XEZ132" s="1"/>
      <c r="XFA132" s="1"/>
      <c r="XFB132" s="1"/>
      <c r="XFC132" s="1"/>
      <c r="XFD132" s="1"/>
    </row>
    <row r="133" s="2" customFormat="1" customHeight="1" spans="3:10 16370:16384">
      <c r="C133" s="1">
        <v>2127</v>
      </c>
      <c r="D133" s="1">
        <v>0</v>
      </c>
      <c r="E133" s="1">
        <v>19</v>
      </c>
      <c r="F133" s="1">
        <v>9</v>
      </c>
      <c r="G133" s="1">
        <v>32010</v>
      </c>
      <c r="H133" s="1">
        <v>32110</v>
      </c>
      <c r="I133" s="1">
        <v>0</v>
      </c>
      <c r="J133" s="5" t="s">
        <v>66</v>
      </c>
      <c r="XEP133" s="1"/>
      <c r="XEQ133" s="1"/>
      <c r="XER133" s="1"/>
      <c r="XES133" s="1"/>
      <c r="XET133" s="1"/>
      <c r="XEU133" s="1"/>
      <c r="XEV133" s="1"/>
      <c r="XEW133" s="1"/>
      <c r="XEX133" s="1"/>
      <c r="XEY133" s="1"/>
      <c r="XEZ133" s="1"/>
      <c r="XFA133" s="1"/>
      <c r="XFB133" s="1"/>
      <c r="XFC133" s="1"/>
      <c r="XFD133" s="1"/>
    </row>
    <row r="134" s="2" customFormat="1" customHeight="1" spans="3:10 16370:16384">
      <c r="C134" s="1">
        <v>2128</v>
      </c>
      <c r="D134" s="1">
        <v>0</v>
      </c>
      <c r="E134" s="1">
        <v>20</v>
      </c>
      <c r="F134" s="1">
        <v>9</v>
      </c>
      <c r="G134" s="1">
        <v>32010</v>
      </c>
      <c r="H134" s="1">
        <v>32110</v>
      </c>
      <c r="I134" s="1">
        <v>0</v>
      </c>
      <c r="J134" s="5"/>
      <c r="XEP134" s="1"/>
      <c r="XEQ134" s="1"/>
      <c r="XER134" s="1"/>
      <c r="XES134" s="1"/>
      <c r="XET134" s="1"/>
      <c r="XEU134" s="1"/>
      <c r="XEV134" s="1"/>
      <c r="XEW134" s="1"/>
      <c r="XEX134" s="1"/>
      <c r="XEY134" s="1"/>
      <c r="XEZ134" s="1"/>
      <c r="XFA134" s="1"/>
      <c r="XFB134" s="1"/>
      <c r="XFC134" s="1"/>
      <c r="XFD134" s="1"/>
    </row>
    <row r="135" s="2" customFormat="1" customHeight="1" spans="3:10 16370:16384">
      <c r="C135" s="1">
        <v>2129</v>
      </c>
      <c r="D135" s="1">
        <v>0</v>
      </c>
      <c r="E135" s="1">
        <v>21</v>
      </c>
      <c r="F135" s="1">
        <v>9</v>
      </c>
      <c r="G135" s="1">
        <v>32010</v>
      </c>
      <c r="H135" s="1">
        <v>32110</v>
      </c>
      <c r="I135" s="1">
        <v>0</v>
      </c>
      <c r="J135" s="5"/>
      <c r="XEP135" s="1"/>
      <c r="XEQ135" s="1"/>
      <c r="XER135" s="1"/>
      <c r="XES135" s="1"/>
      <c r="XET135" s="1"/>
      <c r="XEU135" s="1"/>
      <c r="XEV135" s="1"/>
      <c r="XEW135" s="1"/>
      <c r="XEX135" s="1"/>
      <c r="XEY135" s="1"/>
      <c r="XEZ135" s="1"/>
      <c r="XFA135" s="1"/>
      <c r="XFB135" s="1"/>
      <c r="XFC135" s="1"/>
      <c r="XFD135" s="1"/>
    </row>
    <row r="136" s="2" customFormat="1" customHeight="1" spans="3:10 16370:16384">
      <c r="C136" s="1">
        <v>2130</v>
      </c>
      <c r="D136" s="1">
        <v>0</v>
      </c>
      <c r="E136" s="1">
        <v>22</v>
      </c>
      <c r="F136" s="1">
        <v>9</v>
      </c>
      <c r="G136" s="1">
        <v>32010</v>
      </c>
      <c r="H136" s="1">
        <v>32110</v>
      </c>
      <c r="I136" s="1">
        <v>0</v>
      </c>
      <c r="J136" s="5"/>
      <c r="XEP136" s="1"/>
      <c r="XEQ136" s="1"/>
      <c r="XER136" s="1"/>
      <c r="XES136" s="1"/>
      <c r="XET136" s="1"/>
      <c r="XEU136" s="1"/>
      <c r="XEV136" s="1"/>
      <c r="XEW136" s="1"/>
      <c r="XEX136" s="1"/>
      <c r="XEY136" s="1"/>
      <c r="XEZ136" s="1"/>
      <c r="XFA136" s="1"/>
      <c r="XFB136" s="1"/>
      <c r="XFC136" s="1"/>
      <c r="XFD136" s="1"/>
    </row>
    <row r="137" s="2" customFormat="1" customHeight="1" spans="3:10 16370:16384">
      <c r="C137" s="1">
        <v>2131</v>
      </c>
      <c r="D137" s="1">
        <v>0</v>
      </c>
      <c r="E137" s="1">
        <v>23</v>
      </c>
      <c r="F137" s="1">
        <v>9</v>
      </c>
      <c r="G137" s="1">
        <v>32010</v>
      </c>
      <c r="H137" s="1">
        <v>32110</v>
      </c>
      <c r="I137" s="1">
        <v>0</v>
      </c>
      <c r="J137" s="5"/>
      <c r="XEP137" s="1"/>
      <c r="XEQ137" s="1"/>
      <c r="XER137" s="1"/>
      <c r="XES137" s="1"/>
      <c r="XET137" s="1"/>
      <c r="XEU137" s="1"/>
      <c r="XEV137" s="1"/>
      <c r="XEW137" s="1"/>
      <c r="XEX137" s="1"/>
      <c r="XEY137" s="1"/>
      <c r="XEZ137" s="1"/>
      <c r="XFA137" s="1"/>
      <c r="XFB137" s="1"/>
      <c r="XFC137" s="1"/>
      <c r="XFD137" s="1"/>
    </row>
    <row r="138" s="2" customFormat="1" customHeight="1" spans="3:10 16370:16384">
      <c r="C138" s="1">
        <v>2132</v>
      </c>
      <c r="D138" s="1">
        <v>0</v>
      </c>
      <c r="E138" s="1">
        <v>24</v>
      </c>
      <c r="F138" s="1">
        <v>9</v>
      </c>
      <c r="G138" s="1">
        <v>32010</v>
      </c>
      <c r="H138" s="1">
        <v>32110</v>
      </c>
      <c r="I138" s="1">
        <v>0</v>
      </c>
      <c r="J138" s="5"/>
      <c r="XEP138" s="1"/>
      <c r="XEQ138" s="1"/>
      <c r="XER138" s="1"/>
      <c r="XES138" s="1"/>
      <c r="XET138" s="1"/>
      <c r="XEU138" s="1"/>
      <c r="XEV138" s="1"/>
      <c r="XEW138" s="1"/>
      <c r="XEX138" s="1"/>
      <c r="XEY138" s="1"/>
      <c r="XEZ138" s="1"/>
      <c r="XFA138" s="1"/>
      <c r="XFB138" s="1"/>
      <c r="XFC138" s="1"/>
      <c r="XFD138" s="1"/>
    </row>
    <row r="139" s="2" customFormat="1" customHeight="1" spans="3:10 16370:16384">
      <c r="C139" s="1">
        <v>2133</v>
      </c>
      <c r="D139" s="1">
        <v>0</v>
      </c>
      <c r="E139" s="1">
        <v>19</v>
      </c>
      <c r="F139" s="1">
        <v>9</v>
      </c>
      <c r="G139" s="1">
        <v>32011</v>
      </c>
      <c r="H139" s="1">
        <v>32011</v>
      </c>
      <c r="I139" s="1">
        <v>0</v>
      </c>
      <c r="J139" s="5" t="s">
        <v>67</v>
      </c>
      <c r="XEP139" s="1"/>
      <c r="XEQ139" s="1"/>
      <c r="XER139" s="1"/>
      <c r="XES139" s="1"/>
      <c r="XET139" s="1"/>
      <c r="XEU139" s="1"/>
      <c r="XEV139" s="1"/>
      <c r="XEW139" s="1"/>
      <c r="XEX139" s="1"/>
      <c r="XEY139" s="1"/>
      <c r="XEZ139" s="1"/>
      <c r="XFA139" s="1"/>
      <c r="XFB139" s="1"/>
      <c r="XFC139" s="1"/>
      <c r="XFD139" s="1"/>
    </row>
    <row r="140" s="2" customFormat="1" customHeight="1" spans="3:10 16370:16384">
      <c r="C140" s="1">
        <v>2134</v>
      </c>
      <c r="D140" s="1">
        <v>0</v>
      </c>
      <c r="E140" s="1">
        <v>20</v>
      </c>
      <c r="F140" s="1">
        <v>9</v>
      </c>
      <c r="G140" s="1">
        <v>32011</v>
      </c>
      <c r="H140" s="1">
        <v>32011</v>
      </c>
      <c r="I140" s="1">
        <v>0</v>
      </c>
      <c r="J140" s="5"/>
      <c r="XEP140" s="1"/>
      <c r="XEQ140" s="1"/>
      <c r="XER140" s="1"/>
      <c r="XES140" s="1"/>
      <c r="XET140" s="1"/>
      <c r="XEU140" s="1"/>
      <c r="XEV140" s="1"/>
      <c r="XEW140" s="1"/>
      <c r="XEX140" s="1"/>
      <c r="XEY140" s="1"/>
      <c r="XEZ140" s="1"/>
      <c r="XFA140" s="1"/>
      <c r="XFB140" s="1"/>
      <c r="XFC140" s="1"/>
      <c r="XFD140" s="1"/>
    </row>
    <row r="141" s="2" customFormat="1" customHeight="1" spans="3:10 16370:16384">
      <c r="C141" s="1">
        <v>2135</v>
      </c>
      <c r="D141" s="1">
        <v>0</v>
      </c>
      <c r="E141" s="1">
        <v>21</v>
      </c>
      <c r="F141" s="1">
        <v>9</v>
      </c>
      <c r="G141" s="1">
        <v>32011</v>
      </c>
      <c r="H141" s="1">
        <v>32011</v>
      </c>
      <c r="I141" s="1">
        <v>0</v>
      </c>
      <c r="J141" s="5"/>
      <c r="XEP141" s="1"/>
      <c r="XEQ141" s="1"/>
      <c r="XER141" s="1"/>
      <c r="XES141" s="1"/>
      <c r="XET141" s="1"/>
      <c r="XEU141" s="1"/>
      <c r="XEV141" s="1"/>
      <c r="XEW141" s="1"/>
      <c r="XEX141" s="1"/>
      <c r="XEY141" s="1"/>
      <c r="XEZ141" s="1"/>
      <c r="XFA141" s="1"/>
      <c r="XFB141" s="1"/>
      <c r="XFC141" s="1"/>
      <c r="XFD141" s="1"/>
    </row>
    <row r="142" s="2" customFormat="1" customHeight="1" spans="3:10 16370:16384">
      <c r="C142" s="1">
        <v>2136</v>
      </c>
      <c r="D142" s="1">
        <v>0</v>
      </c>
      <c r="E142" s="1">
        <v>22</v>
      </c>
      <c r="F142" s="1">
        <v>9</v>
      </c>
      <c r="G142" s="1">
        <v>32011</v>
      </c>
      <c r="H142" s="1">
        <v>32011</v>
      </c>
      <c r="I142" s="1">
        <v>0</v>
      </c>
      <c r="J142" s="5"/>
      <c r="XEP142" s="1"/>
      <c r="XEQ142" s="1"/>
      <c r="XER142" s="1"/>
      <c r="XES142" s="1"/>
      <c r="XET142" s="1"/>
      <c r="XEU142" s="1"/>
      <c r="XEV142" s="1"/>
      <c r="XEW142" s="1"/>
      <c r="XEX142" s="1"/>
      <c r="XEY142" s="1"/>
      <c r="XEZ142" s="1"/>
      <c r="XFA142" s="1"/>
      <c r="XFB142" s="1"/>
      <c r="XFC142" s="1"/>
      <c r="XFD142" s="1"/>
    </row>
    <row r="143" s="2" customFormat="1" customHeight="1" spans="3:10 16370:16384">
      <c r="C143" s="1">
        <v>2137</v>
      </c>
      <c r="D143" s="1">
        <v>0</v>
      </c>
      <c r="E143" s="1">
        <v>23</v>
      </c>
      <c r="F143" s="1">
        <v>9</v>
      </c>
      <c r="G143" s="1">
        <v>32011</v>
      </c>
      <c r="H143" s="1">
        <v>32011</v>
      </c>
      <c r="I143" s="1">
        <v>0</v>
      </c>
      <c r="J143" s="5"/>
      <c r="XEP143" s="1"/>
      <c r="XEQ143" s="1"/>
      <c r="XER143" s="1"/>
      <c r="XES143" s="1"/>
      <c r="XET143" s="1"/>
      <c r="XEU143" s="1"/>
      <c r="XEV143" s="1"/>
      <c r="XEW143" s="1"/>
      <c r="XEX143" s="1"/>
      <c r="XEY143" s="1"/>
      <c r="XEZ143" s="1"/>
      <c r="XFA143" s="1"/>
      <c r="XFB143" s="1"/>
      <c r="XFC143" s="1"/>
      <c r="XFD143" s="1"/>
    </row>
    <row r="144" s="2" customFormat="1" customHeight="1" spans="3:10 16370:16384">
      <c r="C144" s="1">
        <v>2138</v>
      </c>
      <c r="D144" s="1">
        <v>0</v>
      </c>
      <c r="E144" s="1">
        <v>24</v>
      </c>
      <c r="F144" s="1">
        <v>9</v>
      </c>
      <c r="G144" s="1">
        <v>32011</v>
      </c>
      <c r="H144" s="1">
        <v>32011</v>
      </c>
      <c r="I144" s="1">
        <v>0</v>
      </c>
      <c r="J144" s="5"/>
      <c r="XEP144" s="1"/>
      <c r="XEQ144" s="1"/>
      <c r="XER144" s="1"/>
      <c r="XES144" s="1"/>
      <c r="XET144" s="1"/>
      <c r="XEU144" s="1"/>
      <c r="XEV144" s="1"/>
      <c r="XEW144" s="1"/>
      <c r="XEX144" s="1"/>
      <c r="XEY144" s="1"/>
      <c r="XEZ144" s="1"/>
      <c r="XFA144" s="1"/>
      <c r="XFB144" s="1"/>
      <c r="XFC144" s="1"/>
      <c r="XFD144" s="1"/>
    </row>
    <row r="145" s="2" customFormat="1" customHeight="1" spans="3:10 16370:16384">
      <c r="C145" s="1">
        <v>2139</v>
      </c>
      <c r="D145" s="1">
        <v>0</v>
      </c>
      <c r="E145" s="1">
        <v>19</v>
      </c>
      <c r="F145" s="1">
        <v>9</v>
      </c>
      <c r="G145" s="1">
        <v>32012</v>
      </c>
      <c r="H145" s="1">
        <v>32012</v>
      </c>
      <c r="I145" s="1">
        <v>0</v>
      </c>
      <c r="J145" s="5" t="s">
        <v>68</v>
      </c>
      <c r="XEP145" s="1"/>
      <c r="XEQ145" s="1"/>
      <c r="XER145" s="1"/>
      <c r="XES145" s="1"/>
      <c r="XET145" s="1"/>
      <c r="XEU145" s="1"/>
      <c r="XEV145" s="1"/>
      <c r="XEW145" s="1"/>
      <c r="XEX145" s="1"/>
      <c r="XEY145" s="1"/>
      <c r="XEZ145" s="1"/>
      <c r="XFA145" s="1"/>
      <c r="XFB145" s="1"/>
      <c r="XFC145" s="1"/>
      <c r="XFD145" s="1"/>
    </row>
    <row r="146" s="2" customFormat="1" customHeight="1" spans="3:10 16370:16384">
      <c r="C146" s="1">
        <v>2140</v>
      </c>
      <c r="D146" s="1">
        <v>0</v>
      </c>
      <c r="E146" s="1">
        <v>20</v>
      </c>
      <c r="F146" s="1">
        <v>9</v>
      </c>
      <c r="G146" s="1">
        <v>32012</v>
      </c>
      <c r="H146" s="1">
        <v>32012</v>
      </c>
      <c r="I146" s="1">
        <v>0</v>
      </c>
      <c r="J146" s="5"/>
      <c r="XEP146" s="1"/>
      <c r="XEQ146" s="1"/>
      <c r="XER146" s="1"/>
      <c r="XES146" s="1"/>
      <c r="XET146" s="1"/>
      <c r="XEU146" s="1"/>
      <c r="XEV146" s="1"/>
      <c r="XEW146" s="1"/>
      <c r="XEX146" s="1"/>
      <c r="XEY146" s="1"/>
      <c r="XEZ146" s="1"/>
      <c r="XFA146" s="1"/>
      <c r="XFB146" s="1"/>
      <c r="XFC146" s="1"/>
      <c r="XFD146" s="1"/>
    </row>
    <row r="147" s="2" customFormat="1" customHeight="1" spans="3:10 16370:16384">
      <c r="C147" s="1">
        <v>2141</v>
      </c>
      <c r="D147" s="1">
        <v>0</v>
      </c>
      <c r="E147" s="1">
        <v>21</v>
      </c>
      <c r="F147" s="1">
        <v>9</v>
      </c>
      <c r="G147" s="1">
        <v>32012</v>
      </c>
      <c r="H147" s="1">
        <v>32012</v>
      </c>
      <c r="I147" s="1">
        <v>0</v>
      </c>
      <c r="J147" s="5"/>
      <c r="XEP147" s="1"/>
      <c r="XEQ147" s="1"/>
      <c r="XER147" s="1"/>
      <c r="XES147" s="1"/>
      <c r="XET147" s="1"/>
      <c r="XEU147" s="1"/>
      <c r="XEV147" s="1"/>
      <c r="XEW147" s="1"/>
      <c r="XEX147" s="1"/>
      <c r="XEY147" s="1"/>
      <c r="XEZ147" s="1"/>
      <c r="XFA147" s="1"/>
      <c r="XFB147" s="1"/>
      <c r="XFC147" s="1"/>
      <c r="XFD147" s="1"/>
    </row>
    <row r="148" s="2" customFormat="1" customHeight="1" spans="3:10 16370:16384">
      <c r="C148" s="1">
        <v>2142</v>
      </c>
      <c r="D148" s="1">
        <v>0</v>
      </c>
      <c r="E148" s="1">
        <v>22</v>
      </c>
      <c r="F148" s="1">
        <v>9</v>
      </c>
      <c r="G148" s="1">
        <v>32012</v>
      </c>
      <c r="H148" s="1">
        <v>32012</v>
      </c>
      <c r="I148" s="1">
        <v>0</v>
      </c>
      <c r="J148" s="5"/>
      <c r="XEP148" s="1"/>
      <c r="XEQ148" s="1"/>
      <c r="XER148" s="1"/>
      <c r="XES148" s="1"/>
      <c r="XET148" s="1"/>
      <c r="XEU148" s="1"/>
      <c r="XEV148" s="1"/>
      <c r="XEW148" s="1"/>
      <c r="XEX148" s="1"/>
      <c r="XEY148" s="1"/>
      <c r="XEZ148" s="1"/>
      <c r="XFA148" s="1"/>
      <c r="XFB148" s="1"/>
      <c r="XFC148" s="1"/>
      <c r="XFD148" s="1"/>
    </row>
    <row r="149" s="2" customFormat="1" customHeight="1" spans="3:10 16370:16384">
      <c r="C149" s="1">
        <v>2143</v>
      </c>
      <c r="D149" s="1">
        <v>0</v>
      </c>
      <c r="E149" s="1">
        <v>23</v>
      </c>
      <c r="F149" s="1">
        <v>9</v>
      </c>
      <c r="G149" s="1">
        <v>32012</v>
      </c>
      <c r="H149" s="1">
        <v>32012</v>
      </c>
      <c r="I149" s="1">
        <v>0</v>
      </c>
      <c r="J149" s="5"/>
      <c r="XEP149" s="1"/>
      <c r="XEQ149" s="1"/>
      <c r="XER149" s="1"/>
      <c r="XES149" s="1"/>
      <c r="XET149" s="1"/>
      <c r="XEU149" s="1"/>
      <c r="XEV149" s="1"/>
      <c r="XEW149" s="1"/>
      <c r="XEX149" s="1"/>
      <c r="XEY149" s="1"/>
      <c r="XEZ149" s="1"/>
      <c r="XFA149" s="1"/>
      <c r="XFB149" s="1"/>
      <c r="XFC149" s="1"/>
      <c r="XFD149" s="1"/>
    </row>
    <row r="150" s="2" customFormat="1" customHeight="1" spans="3:10 16370:16384">
      <c r="C150" s="1">
        <v>2144</v>
      </c>
      <c r="D150" s="1">
        <v>0</v>
      </c>
      <c r="E150" s="1">
        <v>24</v>
      </c>
      <c r="F150" s="1">
        <v>9</v>
      </c>
      <c r="G150" s="1">
        <v>32012</v>
      </c>
      <c r="H150" s="1">
        <v>32012</v>
      </c>
      <c r="I150" s="1">
        <v>0</v>
      </c>
      <c r="J150" s="5"/>
      <c r="XEP150" s="1"/>
      <c r="XEQ150" s="1"/>
      <c r="XER150" s="1"/>
      <c r="XES150" s="1"/>
      <c r="XET150" s="1"/>
      <c r="XEU150" s="1"/>
      <c r="XEV150" s="1"/>
      <c r="XEW150" s="1"/>
      <c r="XEX150" s="1"/>
      <c r="XEY150" s="1"/>
      <c r="XEZ150" s="1"/>
      <c r="XFA150" s="1"/>
      <c r="XFB150" s="1"/>
      <c r="XFC150" s="1"/>
      <c r="XFD150" s="1"/>
    </row>
    <row r="151" s="2" customFormat="1" customHeight="1" spans="3:10 16370:16384">
      <c r="C151" s="1">
        <v>2145</v>
      </c>
      <c r="D151" s="1">
        <v>0</v>
      </c>
      <c r="E151" s="1">
        <v>19</v>
      </c>
      <c r="F151" s="1">
        <v>9</v>
      </c>
      <c r="G151" s="1">
        <v>32112</v>
      </c>
      <c r="H151" s="1">
        <v>32112</v>
      </c>
      <c r="I151" s="1">
        <v>0</v>
      </c>
      <c r="J151" s="5" t="s">
        <v>69</v>
      </c>
      <c r="XEP151" s="1"/>
      <c r="XEQ151" s="1"/>
      <c r="XER151" s="1"/>
      <c r="XES151" s="1"/>
      <c r="XET151" s="1"/>
      <c r="XEU151" s="1"/>
      <c r="XEV151" s="1"/>
      <c r="XEW151" s="1"/>
      <c r="XEX151" s="1"/>
      <c r="XEY151" s="1"/>
      <c r="XEZ151" s="1"/>
      <c r="XFA151" s="1"/>
      <c r="XFB151" s="1"/>
      <c r="XFC151" s="1"/>
      <c r="XFD151" s="1"/>
    </row>
    <row r="152" s="2" customFormat="1" customHeight="1" spans="3:10 16370:16384">
      <c r="C152" s="1">
        <v>2146</v>
      </c>
      <c r="D152" s="1">
        <v>0</v>
      </c>
      <c r="E152" s="1">
        <v>20</v>
      </c>
      <c r="F152" s="1">
        <v>9</v>
      </c>
      <c r="G152" s="1">
        <v>32112</v>
      </c>
      <c r="H152" s="1">
        <v>32112</v>
      </c>
      <c r="I152" s="1">
        <v>0</v>
      </c>
      <c r="J152" s="5"/>
      <c r="XEP152" s="1"/>
      <c r="XEQ152" s="1"/>
      <c r="XER152" s="1"/>
      <c r="XES152" s="1"/>
      <c r="XET152" s="1"/>
      <c r="XEU152" s="1"/>
      <c r="XEV152" s="1"/>
      <c r="XEW152" s="1"/>
      <c r="XEX152" s="1"/>
      <c r="XEY152" s="1"/>
      <c r="XEZ152" s="1"/>
      <c r="XFA152" s="1"/>
      <c r="XFB152" s="1"/>
      <c r="XFC152" s="1"/>
      <c r="XFD152" s="1"/>
    </row>
    <row r="153" s="2" customFormat="1" customHeight="1" spans="3:10 16370:16384">
      <c r="C153" s="1">
        <v>2147</v>
      </c>
      <c r="D153" s="1">
        <v>0</v>
      </c>
      <c r="E153" s="1">
        <v>21</v>
      </c>
      <c r="F153" s="1">
        <v>9</v>
      </c>
      <c r="G153" s="1">
        <v>32112</v>
      </c>
      <c r="H153" s="1">
        <v>32112</v>
      </c>
      <c r="I153" s="1">
        <v>0</v>
      </c>
      <c r="J153" s="5"/>
      <c r="XEP153" s="1"/>
      <c r="XEQ153" s="1"/>
      <c r="XER153" s="1"/>
      <c r="XES153" s="1"/>
      <c r="XET153" s="1"/>
      <c r="XEU153" s="1"/>
      <c r="XEV153" s="1"/>
      <c r="XEW153" s="1"/>
      <c r="XEX153" s="1"/>
      <c r="XEY153" s="1"/>
      <c r="XEZ153" s="1"/>
      <c r="XFA153" s="1"/>
      <c r="XFB153" s="1"/>
      <c r="XFC153" s="1"/>
      <c r="XFD153" s="1"/>
    </row>
    <row r="154" s="2" customFormat="1" customHeight="1" spans="3:10 16370:16384">
      <c r="C154" s="1">
        <v>2148</v>
      </c>
      <c r="D154" s="1">
        <v>0</v>
      </c>
      <c r="E154" s="1">
        <v>22</v>
      </c>
      <c r="F154" s="1">
        <v>9</v>
      </c>
      <c r="G154" s="1">
        <v>32112</v>
      </c>
      <c r="H154" s="1">
        <v>32112</v>
      </c>
      <c r="I154" s="1">
        <v>0</v>
      </c>
      <c r="J154" s="5"/>
      <c r="XEP154" s="1"/>
      <c r="XEQ154" s="1"/>
      <c r="XER154" s="1"/>
      <c r="XES154" s="1"/>
      <c r="XET154" s="1"/>
      <c r="XEU154" s="1"/>
      <c r="XEV154" s="1"/>
      <c r="XEW154" s="1"/>
      <c r="XEX154" s="1"/>
      <c r="XEY154" s="1"/>
      <c r="XEZ154" s="1"/>
      <c r="XFA154" s="1"/>
      <c r="XFB154" s="1"/>
      <c r="XFC154" s="1"/>
      <c r="XFD154" s="1"/>
    </row>
    <row r="155" s="2" customFormat="1" customHeight="1" spans="3:10 16370:16384">
      <c r="C155" s="1">
        <v>2149</v>
      </c>
      <c r="D155" s="1">
        <v>0</v>
      </c>
      <c r="E155" s="1">
        <v>23</v>
      </c>
      <c r="F155" s="1">
        <v>9</v>
      </c>
      <c r="G155" s="1">
        <v>32112</v>
      </c>
      <c r="H155" s="1">
        <v>32112</v>
      </c>
      <c r="I155" s="1">
        <v>0</v>
      </c>
      <c r="J155" s="5"/>
      <c r="XEP155" s="1"/>
      <c r="XEQ155" s="1"/>
      <c r="XER155" s="1"/>
      <c r="XES155" s="1"/>
      <c r="XET155" s="1"/>
      <c r="XEU155" s="1"/>
      <c r="XEV155" s="1"/>
      <c r="XEW155" s="1"/>
      <c r="XEX155" s="1"/>
      <c r="XEY155" s="1"/>
      <c r="XEZ155" s="1"/>
      <c r="XFA155" s="1"/>
      <c r="XFB155" s="1"/>
      <c r="XFC155" s="1"/>
      <c r="XFD155" s="1"/>
    </row>
    <row r="156" s="2" customFormat="1" customHeight="1" spans="3:10 16370:16384">
      <c r="C156" s="1">
        <v>2150</v>
      </c>
      <c r="D156" s="1">
        <v>0</v>
      </c>
      <c r="E156" s="1">
        <v>24</v>
      </c>
      <c r="F156" s="1">
        <v>9</v>
      </c>
      <c r="G156" s="1">
        <v>32112</v>
      </c>
      <c r="H156" s="1">
        <v>32112</v>
      </c>
      <c r="I156" s="1">
        <v>0</v>
      </c>
      <c r="J156" s="5"/>
      <c r="XEP156" s="1"/>
      <c r="XEQ156" s="1"/>
      <c r="XER156" s="1"/>
      <c r="XES156" s="1"/>
      <c r="XET156" s="1"/>
      <c r="XEU156" s="1"/>
      <c r="XEV156" s="1"/>
      <c r="XEW156" s="1"/>
      <c r="XEX156" s="1"/>
      <c r="XEY156" s="1"/>
      <c r="XEZ156" s="1"/>
      <c r="XFA156" s="1"/>
      <c r="XFB156" s="1"/>
      <c r="XFC156" s="1"/>
      <c r="XFD156" s="1"/>
    </row>
    <row r="157" s="2" customFormat="1" customHeight="1" spans="3:10 16370:16384">
      <c r="C157" s="1"/>
      <c r="D157" s="1"/>
      <c r="E157" s="1"/>
      <c r="F157" s="1"/>
      <c r="G157" s="1"/>
      <c r="H157" s="1"/>
      <c r="I157" s="1"/>
      <c r="J157" s="5"/>
      <c r="XEP157" s="1"/>
      <c r="XEQ157" s="1"/>
      <c r="XER157" s="1"/>
      <c r="XES157" s="1"/>
      <c r="XET157" s="1"/>
      <c r="XEU157" s="1"/>
      <c r="XEV157" s="1"/>
      <c r="XEW157" s="1"/>
      <c r="XEX157" s="1"/>
      <c r="XEY157" s="1"/>
      <c r="XEZ157" s="1"/>
      <c r="XFA157" s="1"/>
      <c r="XFB157" s="1"/>
      <c r="XFC157" s="1"/>
      <c r="XFD157" s="1"/>
    </row>
    <row r="158" s="2" customFormat="1" customHeight="1" spans="3:10 16370:16384">
      <c r="C158" s="1">
        <v>2151</v>
      </c>
      <c r="D158" s="1">
        <v>0</v>
      </c>
      <c r="E158" s="1">
        <v>19</v>
      </c>
      <c r="F158" s="1">
        <v>9</v>
      </c>
      <c r="G158" s="1">
        <v>33002</v>
      </c>
      <c r="H158" s="1">
        <v>33002</v>
      </c>
      <c r="I158" s="1">
        <v>0</v>
      </c>
      <c r="J158" s="5" t="s">
        <v>70</v>
      </c>
      <c r="XEP158" s="1"/>
      <c r="XEQ158" s="1"/>
      <c r="XER158" s="1"/>
      <c r="XES158" s="1"/>
      <c r="XET158" s="1"/>
      <c r="XEU158" s="1"/>
      <c r="XEV158" s="1"/>
      <c r="XEW158" s="1"/>
      <c r="XEX158" s="1"/>
      <c r="XEY158" s="1"/>
      <c r="XEZ158" s="1"/>
      <c r="XFA158" s="1"/>
      <c r="XFB158" s="1"/>
      <c r="XFC158" s="1"/>
      <c r="XFD158" s="1"/>
    </row>
    <row r="159" s="2" customFormat="1" customHeight="1" spans="3:10 16370:16384">
      <c r="C159" s="1">
        <v>2152</v>
      </c>
      <c r="D159" s="1">
        <v>0</v>
      </c>
      <c r="E159" s="1">
        <v>20</v>
      </c>
      <c r="F159" s="1">
        <v>9</v>
      </c>
      <c r="G159" s="1">
        <v>33002</v>
      </c>
      <c r="H159" s="1">
        <v>33002</v>
      </c>
      <c r="I159" s="1">
        <v>0</v>
      </c>
      <c r="J159" s="5"/>
      <c r="XEP159" s="1"/>
      <c r="XEQ159" s="1"/>
      <c r="XER159" s="1"/>
      <c r="XES159" s="1"/>
      <c r="XET159" s="1"/>
      <c r="XEU159" s="1"/>
      <c r="XEV159" s="1"/>
      <c r="XEW159" s="1"/>
      <c r="XEX159" s="1"/>
      <c r="XEY159" s="1"/>
      <c r="XEZ159" s="1"/>
      <c r="XFA159" s="1"/>
      <c r="XFB159" s="1"/>
      <c r="XFC159" s="1"/>
      <c r="XFD159" s="1"/>
    </row>
    <row r="160" s="2" customFormat="1" customHeight="1" spans="3:10 16370:16384">
      <c r="C160" s="1">
        <v>2153</v>
      </c>
      <c r="D160" s="1">
        <v>0</v>
      </c>
      <c r="E160" s="1">
        <v>21</v>
      </c>
      <c r="F160" s="1">
        <v>9</v>
      </c>
      <c r="G160" s="1">
        <v>33002</v>
      </c>
      <c r="H160" s="1">
        <v>33002</v>
      </c>
      <c r="I160" s="1">
        <v>0</v>
      </c>
      <c r="J160" s="5"/>
      <c r="XEP160" s="1"/>
      <c r="XEQ160" s="1"/>
      <c r="XER160" s="1"/>
      <c r="XES160" s="1"/>
      <c r="XET160" s="1"/>
      <c r="XEU160" s="1"/>
      <c r="XEV160" s="1"/>
      <c r="XEW160" s="1"/>
      <c r="XEX160" s="1"/>
      <c r="XEY160" s="1"/>
      <c r="XEZ160" s="1"/>
      <c r="XFA160" s="1"/>
      <c r="XFB160" s="1"/>
      <c r="XFC160" s="1"/>
      <c r="XFD160" s="1"/>
    </row>
    <row r="161" s="2" customFormat="1" customHeight="1" spans="3:10 16370:16384">
      <c r="C161" s="1">
        <v>2154</v>
      </c>
      <c r="D161" s="1">
        <v>0</v>
      </c>
      <c r="E161" s="1">
        <v>22</v>
      </c>
      <c r="F161" s="1">
        <v>9</v>
      </c>
      <c r="G161" s="1">
        <v>33002</v>
      </c>
      <c r="H161" s="1">
        <v>33002</v>
      </c>
      <c r="I161" s="1">
        <v>0</v>
      </c>
      <c r="J161" s="5"/>
      <c r="XEP161" s="1"/>
      <c r="XEQ161" s="1"/>
      <c r="XER161" s="1"/>
      <c r="XES161" s="1"/>
      <c r="XET161" s="1"/>
      <c r="XEU161" s="1"/>
      <c r="XEV161" s="1"/>
      <c r="XEW161" s="1"/>
      <c r="XEX161" s="1"/>
      <c r="XEY161" s="1"/>
      <c r="XEZ161" s="1"/>
      <c r="XFA161" s="1"/>
      <c r="XFB161" s="1"/>
      <c r="XFC161" s="1"/>
      <c r="XFD161" s="1"/>
    </row>
    <row r="162" s="2" customFormat="1" customHeight="1" spans="3:10 16370:16384">
      <c r="C162" s="1">
        <v>2155</v>
      </c>
      <c r="D162" s="1">
        <v>0</v>
      </c>
      <c r="E162" s="1">
        <v>23</v>
      </c>
      <c r="F162" s="1">
        <v>9</v>
      </c>
      <c r="G162" s="1">
        <v>33002</v>
      </c>
      <c r="H162" s="1">
        <v>33002</v>
      </c>
      <c r="I162" s="1">
        <v>0</v>
      </c>
      <c r="J162" s="5"/>
      <c r="XEP162" s="1"/>
      <c r="XEQ162" s="1"/>
      <c r="XER162" s="1"/>
      <c r="XES162" s="1"/>
      <c r="XET162" s="1"/>
      <c r="XEU162" s="1"/>
      <c r="XEV162" s="1"/>
      <c r="XEW162" s="1"/>
      <c r="XEX162" s="1"/>
      <c r="XEY162" s="1"/>
      <c r="XEZ162" s="1"/>
      <c r="XFA162" s="1"/>
      <c r="XFB162" s="1"/>
      <c r="XFC162" s="1"/>
      <c r="XFD162" s="1"/>
    </row>
    <row r="163" s="2" customFormat="1" customHeight="1" spans="3:10 16370:16384">
      <c r="C163" s="1">
        <v>2156</v>
      </c>
      <c r="D163" s="1">
        <v>0</v>
      </c>
      <c r="E163" s="1">
        <v>24</v>
      </c>
      <c r="F163" s="1">
        <v>9</v>
      </c>
      <c r="G163" s="1">
        <v>33002</v>
      </c>
      <c r="H163" s="1">
        <v>33002</v>
      </c>
      <c r="I163" s="1">
        <v>0</v>
      </c>
      <c r="J163" s="5"/>
      <c r="XEP163" s="1"/>
      <c r="XEQ163" s="1"/>
      <c r="XER163" s="1"/>
      <c r="XES163" s="1"/>
      <c r="XET163" s="1"/>
      <c r="XEU163" s="1"/>
      <c r="XEV163" s="1"/>
      <c r="XEW163" s="1"/>
      <c r="XEX163" s="1"/>
      <c r="XEY163" s="1"/>
      <c r="XEZ163" s="1"/>
      <c r="XFA163" s="1"/>
      <c r="XFB163" s="1"/>
      <c r="XFC163" s="1"/>
      <c r="XFD163" s="1"/>
    </row>
    <row r="164" s="2" customFormat="1" customHeight="1" spans="3:10 16370:16384">
      <c r="C164" s="1">
        <v>2157</v>
      </c>
      <c r="D164" s="1">
        <v>0</v>
      </c>
      <c r="E164" s="1">
        <v>19</v>
      </c>
      <c r="F164" s="1">
        <v>9</v>
      </c>
      <c r="G164" s="1">
        <v>33005</v>
      </c>
      <c r="H164" s="1">
        <v>33005</v>
      </c>
      <c r="I164" s="1">
        <v>0</v>
      </c>
      <c r="J164" s="5" t="s">
        <v>71</v>
      </c>
      <c r="XEP164" s="1"/>
      <c r="XEQ164" s="1"/>
      <c r="XER164" s="1"/>
      <c r="XES164" s="1"/>
      <c r="XET164" s="1"/>
      <c r="XEU164" s="1"/>
      <c r="XEV164" s="1"/>
      <c r="XEW164" s="1"/>
      <c r="XEX164" s="1"/>
      <c r="XEY164" s="1"/>
      <c r="XEZ164" s="1"/>
      <c r="XFA164" s="1"/>
      <c r="XFB164" s="1"/>
      <c r="XFC164" s="1"/>
      <c r="XFD164" s="1"/>
    </row>
    <row r="165" s="2" customFormat="1" customHeight="1" spans="3:10 16370:16384">
      <c r="C165" s="1">
        <v>2158</v>
      </c>
      <c r="D165" s="1">
        <v>0</v>
      </c>
      <c r="E165" s="1">
        <v>20</v>
      </c>
      <c r="F165" s="1">
        <v>9</v>
      </c>
      <c r="G165" s="1">
        <v>33005</v>
      </c>
      <c r="H165" s="1">
        <v>33005</v>
      </c>
      <c r="I165" s="1">
        <v>0</v>
      </c>
      <c r="J165" s="5"/>
      <c r="XEP165" s="1"/>
      <c r="XEQ165" s="1"/>
      <c r="XER165" s="1"/>
      <c r="XES165" s="1"/>
      <c r="XET165" s="1"/>
      <c r="XEU165" s="1"/>
      <c r="XEV165" s="1"/>
      <c r="XEW165" s="1"/>
      <c r="XEX165" s="1"/>
      <c r="XEY165" s="1"/>
      <c r="XEZ165" s="1"/>
      <c r="XFA165" s="1"/>
      <c r="XFB165" s="1"/>
      <c r="XFC165" s="1"/>
      <c r="XFD165" s="1"/>
    </row>
    <row r="166" s="2" customFormat="1" customHeight="1" spans="3:10 16370:16384">
      <c r="C166" s="1">
        <v>2159</v>
      </c>
      <c r="D166" s="1">
        <v>0</v>
      </c>
      <c r="E166" s="1">
        <v>21</v>
      </c>
      <c r="F166" s="1">
        <v>9</v>
      </c>
      <c r="G166" s="1">
        <v>33005</v>
      </c>
      <c r="H166" s="1">
        <v>33005</v>
      </c>
      <c r="I166" s="1">
        <v>0</v>
      </c>
      <c r="J166" s="5"/>
      <c r="XEP166" s="1"/>
      <c r="XEQ166" s="1"/>
      <c r="XER166" s="1"/>
      <c r="XES166" s="1"/>
      <c r="XET166" s="1"/>
      <c r="XEU166" s="1"/>
      <c r="XEV166" s="1"/>
      <c r="XEW166" s="1"/>
      <c r="XEX166" s="1"/>
      <c r="XEY166" s="1"/>
      <c r="XEZ166" s="1"/>
      <c r="XFA166" s="1"/>
      <c r="XFB166" s="1"/>
      <c r="XFC166" s="1"/>
      <c r="XFD166" s="1"/>
    </row>
    <row r="167" s="2" customFormat="1" customHeight="1" spans="3:10 16370:16384">
      <c r="C167" s="1">
        <v>2160</v>
      </c>
      <c r="D167" s="1">
        <v>0</v>
      </c>
      <c r="E167" s="1">
        <v>22</v>
      </c>
      <c r="F167" s="1">
        <v>9</v>
      </c>
      <c r="G167" s="1">
        <v>33005</v>
      </c>
      <c r="H167" s="1">
        <v>33005</v>
      </c>
      <c r="I167" s="1">
        <v>0</v>
      </c>
      <c r="J167" s="5"/>
      <c r="XEP167" s="1"/>
      <c r="XEQ167" s="1"/>
      <c r="XER167" s="1"/>
      <c r="XES167" s="1"/>
      <c r="XET167" s="1"/>
      <c r="XEU167" s="1"/>
      <c r="XEV167" s="1"/>
      <c r="XEW167" s="1"/>
      <c r="XEX167" s="1"/>
      <c r="XEY167" s="1"/>
      <c r="XEZ167" s="1"/>
      <c r="XFA167" s="1"/>
      <c r="XFB167" s="1"/>
      <c r="XFC167" s="1"/>
      <c r="XFD167" s="1"/>
    </row>
    <row r="168" s="2" customFormat="1" customHeight="1" spans="3:10 16370:16384">
      <c r="C168" s="1">
        <v>2161</v>
      </c>
      <c r="D168" s="1">
        <v>0</v>
      </c>
      <c r="E168" s="1">
        <v>23</v>
      </c>
      <c r="F168" s="1">
        <v>9</v>
      </c>
      <c r="G168" s="1">
        <v>33005</v>
      </c>
      <c r="H168" s="1">
        <v>33005</v>
      </c>
      <c r="I168" s="1">
        <v>0</v>
      </c>
      <c r="J168" s="5"/>
      <c r="XEP168" s="1"/>
      <c r="XEQ168" s="1"/>
      <c r="XER168" s="1"/>
      <c r="XES168" s="1"/>
      <c r="XET168" s="1"/>
      <c r="XEU168" s="1"/>
      <c r="XEV168" s="1"/>
      <c r="XEW168" s="1"/>
      <c r="XEX168" s="1"/>
      <c r="XEY168" s="1"/>
      <c r="XEZ168" s="1"/>
      <c r="XFA168" s="1"/>
      <c r="XFB168" s="1"/>
      <c r="XFC168" s="1"/>
      <c r="XFD168" s="1"/>
    </row>
    <row r="169" s="2" customFormat="1" customHeight="1" spans="3:10 16370:16384">
      <c r="C169" s="1">
        <v>2162</v>
      </c>
      <c r="D169" s="1">
        <v>0</v>
      </c>
      <c r="E169" s="1">
        <v>24</v>
      </c>
      <c r="F169" s="1">
        <v>9</v>
      </c>
      <c r="G169" s="1">
        <v>33005</v>
      </c>
      <c r="H169" s="1">
        <v>33005</v>
      </c>
      <c r="I169" s="1">
        <v>0</v>
      </c>
      <c r="J169" s="5"/>
      <c r="XEP169" s="1"/>
      <c r="XEQ169" s="1"/>
      <c r="XER169" s="1"/>
      <c r="XES169" s="1"/>
      <c r="XET169" s="1"/>
      <c r="XEU169" s="1"/>
      <c r="XEV169" s="1"/>
      <c r="XEW169" s="1"/>
      <c r="XEX169" s="1"/>
      <c r="XEY169" s="1"/>
      <c r="XEZ169" s="1"/>
      <c r="XFA169" s="1"/>
      <c r="XFB169" s="1"/>
      <c r="XFC169" s="1"/>
      <c r="XFD169" s="1"/>
    </row>
    <row r="170" s="2" customFormat="1" customHeight="1" spans="3:10 16370:16384">
      <c r="C170" s="1">
        <v>2163</v>
      </c>
      <c r="D170" s="1">
        <v>0</v>
      </c>
      <c r="E170" s="1">
        <v>19</v>
      </c>
      <c r="F170" s="1">
        <v>9</v>
      </c>
      <c r="G170" s="1">
        <v>33006</v>
      </c>
      <c r="H170" s="1">
        <v>33006</v>
      </c>
      <c r="I170" s="1">
        <v>0</v>
      </c>
      <c r="J170" s="5" t="s">
        <v>72</v>
      </c>
      <c r="XEP170" s="1"/>
      <c r="XEQ170" s="1"/>
      <c r="XER170" s="1"/>
      <c r="XES170" s="1"/>
      <c r="XET170" s="1"/>
      <c r="XEU170" s="1"/>
      <c r="XEV170" s="1"/>
      <c r="XEW170" s="1"/>
      <c r="XEX170" s="1"/>
      <c r="XEY170" s="1"/>
      <c r="XEZ170" s="1"/>
      <c r="XFA170" s="1"/>
      <c r="XFB170" s="1"/>
      <c r="XFC170" s="1"/>
      <c r="XFD170" s="1"/>
    </row>
    <row r="171" s="2" customFormat="1" customHeight="1" spans="3:10 16370:16384">
      <c r="C171" s="1">
        <v>2164</v>
      </c>
      <c r="D171" s="1">
        <v>0</v>
      </c>
      <c r="E171" s="1">
        <v>20</v>
      </c>
      <c r="F171" s="1">
        <v>9</v>
      </c>
      <c r="G171" s="1">
        <v>33006</v>
      </c>
      <c r="H171" s="1">
        <v>33006</v>
      </c>
      <c r="I171" s="1">
        <v>0</v>
      </c>
      <c r="J171" s="5"/>
      <c r="XEP171" s="1"/>
      <c r="XEQ171" s="1"/>
      <c r="XER171" s="1"/>
      <c r="XES171" s="1"/>
      <c r="XET171" s="1"/>
      <c r="XEU171" s="1"/>
      <c r="XEV171" s="1"/>
      <c r="XEW171" s="1"/>
      <c r="XEX171" s="1"/>
      <c r="XEY171" s="1"/>
      <c r="XEZ171" s="1"/>
      <c r="XFA171" s="1"/>
      <c r="XFB171" s="1"/>
      <c r="XFC171" s="1"/>
      <c r="XFD171" s="1"/>
    </row>
    <row r="172" s="2" customFormat="1" customHeight="1" spans="3:10 16370:16384">
      <c r="C172" s="1">
        <v>2165</v>
      </c>
      <c r="D172" s="1">
        <v>0</v>
      </c>
      <c r="E172" s="1">
        <v>21</v>
      </c>
      <c r="F172" s="1">
        <v>9</v>
      </c>
      <c r="G172" s="1">
        <v>33006</v>
      </c>
      <c r="H172" s="1">
        <v>33006</v>
      </c>
      <c r="I172" s="1">
        <v>0</v>
      </c>
      <c r="J172" s="5"/>
      <c r="XEP172" s="1"/>
      <c r="XEQ172" s="1"/>
      <c r="XER172" s="1"/>
      <c r="XES172" s="1"/>
      <c r="XET172" s="1"/>
      <c r="XEU172" s="1"/>
      <c r="XEV172" s="1"/>
      <c r="XEW172" s="1"/>
      <c r="XEX172" s="1"/>
      <c r="XEY172" s="1"/>
      <c r="XEZ172" s="1"/>
      <c r="XFA172" s="1"/>
      <c r="XFB172" s="1"/>
      <c r="XFC172" s="1"/>
      <c r="XFD172" s="1"/>
    </row>
    <row r="173" s="2" customFormat="1" customHeight="1" spans="3:10 16370:16384">
      <c r="C173" s="1">
        <v>2166</v>
      </c>
      <c r="D173" s="1">
        <v>0</v>
      </c>
      <c r="E173" s="1">
        <v>22</v>
      </c>
      <c r="F173" s="1">
        <v>9</v>
      </c>
      <c r="G173" s="1">
        <v>33006</v>
      </c>
      <c r="H173" s="1">
        <v>33006</v>
      </c>
      <c r="I173" s="1">
        <v>0</v>
      </c>
      <c r="J173" s="5"/>
      <c r="XEP173" s="1"/>
      <c r="XEQ173" s="1"/>
      <c r="XER173" s="1"/>
      <c r="XES173" s="1"/>
      <c r="XET173" s="1"/>
      <c r="XEU173" s="1"/>
      <c r="XEV173" s="1"/>
      <c r="XEW173" s="1"/>
      <c r="XEX173" s="1"/>
      <c r="XEY173" s="1"/>
      <c r="XEZ173" s="1"/>
      <c r="XFA173" s="1"/>
      <c r="XFB173" s="1"/>
      <c r="XFC173" s="1"/>
      <c r="XFD173" s="1"/>
    </row>
    <row r="174" s="2" customFormat="1" customHeight="1" spans="3:10 16370:16384">
      <c r="C174" s="1">
        <v>2167</v>
      </c>
      <c r="D174" s="1">
        <v>0</v>
      </c>
      <c r="E174" s="1">
        <v>23</v>
      </c>
      <c r="F174" s="1">
        <v>9</v>
      </c>
      <c r="G174" s="1">
        <v>33006</v>
      </c>
      <c r="H174" s="1">
        <v>33006</v>
      </c>
      <c r="I174" s="1">
        <v>0</v>
      </c>
      <c r="J174" s="5"/>
      <c r="XEP174" s="1"/>
      <c r="XEQ174" s="1"/>
      <c r="XER174" s="1"/>
      <c r="XES174" s="1"/>
      <c r="XET174" s="1"/>
      <c r="XEU174" s="1"/>
      <c r="XEV174" s="1"/>
      <c r="XEW174" s="1"/>
      <c r="XEX174" s="1"/>
      <c r="XEY174" s="1"/>
      <c r="XEZ174" s="1"/>
      <c r="XFA174" s="1"/>
      <c r="XFB174" s="1"/>
      <c r="XFC174" s="1"/>
      <c r="XFD174" s="1"/>
    </row>
    <row r="175" s="2" customFormat="1" customHeight="1" spans="3:10 16370:16384">
      <c r="C175" s="1">
        <v>2168</v>
      </c>
      <c r="D175" s="1">
        <v>0</v>
      </c>
      <c r="E175" s="1">
        <v>24</v>
      </c>
      <c r="F175" s="1">
        <v>9</v>
      </c>
      <c r="G175" s="1">
        <v>33006</v>
      </c>
      <c r="H175" s="1">
        <v>33006</v>
      </c>
      <c r="I175" s="1">
        <v>0</v>
      </c>
      <c r="J175" s="5"/>
      <c r="XEP175" s="1"/>
      <c r="XEQ175" s="1"/>
      <c r="XER175" s="1"/>
      <c r="XES175" s="1"/>
      <c r="XET175" s="1"/>
      <c r="XEU175" s="1"/>
      <c r="XEV175" s="1"/>
      <c r="XEW175" s="1"/>
      <c r="XEX175" s="1"/>
      <c r="XEY175" s="1"/>
      <c r="XEZ175" s="1"/>
      <c r="XFA175" s="1"/>
      <c r="XFB175" s="1"/>
      <c r="XFC175" s="1"/>
      <c r="XFD175" s="1"/>
    </row>
    <row r="176" s="2" customFormat="1" customHeight="1" spans="3:10 16370:16384">
      <c r="C176" s="1">
        <v>2169</v>
      </c>
      <c r="D176" s="1">
        <v>0</v>
      </c>
      <c r="E176" s="1">
        <v>19</v>
      </c>
      <c r="F176" s="1">
        <v>9</v>
      </c>
      <c r="G176" s="1">
        <v>33008</v>
      </c>
      <c r="H176" s="1">
        <v>33008</v>
      </c>
      <c r="I176" s="1">
        <v>0</v>
      </c>
      <c r="J176" s="5" t="s">
        <v>73</v>
      </c>
      <c r="XEP176" s="1"/>
      <c r="XEQ176" s="1"/>
      <c r="XER176" s="1"/>
      <c r="XES176" s="1"/>
      <c r="XET176" s="1"/>
      <c r="XEU176" s="1"/>
      <c r="XEV176" s="1"/>
      <c r="XEW176" s="1"/>
      <c r="XEX176" s="1"/>
      <c r="XEY176" s="1"/>
      <c r="XEZ176" s="1"/>
      <c r="XFA176" s="1"/>
      <c r="XFB176" s="1"/>
      <c r="XFC176" s="1"/>
      <c r="XFD176" s="1"/>
    </row>
    <row r="177" s="2" customFormat="1" customHeight="1" spans="3:10 16370:16384">
      <c r="C177" s="1">
        <v>2170</v>
      </c>
      <c r="D177" s="1">
        <v>0</v>
      </c>
      <c r="E177" s="1">
        <v>20</v>
      </c>
      <c r="F177" s="1">
        <v>9</v>
      </c>
      <c r="G177" s="1">
        <v>33008</v>
      </c>
      <c r="H177" s="1">
        <v>33008</v>
      </c>
      <c r="I177" s="1">
        <v>0</v>
      </c>
      <c r="J177" s="5"/>
      <c r="XEP177" s="1"/>
      <c r="XEQ177" s="1"/>
      <c r="XER177" s="1"/>
      <c r="XES177" s="1"/>
      <c r="XET177" s="1"/>
      <c r="XEU177" s="1"/>
      <c r="XEV177" s="1"/>
      <c r="XEW177" s="1"/>
      <c r="XEX177" s="1"/>
      <c r="XEY177" s="1"/>
      <c r="XEZ177" s="1"/>
      <c r="XFA177" s="1"/>
      <c r="XFB177" s="1"/>
      <c r="XFC177" s="1"/>
      <c r="XFD177" s="1"/>
    </row>
    <row r="178" s="2" customFormat="1" customHeight="1" spans="3:10 16370:16384">
      <c r="C178" s="1">
        <v>2171</v>
      </c>
      <c r="D178" s="1">
        <v>0</v>
      </c>
      <c r="E178" s="1">
        <v>21</v>
      </c>
      <c r="F178" s="1">
        <v>9</v>
      </c>
      <c r="G178" s="1">
        <v>33008</v>
      </c>
      <c r="H178" s="1">
        <v>33008</v>
      </c>
      <c r="I178" s="1">
        <v>0</v>
      </c>
      <c r="J178" s="5"/>
      <c r="XEP178" s="1"/>
      <c r="XEQ178" s="1"/>
      <c r="XER178" s="1"/>
      <c r="XES178" s="1"/>
      <c r="XET178" s="1"/>
      <c r="XEU178" s="1"/>
      <c r="XEV178" s="1"/>
      <c r="XEW178" s="1"/>
      <c r="XEX178" s="1"/>
      <c r="XEY178" s="1"/>
      <c r="XEZ178" s="1"/>
      <c r="XFA178" s="1"/>
      <c r="XFB178" s="1"/>
      <c r="XFC178" s="1"/>
      <c r="XFD178" s="1"/>
    </row>
    <row r="179" s="2" customFormat="1" customHeight="1" spans="3:10 16370:16384">
      <c r="C179" s="1">
        <v>2172</v>
      </c>
      <c r="D179" s="1">
        <v>0</v>
      </c>
      <c r="E179" s="1">
        <v>22</v>
      </c>
      <c r="F179" s="1">
        <v>9</v>
      </c>
      <c r="G179" s="1">
        <v>33008</v>
      </c>
      <c r="H179" s="1">
        <v>33008</v>
      </c>
      <c r="I179" s="1">
        <v>0</v>
      </c>
      <c r="J179" s="5"/>
      <c r="XEP179" s="1"/>
      <c r="XEQ179" s="1"/>
      <c r="XER179" s="1"/>
      <c r="XES179" s="1"/>
      <c r="XET179" s="1"/>
      <c r="XEU179" s="1"/>
      <c r="XEV179" s="1"/>
      <c r="XEW179" s="1"/>
      <c r="XEX179" s="1"/>
      <c r="XEY179" s="1"/>
      <c r="XEZ179" s="1"/>
      <c r="XFA179" s="1"/>
      <c r="XFB179" s="1"/>
      <c r="XFC179" s="1"/>
      <c r="XFD179" s="1"/>
    </row>
    <row r="180" s="2" customFormat="1" customHeight="1" spans="3:10 16370:16384">
      <c r="C180" s="1">
        <v>2173</v>
      </c>
      <c r="D180" s="1">
        <v>0</v>
      </c>
      <c r="E180" s="1">
        <v>23</v>
      </c>
      <c r="F180" s="1">
        <v>9</v>
      </c>
      <c r="G180" s="1">
        <v>33008</v>
      </c>
      <c r="H180" s="1">
        <v>33008</v>
      </c>
      <c r="I180" s="1">
        <v>0</v>
      </c>
      <c r="J180" s="5"/>
      <c r="XEP180" s="1"/>
      <c r="XEQ180" s="1"/>
      <c r="XER180" s="1"/>
      <c r="XES180" s="1"/>
      <c r="XET180" s="1"/>
      <c r="XEU180" s="1"/>
      <c r="XEV180" s="1"/>
      <c r="XEW180" s="1"/>
      <c r="XEX180" s="1"/>
      <c r="XEY180" s="1"/>
      <c r="XEZ180" s="1"/>
      <c r="XFA180" s="1"/>
      <c r="XFB180" s="1"/>
      <c r="XFC180" s="1"/>
      <c r="XFD180" s="1"/>
    </row>
    <row r="181" s="2" customFormat="1" customHeight="1" spans="3:10 16370:16384">
      <c r="C181" s="1">
        <v>2174</v>
      </c>
      <c r="D181" s="1">
        <v>0</v>
      </c>
      <c r="E181" s="1">
        <v>24</v>
      </c>
      <c r="F181" s="1">
        <v>9</v>
      </c>
      <c r="G181" s="1">
        <v>33008</v>
      </c>
      <c r="H181" s="1">
        <v>33008</v>
      </c>
      <c r="I181" s="1">
        <v>0</v>
      </c>
      <c r="J181" s="5"/>
      <c r="XEP181" s="1"/>
      <c r="XEQ181" s="1"/>
      <c r="XER181" s="1"/>
      <c r="XES181" s="1"/>
      <c r="XET181" s="1"/>
      <c r="XEU181" s="1"/>
      <c r="XEV181" s="1"/>
      <c r="XEW181" s="1"/>
      <c r="XEX181" s="1"/>
      <c r="XEY181" s="1"/>
      <c r="XEZ181" s="1"/>
      <c r="XFA181" s="1"/>
      <c r="XFB181" s="1"/>
      <c r="XFC181" s="1"/>
      <c r="XFD181" s="1"/>
    </row>
    <row r="182" s="2" customFormat="1" customHeight="1" spans="3:10 16370:16384">
      <c r="C182" s="1">
        <v>2175</v>
      </c>
      <c r="D182" s="1">
        <v>0</v>
      </c>
      <c r="E182" s="1">
        <v>19</v>
      </c>
      <c r="F182" s="1">
        <v>9</v>
      </c>
      <c r="G182" s="1">
        <v>33008</v>
      </c>
      <c r="H182" s="1">
        <v>33108</v>
      </c>
      <c r="I182" s="1">
        <v>0</v>
      </c>
      <c r="J182" s="5" t="s">
        <v>74</v>
      </c>
      <c r="XEP182" s="1"/>
      <c r="XEQ182" s="1"/>
      <c r="XER182" s="1"/>
      <c r="XES182" s="1"/>
      <c r="XET182" s="1"/>
      <c r="XEU182" s="1"/>
      <c r="XEV182" s="1"/>
      <c r="XEW182" s="1"/>
      <c r="XEX182" s="1"/>
      <c r="XEY182" s="1"/>
      <c r="XEZ182" s="1"/>
      <c r="XFA182" s="1"/>
      <c r="XFB182" s="1"/>
      <c r="XFC182" s="1"/>
      <c r="XFD182" s="1"/>
    </row>
    <row r="183" s="2" customFormat="1" customHeight="1" spans="3:10 16370:16384">
      <c r="C183" s="1">
        <v>2176</v>
      </c>
      <c r="D183" s="1">
        <v>0</v>
      </c>
      <c r="E183" s="1">
        <v>20</v>
      </c>
      <c r="F183" s="1">
        <v>9</v>
      </c>
      <c r="G183" s="1">
        <v>33008</v>
      </c>
      <c r="H183" s="1">
        <v>33108</v>
      </c>
      <c r="I183" s="1">
        <v>0</v>
      </c>
      <c r="J183" s="5"/>
      <c r="XEP183" s="1"/>
      <c r="XEQ183" s="1"/>
      <c r="XER183" s="1"/>
      <c r="XES183" s="1"/>
      <c r="XET183" s="1"/>
      <c r="XEU183" s="1"/>
      <c r="XEV183" s="1"/>
      <c r="XEW183" s="1"/>
      <c r="XEX183" s="1"/>
      <c r="XEY183" s="1"/>
      <c r="XEZ183" s="1"/>
      <c r="XFA183" s="1"/>
      <c r="XFB183" s="1"/>
      <c r="XFC183" s="1"/>
      <c r="XFD183" s="1"/>
    </row>
    <row r="184" s="2" customFormat="1" customHeight="1" spans="3:10 16370:16384">
      <c r="C184" s="1">
        <v>2177</v>
      </c>
      <c r="D184" s="1">
        <v>0</v>
      </c>
      <c r="E184" s="1">
        <v>21</v>
      </c>
      <c r="F184" s="1">
        <v>9</v>
      </c>
      <c r="G184" s="1">
        <v>33008</v>
      </c>
      <c r="H184" s="1">
        <v>33108</v>
      </c>
      <c r="I184" s="1">
        <v>0</v>
      </c>
      <c r="J184" s="5"/>
      <c r="XEP184" s="1"/>
      <c r="XEQ184" s="1"/>
      <c r="XER184" s="1"/>
      <c r="XES184" s="1"/>
      <c r="XET184" s="1"/>
      <c r="XEU184" s="1"/>
      <c r="XEV184" s="1"/>
      <c r="XEW184" s="1"/>
      <c r="XEX184" s="1"/>
      <c r="XEY184" s="1"/>
      <c r="XEZ184" s="1"/>
      <c r="XFA184" s="1"/>
      <c r="XFB184" s="1"/>
      <c r="XFC184" s="1"/>
      <c r="XFD184" s="1"/>
    </row>
    <row r="185" s="2" customFormat="1" customHeight="1" spans="3:10 16370:16384">
      <c r="C185" s="1">
        <v>2178</v>
      </c>
      <c r="D185" s="1">
        <v>0</v>
      </c>
      <c r="E185" s="1">
        <v>22</v>
      </c>
      <c r="F185" s="1">
        <v>9</v>
      </c>
      <c r="G185" s="1">
        <v>33008</v>
      </c>
      <c r="H185" s="1">
        <v>33108</v>
      </c>
      <c r="I185" s="1">
        <v>0</v>
      </c>
      <c r="J185" s="5"/>
      <c r="XEP185" s="1"/>
      <c r="XEQ185" s="1"/>
      <c r="XER185" s="1"/>
      <c r="XES185" s="1"/>
      <c r="XET185" s="1"/>
      <c r="XEU185" s="1"/>
      <c r="XEV185" s="1"/>
      <c r="XEW185" s="1"/>
      <c r="XEX185" s="1"/>
      <c r="XEY185" s="1"/>
      <c r="XEZ185" s="1"/>
      <c r="XFA185" s="1"/>
      <c r="XFB185" s="1"/>
      <c r="XFC185" s="1"/>
      <c r="XFD185" s="1"/>
    </row>
    <row r="186" s="2" customFormat="1" customHeight="1" spans="3:10 16370:16384">
      <c r="C186" s="1">
        <v>2179</v>
      </c>
      <c r="D186" s="1">
        <v>0</v>
      </c>
      <c r="E186" s="1">
        <v>23</v>
      </c>
      <c r="F186" s="1">
        <v>9</v>
      </c>
      <c r="G186" s="1">
        <v>33008</v>
      </c>
      <c r="H186" s="1">
        <v>33108</v>
      </c>
      <c r="I186" s="1">
        <v>0</v>
      </c>
      <c r="J186" s="5"/>
      <c r="XEP186" s="1"/>
      <c r="XEQ186" s="1"/>
      <c r="XER186" s="1"/>
      <c r="XES186" s="1"/>
      <c r="XET186" s="1"/>
      <c r="XEU186" s="1"/>
      <c r="XEV186" s="1"/>
      <c r="XEW186" s="1"/>
      <c r="XEX186" s="1"/>
      <c r="XEY186" s="1"/>
      <c r="XEZ186" s="1"/>
      <c r="XFA186" s="1"/>
      <c r="XFB186" s="1"/>
      <c r="XFC186" s="1"/>
      <c r="XFD186" s="1"/>
    </row>
    <row r="187" s="2" customFormat="1" customHeight="1" spans="3:10 16370:16384">
      <c r="C187" s="1">
        <v>2180</v>
      </c>
      <c r="D187" s="1">
        <v>0</v>
      </c>
      <c r="E187" s="1">
        <v>24</v>
      </c>
      <c r="F187" s="1">
        <v>9</v>
      </c>
      <c r="G187" s="1">
        <v>33008</v>
      </c>
      <c r="H187" s="1">
        <v>33108</v>
      </c>
      <c r="I187" s="1">
        <v>0</v>
      </c>
      <c r="J187" s="5"/>
      <c r="XEP187" s="1"/>
      <c r="XEQ187" s="1"/>
      <c r="XER187" s="1"/>
      <c r="XES187" s="1"/>
      <c r="XET187" s="1"/>
      <c r="XEU187" s="1"/>
      <c r="XEV187" s="1"/>
      <c r="XEW187" s="1"/>
      <c r="XEX187" s="1"/>
      <c r="XEY187" s="1"/>
      <c r="XEZ187" s="1"/>
      <c r="XFA187" s="1"/>
      <c r="XFB187" s="1"/>
      <c r="XFC187" s="1"/>
      <c r="XFD187" s="1"/>
    </row>
    <row r="188" s="2" customFormat="1" customHeight="1" spans="3:10 16370:16384">
      <c r="C188" s="1">
        <v>2181</v>
      </c>
      <c r="D188" s="1">
        <v>0</v>
      </c>
      <c r="E188" s="1">
        <v>19</v>
      </c>
      <c r="F188" s="1">
        <v>9</v>
      </c>
      <c r="G188" s="1">
        <v>33108</v>
      </c>
      <c r="H188" s="1">
        <v>33208</v>
      </c>
      <c r="I188" s="1">
        <v>0</v>
      </c>
      <c r="J188" s="5" t="s">
        <v>75</v>
      </c>
      <c r="XEP188" s="1"/>
      <c r="XEQ188" s="1"/>
      <c r="XER188" s="1"/>
      <c r="XES188" s="1"/>
      <c r="XET188" s="1"/>
      <c r="XEU188" s="1"/>
      <c r="XEV188" s="1"/>
      <c r="XEW188" s="1"/>
      <c r="XEX188" s="1"/>
      <c r="XEY188" s="1"/>
      <c r="XEZ188" s="1"/>
      <c r="XFA188" s="1"/>
      <c r="XFB188" s="1"/>
      <c r="XFC188" s="1"/>
      <c r="XFD188" s="1"/>
    </row>
    <row r="189" s="2" customFormat="1" customHeight="1" spans="3:10 16370:16384">
      <c r="C189" s="1">
        <v>2182</v>
      </c>
      <c r="D189" s="1">
        <v>0</v>
      </c>
      <c r="E189" s="1">
        <v>20</v>
      </c>
      <c r="F189" s="1">
        <v>9</v>
      </c>
      <c r="G189" s="1">
        <v>33108</v>
      </c>
      <c r="H189" s="1">
        <v>33208</v>
      </c>
      <c r="I189" s="1">
        <v>0</v>
      </c>
      <c r="J189" s="5"/>
      <c r="XEP189" s="1"/>
      <c r="XEQ189" s="1"/>
      <c r="XER189" s="1"/>
      <c r="XES189" s="1"/>
      <c r="XET189" s="1"/>
      <c r="XEU189" s="1"/>
      <c r="XEV189" s="1"/>
      <c r="XEW189" s="1"/>
      <c r="XEX189" s="1"/>
      <c r="XEY189" s="1"/>
      <c r="XEZ189" s="1"/>
      <c r="XFA189" s="1"/>
      <c r="XFB189" s="1"/>
      <c r="XFC189" s="1"/>
      <c r="XFD189" s="1"/>
    </row>
    <row r="190" s="2" customFormat="1" customHeight="1" spans="3:10 16370:16384">
      <c r="C190" s="1">
        <v>2183</v>
      </c>
      <c r="D190" s="1">
        <v>0</v>
      </c>
      <c r="E190" s="1">
        <v>21</v>
      </c>
      <c r="F190" s="1">
        <v>9</v>
      </c>
      <c r="G190" s="1">
        <v>33108</v>
      </c>
      <c r="H190" s="1">
        <v>33208</v>
      </c>
      <c r="I190" s="1">
        <v>0</v>
      </c>
      <c r="J190" s="5"/>
      <c r="XEP190" s="1"/>
      <c r="XEQ190" s="1"/>
      <c r="XER190" s="1"/>
      <c r="XES190" s="1"/>
      <c r="XET190" s="1"/>
      <c r="XEU190" s="1"/>
      <c r="XEV190" s="1"/>
      <c r="XEW190" s="1"/>
      <c r="XEX190" s="1"/>
      <c r="XEY190" s="1"/>
      <c r="XEZ190" s="1"/>
      <c r="XFA190" s="1"/>
      <c r="XFB190" s="1"/>
      <c r="XFC190" s="1"/>
      <c r="XFD190" s="1"/>
    </row>
    <row r="191" s="2" customFormat="1" customHeight="1" spans="3:10 16370:16384">
      <c r="C191" s="1">
        <v>2184</v>
      </c>
      <c r="D191" s="1">
        <v>0</v>
      </c>
      <c r="E191" s="1">
        <v>22</v>
      </c>
      <c r="F191" s="1">
        <v>9</v>
      </c>
      <c r="G191" s="1">
        <v>33108</v>
      </c>
      <c r="H191" s="1">
        <v>33208</v>
      </c>
      <c r="I191" s="1">
        <v>0</v>
      </c>
      <c r="J191" s="5"/>
      <c r="XEP191" s="1"/>
      <c r="XEQ191" s="1"/>
      <c r="XER191" s="1"/>
      <c r="XES191" s="1"/>
      <c r="XET191" s="1"/>
      <c r="XEU191" s="1"/>
      <c r="XEV191" s="1"/>
      <c r="XEW191" s="1"/>
      <c r="XEX191" s="1"/>
      <c r="XEY191" s="1"/>
      <c r="XEZ191" s="1"/>
      <c r="XFA191" s="1"/>
      <c r="XFB191" s="1"/>
      <c r="XFC191" s="1"/>
      <c r="XFD191" s="1"/>
    </row>
    <row r="192" s="2" customFormat="1" customHeight="1" spans="3:10 16370:16384">
      <c r="C192" s="1">
        <v>2185</v>
      </c>
      <c r="D192" s="1">
        <v>0</v>
      </c>
      <c r="E192" s="1">
        <v>23</v>
      </c>
      <c r="F192" s="1">
        <v>9</v>
      </c>
      <c r="G192" s="1">
        <v>33108</v>
      </c>
      <c r="H192" s="1">
        <v>33208</v>
      </c>
      <c r="I192" s="1">
        <v>0</v>
      </c>
      <c r="J192" s="5"/>
      <c r="XEP192" s="1"/>
      <c r="XEQ192" s="1"/>
      <c r="XER192" s="1"/>
      <c r="XES192" s="1"/>
      <c r="XET192" s="1"/>
      <c r="XEU192" s="1"/>
      <c r="XEV192" s="1"/>
      <c r="XEW192" s="1"/>
      <c r="XEX192" s="1"/>
      <c r="XEY192" s="1"/>
      <c r="XEZ192" s="1"/>
      <c r="XFA192" s="1"/>
      <c r="XFB192" s="1"/>
      <c r="XFC192" s="1"/>
      <c r="XFD192" s="1"/>
    </row>
    <row r="193" s="2" customFormat="1" customHeight="1" spans="3:10 16370:16384">
      <c r="C193" s="1">
        <v>2186</v>
      </c>
      <c r="D193" s="1">
        <v>0</v>
      </c>
      <c r="E193" s="1">
        <v>24</v>
      </c>
      <c r="F193" s="1">
        <v>9</v>
      </c>
      <c r="G193" s="1">
        <v>33108</v>
      </c>
      <c r="H193" s="1">
        <v>33208</v>
      </c>
      <c r="I193" s="1">
        <v>0</v>
      </c>
      <c r="J193" s="5"/>
      <c r="XEP193" s="1"/>
      <c r="XEQ193" s="1"/>
      <c r="XER193" s="1"/>
      <c r="XES193" s="1"/>
      <c r="XET193" s="1"/>
      <c r="XEU193" s="1"/>
      <c r="XEV193" s="1"/>
      <c r="XEW193" s="1"/>
      <c r="XEX193" s="1"/>
      <c r="XEY193" s="1"/>
      <c r="XEZ193" s="1"/>
      <c r="XFA193" s="1"/>
      <c r="XFB193" s="1"/>
      <c r="XFC193" s="1"/>
      <c r="XFD193" s="1"/>
    </row>
    <row r="194" s="2" customFormat="1" customHeight="1" spans="3:10 16370:16384">
      <c r="C194" s="1">
        <v>2187</v>
      </c>
      <c r="D194" s="1">
        <v>0</v>
      </c>
      <c r="E194" s="1">
        <v>19</v>
      </c>
      <c r="F194" s="1">
        <v>9</v>
      </c>
      <c r="G194" s="1">
        <v>33010</v>
      </c>
      <c r="H194" s="1">
        <v>33010</v>
      </c>
      <c r="I194" s="1">
        <v>0</v>
      </c>
      <c r="J194" s="5" t="s">
        <v>76</v>
      </c>
      <c r="XEP194" s="1"/>
      <c r="XEQ194" s="1"/>
      <c r="XER194" s="1"/>
      <c r="XES194" s="1"/>
      <c r="XET194" s="1"/>
      <c r="XEU194" s="1"/>
      <c r="XEV194" s="1"/>
      <c r="XEW194" s="1"/>
      <c r="XEX194" s="1"/>
      <c r="XEY194" s="1"/>
      <c r="XEZ194" s="1"/>
      <c r="XFA194" s="1"/>
      <c r="XFB194" s="1"/>
      <c r="XFC194" s="1"/>
      <c r="XFD194" s="1"/>
    </row>
    <row r="195" s="2" customFormat="1" customHeight="1" spans="3:10 16370:16384">
      <c r="C195" s="1">
        <v>2188</v>
      </c>
      <c r="D195" s="1">
        <v>0</v>
      </c>
      <c r="E195" s="1">
        <v>20</v>
      </c>
      <c r="F195" s="1">
        <v>9</v>
      </c>
      <c r="G195" s="1">
        <v>33010</v>
      </c>
      <c r="H195" s="1">
        <v>33010</v>
      </c>
      <c r="I195" s="1">
        <v>0</v>
      </c>
      <c r="J195" s="5"/>
      <c r="XEP195" s="1"/>
      <c r="XEQ195" s="1"/>
      <c r="XER195" s="1"/>
      <c r="XES195" s="1"/>
      <c r="XET195" s="1"/>
      <c r="XEU195" s="1"/>
      <c r="XEV195" s="1"/>
      <c r="XEW195" s="1"/>
      <c r="XEX195" s="1"/>
      <c r="XEY195" s="1"/>
      <c r="XEZ195" s="1"/>
      <c r="XFA195" s="1"/>
      <c r="XFB195" s="1"/>
      <c r="XFC195" s="1"/>
      <c r="XFD195" s="1"/>
    </row>
    <row r="196" s="2" customFormat="1" customHeight="1" spans="3:10 16370:16384">
      <c r="C196" s="1">
        <v>2189</v>
      </c>
      <c r="D196" s="1">
        <v>0</v>
      </c>
      <c r="E196" s="1">
        <v>21</v>
      </c>
      <c r="F196" s="1">
        <v>9</v>
      </c>
      <c r="G196" s="1">
        <v>33010</v>
      </c>
      <c r="H196" s="1">
        <v>33010</v>
      </c>
      <c r="I196" s="1">
        <v>0</v>
      </c>
      <c r="J196" s="5"/>
      <c r="XEP196" s="1"/>
      <c r="XEQ196" s="1"/>
      <c r="XER196" s="1"/>
      <c r="XES196" s="1"/>
      <c r="XET196" s="1"/>
      <c r="XEU196" s="1"/>
      <c r="XEV196" s="1"/>
      <c r="XEW196" s="1"/>
      <c r="XEX196" s="1"/>
      <c r="XEY196" s="1"/>
      <c r="XEZ196" s="1"/>
      <c r="XFA196" s="1"/>
      <c r="XFB196" s="1"/>
      <c r="XFC196" s="1"/>
      <c r="XFD196" s="1"/>
    </row>
    <row r="197" s="2" customFormat="1" customHeight="1" spans="3:10 16370:16384">
      <c r="C197" s="1">
        <v>2190</v>
      </c>
      <c r="D197" s="1">
        <v>0</v>
      </c>
      <c r="E197" s="1">
        <v>22</v>
      </c>
      <c r="F197" s="1">
        <v>9</v>
      </c>
      <c r="G197" s="1">
        <v>33010</v>
      </c>
      <c r="H197" s="1">
        <v>33010</v>
      </c>
      <c r="I197" s="1">
        <v>0</v>
      </c>
      <c r="J197" s="5"/>
      <c r="XEP197" s="1"/>
      <c r="XEQ197" s="1"/>
      <c r="XER197" s="1"/>
      <c r="XES197" s="1"/>
      <c r="XET197" s="1"/>
      <c r="XEU197" s="1"/>
      <c r="XEV197" s="1"/>
      <c r="XEW197" s="1"/>
      <c r="XEX197" s="1"/>
      <c r="XEY197" s="1"/>
      <c r="XEZ197" s="1"/>
      <c r="XFA197" s="1"/>
      <c r="XFB197" s="1"/>
      <c r="XFC197" s="1"/>
      <c r="XFD197" s="1"/>
    </row>
    <row r="198" s="2" customFormat="1" customHeight="1" spans="3:10 16370:16384">
      <c r="C198" s="1">
        <v>2191</v>
      </c>
      <c r="D198" s="1">
        <v>0</v>
      </c>
      <c r="E198" s="1">
        <v>23</v>
      </c>
      <c r="F198" s="1">
        <v>9</v>
      </c>
      <c r="G198" s="1">
        <v>33010</v>
      </c>
      <c r="H198" s="1">
        <v>33010</v>
      </c>
      <c r="I198" s="1">
        <v>0</v>
      </c>
      <c r="J198" s="5"/>
      <c r="XEP198" s="1"/>
      <c r="XEQ198" s="1"/>
      <c r="XER198" s="1"/>
      <c r="XES198" s="1"/>
      <c r="XET198" s="1"/>
      <c r="XEU198" s="1"/>
      <c r="XEV198" s="1"/>
      <c r="XEW198" s="1"/>
      <c r="XEX198" s="1"/>
      <c r="XEY198" s="1"/>
      <c r="XEZ198" s="1"/>
      <c r="XFA198" s="1"/>
      <c r="XFB198" s="1"/>
      <c r="XFC198" s="1"/>
      <c r="XFD198" s="1"/>
    </row>
    <row r="199" s="2" customFormat="1" customHeight="1" spans="3:10 16370:16384">
      <c r="C199" s="1">
        <v>2192</v>
      </c>
      <c r="D199" s="1">
        <v>0</v>
      </c>
      <c r="E199" s="1">
        <v>24</v>
      </c>
      <c r="F199" s="1">
        <v>9</v>
      </c>
      <c r="G199" s="1">
        <v>33010</v>
      </c>
      <c r="H199" s="1">
        <v>33010</v>
      </c>
      <c r="I199" s="1">
        <v>0</v>
      </c>
      <c r="J199" s="5"/>
      <c r="XEP199" s="1"/>
      <c r="XEQ199" s="1"/>
      <c r="XER199" s="1"/>
      <c r="XES199" s="1"/>
      <c r="XET199" s="1"/>
      <c r="XEU199" s="1"/>
      <c r="XEV199" s="1"/>
      <c r="XEW199" s="1"/>
      <c r="XEX199" s="1"/>
      <c r="XEY199" s="1"/>
      <c r="XEZ199" s="1"/>
      <c r="XFA199" s="1"/>
      <c r="XFB199" s="1"/>
      <c r="XFC199" s="1"/>
      <c r="XFD199" s="1"/>
    </row>
    <row r="200" s="2" customFormat="1" customHeight="1" spans="3:10 16370:16384">
      <c r="C200" s="1">
        <v>2193</v>
      </c>
      <c r="D200" s="1">
        <v>0</v>
      </c>
      <c r="E200" s="1">
        <v>19</v>
      </c>
      <c r="F200" s="1">
        <v>9</v>
      </c>
      <c r="G200" s="1">
        <v>33011</v>
      </c>
      <c r="H200" s="1">
        <v>33011</v>
      </c>
      <c r="I200" s="1">
        <v>0</v>
      </c>
      <c r="J200" s="5" t="s">
        <v>77</v>
      </c>
      <c r="XEP200" s="1"/>
      <c r="XEQ200" s="1"/>
      <c r="XER200" s="1"/>
      <c r="XES200" s="1"/>
      <c r="XET200" s="1"/>
      <c r="XEU200" s="1"/>
      <c r="XEV200" s="1"/>
      <c r="XEW200" s="1"/>
      <c r="XEX200" s="1"/>
      <c r="XEY200" s="1"/>
      <c r="XEZ200" s="1"/>
      <c r="XFA200" s="1"/>
      <c r="XFB200" s="1"/>
      <c r="XFC200" s="1"/>
      <c r="XFD200" s="1"/>
    </row>
    <row r="201" s="2" customFormat="1" customHeight="1" spans="3:10 16370:16384">
      <c r="C201" s="1">
        <v>2194</v>
      </c>
      <c r="D201" s="1">
        <v>0</v>
      </c>
      <c r="E201" s="1">
        <v>20</v>
      </c>
      <c r="F201" s="1">
        <v>9</v>
      </c>
      <c r="G201" s="1">
        <v>33011</v>
      </c>
      <c r="H201" s="1">
        <v>33011</v>
      </c>
      <c r="I201" s="1">
        <v>0</v>
      </c>
      <c r="J201" s="5"/>
      <c r="XEP201" s="1"/>
      <c r="XEQ201" s="1"/>
      <c r="XER201" s="1"/>
      <c r="XES201" s="1"/>
      <c r="XET201" s="1"/>
      <c r="XEU201" s="1"/>
      <c r="XEV201" s="1"/>
      <c r="XEW201" s="1"/>
      <c r="XEX201" s="1"/>
      <c r="XEY201" s="1"/>
      <c r="XEZ201" s="1"/>
      <c r="XFA201" s="1"/>
      <c r="XFB201" s="1"/>
      <c r="XFC201" s="1"/>
      <c r="XFD201" s="1"/>
    </row>
    <row r="202" s="2" customFormat="1" customHeight="1" spans="3:10 16370:16384">
      <c r="C202" s="1">
        <v>2195</v>
      </c>
      <c r="D202" s="1">
        <v>0</v>
      </c>
      <c r="E202" s="1">
        <v>21</v>
      </c>
      <c r="F202" s="1">
        <v>9</v>
      </c>
      <c r="G202" s="1">
        <v>33011</v>
      </c>
      <c r="H202" s="1">
        <v>33011</v>
      </c>
      <c r="I202" s="1">
        <v>0</v>
      </c>
      <c r="J202" s="5"/>
      <c r="XEP202" s="1"/>
      <c r="XEQ202" s="1"/>
      <c r="XER202" s="1"/>
      <c r="XES202" s="1"/>
      <c r="XET202" s="1"/>
      <c r="XEU202" s="1"/>
      <c r="XEV202" s="1"/>
      <c r="XEW202" s="1"/>
      <c r="XEX202" s="1"/>
      <c r="XEY202" s="1"/>
      <c r="XEZ202" s="1"/>
      <c r="XFA202" s="1"/>
      <c r="XFB202" s="1"/>
      <c r="XFC202" s="1"/>
      <c r="XFD202" s="1"/>
    </row>
    <row r="203" s="2" customFormat="1" customHeight="1" spans="3:10 16370:16384">
      <c r="C203" s="1">
        <v>2196</v>
      </c>
      <c r="D203" s="1">
        <v>0</v>
      </c>
      <c r="E203" s="1">
        <v>22</v>
      </c>
      <c r="F203" s="1">
        <v>9</v>
      </c>
      <c r="G203" s="1">
        <v>33011</v>
      </c>
      <c r="H203" s="1">
        <v>33011</v>
      </c>
      <c r="I203" s="1">
        <v>0</v>
      </c>
      <c r="J203" s="5"/>
      <c r="XEP203" s="1"/>
      <c r="XEQ203" s="1"/>
      <c r="XER203" s="1"/>
      <c r="XES203" s="1"/>
      <c r="XET203" s="1"/>
      <c r="XEU203" s="1"/>
      <c r="XEV203" s="1"/>
      <c r="XEW203" s="1"/>
      <c r="XEX203" s="1"/>
      <c r="XEY203" s="1"/>
      <c r="XEZ203" s="1"/>
      <c r="XFA203" s="1"/>
      <c r="XFB203" s="1"/>
      <c r="XFC203" s="1"/>
      <c r="XFD203" s="1"/>
    </row>
    <row r="204" s="2" customFormat="1" customHeight="1" spans="3:10 16370:16384">
      <c r="C204" s="1">
        <v>2197</v>
      </c>
      <c r="D204" s="1">
        <v>0</v>
      </c>
      <c r="E204" s="1">
        <v>23</v>
      </c>
      <c r="F204" s="1">
        <v>9</v>
      </c>
      <c r="G204" s="1">
        <v>33011</v>
      </c>
      <c r="H204" s="1">
        <v>33011</v>
      </c>
      <c r="I204" s="1">
        <v>0</v>
      </c>
      <c r="J204" s="5"/>
      <c r="XEP204" s="1"/>
      <c r="XEQ204" s="1"/>
      <c r="XER204" s="1"/>
      <c r="XES204" s="1"/>
      <c r="XET204" s="1"/>
      <c r="XEU204" s="1"/>
      <c r="XEV204" s="1"/>
      <c r="XEW204" s="1"/>
      <c r="XEX204" s="1"/>
      <c r="XEY204" s="1"/>
      <c r="XEZ204" s="1"/>
      <c r="XFA204" s="1"/>
      <c r="XFB204" s="1"/>
      <c r="XFC204" s="1"/>
      <c r="XFD204" s="1"/>
    </row>
    <row r="205" s="2" customFormat="1" customHeight="1" spans="3:10 16370:16384">
      <c r="C205" s="1">
        <v>2198</v>
      </c>
      <c r="D205" s="1">
        <v>0</v>
      </c>
      <c r="E205" s="1">
        <v>24</v>
      </c>
      <c r="F205" s="1">
        <v>9</v>
      </c>
      <c r="G205" s="1">
        <v>33011</v>
      </c>
      <c r="H205" s="1">
        <v>33011</v>
      </c>
      <c r="I205" s="1">
        <v>0</v>
      </c>
      <c r="J205" s="5"/>
      <c r="XEP205" s="1"/>
      <c r="XEQ205" s="1"/>
      <c r="XER205" s="1"/>
      <c r="XES205" s="1"/>
      <c r="XET205" s="1"/>
      <c r="XEU205" s="1"/>
      <c r="XEV205" s="1"/>
      <c r="XEW205" s="1"/>
      <c r="XEX205" s="1"/>
      <c r="XEY205" s="1"/>
      <c r="XEZ205" s="1"/>
      <c r="XFA205" s="1"/>
      <c r="XFB205" s="1"/>
      <c r="XFC205" s="1"/>
      <c r="XFD205" s="1"/>
    </row>
    <row r="206" s="2" customFormat="1" customHeight="1" spans="3:10 16370:16384">
      <c r="C206" s="1">
        <v>2199</v>
      </c>
      <c r="D206" s="1">
        <v>0</v>
      </c>
      <c r="E206" s="1">
        <v>19</v>
      </c>
      <c r="F206" s="1">
        <v>9</v>
      </c>
      <c r="G206" s="1">
        <v>33012</v>
      </c>
      <c r="H206" s="1">
        <v>33012</v>
      </c>
      <c r="I206" s="1">
        <v>0</v>
      </c>
      <c r="J206" s="5" t="s">
        <v>78</v>
      </c>
      <c r="XEP206" s="1"/>
      <c r="XEQ206" s="1"/>
      <c r="XER206" s="1"/>
      <c r="XES206" s="1"/>
      <c r="XET206" s="1"/>
      <c r="XEU206" s="1"/>
      <c r="XEV206" s="1"/>
      <c r="XEW206" s="1"/>
      <c r="XEX206" s="1"/>
      <c r="XEY206" s="1"/>
      <c r="XEZ206" s="1"/>
      <c r="XFA206" s="1"/>
      <c r="XFB206" s="1"/>
      <c r="XFC206" s="1"/>
      <c r="XFD206" s="1"/>
    </row>
    <row r="207" s="2" customFormat="1" customHeight="1" spans="3:10 16370:16384">
      <c r="C207" s="1">
        <v>2200</v>
      </c>
      <c r="D207" s="1">
        <v>0</v>
      </c>
      <c r="E207" s="1">
        <v>20</v>
      </c>
      <c r="F207" s="1">
        <v>9</v>
      </c>
      <c r="G207" s="1">
        <v>33012</v>
      </c>
      <c r="H207" s="1">
        <v>33012</v>
      </c>
      <c r="I207" s="1">
        <v>0</v>
      </c>
      <c r="J207" s="5"/>
      <c r="XEP207" s="1"/>
      <c r="XEQ207" s="1"/>
      <c r="XER207" s="1"/>
      <c r="XES207" s="1"/>
      <c r="XET207" s="1"/>
      <c r="XEU207" s="1"/>
      <c r="XEV207" s="1"/>
      <c r="XEW207" s="1"/>
      <c r="XEX207" s="1"/>
      <c r="XEY207" s="1"/>
      <c r="XEZ207" s="1"/>
      <c r="XFA207" s="1"/>
      <c r="XFB207" s="1"/>
      <c r="XFC207" s="1"/>
      <c r="XFD207" s="1"/>
    </row>
    <row r="208" s="2" customFormat="1" customHeight="1" spans="3:10 16370:16384">
      <c r="C208" s="1">
        <v>2201</v>
      </c>
      <c r="D208" s="1">
        <v>0</v>
      </c>
      <c r="E208" s="1">
        <v>21</v>
      </c>
      <c r="F208" s="1">
        <v>9</v>
      </c>
      <c r="G208" s="1">
        <v>33012</v>
      </c>
      <c r="H208" s="1">
        <v>33012</v>
      </c>
      <c r="I208" s="1">
        <v>0</v>
      </c>
      <c r="J208" s="5"/>
      <c r="XEP208" s="1"/>
      <c r="XEQ208" s="1"/>
      <c r="XER208" s="1"/>
      <c r="XES208" s="1"/>
      <c r="XET208" s="1"/>
      <c r="XEU208" s="1"/>
      <c r="XEV208" s="1"/>
      <c r="XEW208" s="1"/>
      <c r="XEX208" s="1"/>
      <c r="XEY208" s="1"/>
      <c r="XEZ208" s="1"/>
      <c r="XFA208" s="1"/>
      <c r="XFB208" s="1"/>
      <c r="XFC208" s="1"/>
      <c r="XFD208" s="1"/>
    </row>
    <row r="209" s="2" customFormat="1" customHeight="1" spans="3:10 16370:16384">
      <c r="C209" s="1">
        <v>2202</v>
      </c>
      <c r="D209" s="1">
        <v>0</v>
      </c>
      <c r="E209" s="1">
        <v>22</v>
      </c>
      <c r="F209" s="1">
        <v>9</v>
      </c>
      <c r="G209" s="1">
        <v>33012</v>
      </c>
      <c r="H209" s="1">
        <v>33012</v>
      </c>
      <c r="I209" s="1">
        <v>0</v>
      </c>
      <c r="J209" s="5"/>
      <c r="XEP209" s="1"/>
      <c r="XEQ209" s="1"/>
      <c r="XER209" s="1"/>
      <c r="XES209" s="1"/>
      <c r="XET209" s="1"/>
      <c r="XEU209" s="1"/>
      <c r="XEV209" s="1"/>
      <c r="XEW209" s="1"/>
      <c r="XEX209" s="1"/>
      <c r="XEY209" s="1"/>
      <c r="XEZ209" s="1"/>
      <c r="XFA209" s="1"/>
      <c r="XFB209" s="1"/>
      <c r="XFC209" s="1"/>
      <c r="XFD209" s="1"/>
    </row>
    <row r="210" s="2" customFormat="1" customHeight="1" spans="3:10 16370:16384">
      <c r="C210" s="1">
        <v>2203</v>
      </c>
      <c r="D210" s="1">
        <v>0</v>
      </c>
      <c r="E210" s="1">
        <v>23</v>
      </c>
      <c r="F210" s="1">
        <v>9</v>
      </c>
      <c r="G210" s="1">
        <v>33012</v>
      </c>
      <c r="H210" s="1">
        <v>33012</v>
      </c>
      <c r="I210" s="1">
        <v>0</v>
      </c>
      <c r="J210" s="5"/>
      <c r="XEP210" s="1"/>
      <c r="XEQ210" s="1"/>
      <c r="XER210" s="1"/>
      <c r="XES210" s="1"/>
      <c r="XET210" s="1"/>
      <c r="XEU210" s="1"/>
      <c r="XEV210" s="1"/>
      <c r="XEW210" s="1"/>
      <c r="XEX210" s="1"/>
      <c r="XEY210" s="1"/>
      <c r="XEZ210" s="1"/>
      <c r="XFA210" s="1"/>
      <c r="XFB210" s="1"/>
      <c r="XFC210" s="1"/>
      <c r="XFD210" s="1"/>
    </row>
    <row r="211" s="2" customFormat="1" customHeight="1" spans="3:10 16370:16384">
      <c r="C211" s="1">
        <v>2204</v>
      </c>
      <c r="D211" s="1">
        <v>0</v>
      </c>
      <c r="E211" s="1">
        <v>24</v>
      </c>
      <c r="F211" s="1">
        <v>9</v>
      </c>
      <c r="G211" s="1">
        <v>33012</v>
      </c>
      <c r="H211" s="1">
        <v>33012</v>
      </c>
      <c r="I211" s="1">
        <v>0</v>
      </c>
      <c r="J211" s="5"/>
      <c r="XEP211" s="1"/>
      <c r="XEQ211" s="1"/>
      <c r="XER211" s="1"/>
      <c r="XES211" s="1"/>
      <c r="XET211" s="1"/>
      <c r="XEU211" s="1"/>
      <c r="XEV211" s="1"/>
      <c r="XEW211" s="1"/>
      <c r="XEX211" s="1"/>
      <c r="XEY211" s="1"/>
      <c r="XEZ211" s="1"/>
      <c r="XFA211" s="1"/>
      <c r="XFB211" s="1"/>
      <c r="XFC211" s="1"/>
      <c r="XFD211" s="1"/>
    </row>
    <row r="212" s="2" customFormat="1" customHeight="1" spans="3:10 16370:16384">
      <c r="C212" s="1">
        <v>2205</v>
      </c>
      <c r="D212" s="1">
        <v>0</v>
      </c>
      <c r="E212" s="1">
        <v>19</v>
      </c>
      <c r="F212" s="1">
        <v>9</v>
      </c>
      <c r="G212" s="1">
        <v>33212</v>
      </c>
      <c r="H212" s="1">
        <v>33212</v>
      </c>
      <c r="I212" s="1">
        <v>0</v>
      </c>
      <c r="J212" s="5" t="s">
        <v>79</v>
      </c>
      <c r="XEP212" s="1"/>
      <c r="XEQ212" s="1"/>
      <c r="XER212" s="1"/>
      <c r="XES212" s="1"/>
      <c r="XET212" s="1"/>
      <c r="XEU212" s="1"/>
      <c r="XEV212" s="1"/>
      <c r="XEW212" s="1"/>
      <c r="XEX212" s="1"/>
      <c r="XEY212" s="1"/>
      <c r="XEZ212" s="1"/>
      <c r="XFA212" s="1"/>
      <c r="XFB212" s="1"/>
      <c r="XFC212" s="1"/>
      <c r="XFD212" s="1"/>
    </row>
    <row r="213" s="2" customFormat="1" customHeight="1" spans="3:10 16370:16384">
      <c r="C213" s="1">
        <v>2206</v>
      </c>
      <c r="D213" s="1">
        <v>0</v>
      </c>
      <c r="E213" s="1">
        <v>20</v>
      </c>
      <c r="F213" s="1">
        <v>9</v>
      </c>
      <c r="G213" s="1">
        <v>33212</v>
      </c>
      <c r="H213" s="1">
        <v>33212</v>
      </c>
      <c r="I213" s="1">
        <v>0</v>
      </c>
      <c r="XEP213" s="1"/>
      <c r="XEQ213" s="1"/>
      <c r="XER213" s="1"/>
      <c r="XES213" s="1"/>
      <c r="XET213" s="1"/>
      <c r="XEU213" s="1"/>
      <c r="XEV213" s="1"/>
      <c r="XEW213" s="1"/>
      <c r="XEX213" s="1"/>
      <c r="XEY213" s="1"/>
      <c r="XEZ213" s="1"/>
      <c r="XFA213" s="1"/>
      <c r="XFB213" s="1"/>
      <c r="XFC213" s="1"/>
      <c r="XFD213" s="1"/>
    </row>
    <row r="214" s="2" customFormat="1" customHeight="1" spans="3:10 16370:16384">
      <c r="C214" s="1">
        <v>2207</v>
      </c>
      <c r="D214" s="1">
        <v>0</v>
      </c>
      <c r="E214" s="1">
        <v>21</v>
      </c>
      <c r="F214" s="1">
        <v>9</v>
      </c>
      <c r="G214" s="1">
        <v>33212</v>
      </c>
      <c r="H214" s="1">
        <v>33212</v>
      </c>
      <c r="I214" s="1">
        <v>0</v>
      </c>
      <c r="XEP214" s="1"/>
      <c r="XEQ214" s="1"/>
      <c r="XER214" s="1"/>
      <c r="XES214" s="1"/>
      <c r="XET214" s="1"/>
      <c r="XEU214" s="1"/>
      <c r="XEV214" s="1"/>
      <c r="XEW214" s="1"/>
      <c r="XEX214" s="1"/>
      <c r="XEY214" s="1"/>
      <c r="XEZ214" s="1"/>
      <c r="XFA214" s="1"/>
      <c r="XFB214" s="1"/>
      <c r="XFC214" s="1"/>
      <c r="XFD214" s="1"/>
    </row>
    <row r="215" s="2" customFormat="1" customHeight="1" spans="3:10 16370:16384">
      <c r="C215" s="1">
        <v>2208</v>
      </c>
      <c r="D215" s="1">
        <v>0</v>
      </c>
      <c r="E215" s="1">
        <v>22</v>
      </c>
      <c r="F215" s="1">
        <v>9</v>
      </c>
      <c r="G215" s="1">
        <v>33212</v>
      </c>
      <c r="H215" s="1">
        <v>33212</v>
      </c>
      <c r="I215" s="1">
        <v>0</v>
      </c>
      <c r="J215" s="1"/>
      <c r="XEP215" s="1"/>
      <c r="XEQ215" s="1"/>
      <c r="XER215" s="1"/>
      <c r="XES215" s="1"/>
      <c r="XET215" s="1"/>
      <c r="XEU215" s="1"/>
      <c r="XEV215" s="1"/>
      <c r="XEW215" s="1"/>
      <c r="XEX215" s="1"/>
      <c r="XEY215" s="1"/>
      <c r="XEZ215" s="1"/>
      <c r="XFA215" s="1"/>
      <c r="XFB215" s="1"/>
      <c r="XFC215" s="1"/>
      <c r="XFD215" s="1"/>
    </row>
    <row r="216" s="2" customFormat="1" customHeight="1" spans="3:10 16370:16384">
      <c r="C216" s="1">
        <v>2209</v>
      </c>
      <c r="D216" s="1">
        <v>0</v>
      </c>
      <c r="E216" s="1">
        <v>23</v>
      </c>
      <c r="F216" s="1">
        <v>9</v>
      </c>
      <c r="G216" s="1">
        <v>33212</v>
      </c>
      <c r="H216" s="1">
        <v>33212</v>
      </c>
      <c r="I216" s="1">
        <v>0</v>
      </c>
      <c r="J216" s="1"/>
      <c r="XEP216" s="1"/>
      <c r="XEQ216" s="1"/>
      <c r="XER216" s="1"/>
      <c r="XES216" s="1"/>
      <c r="XET216" s="1"/>
      <c r="XEU216" s="1"/>
      <c r="XEV216" s="1"/>
      <c r="XEW216" s="1"/>
      <c r="XEX216" s="1"/>
      <c r="XEY216" s="1"/>
      <c r="XEZ216" s="1"/>
      <c r="XFA216" s="1"/>
      <c r="XFB216" s="1"/>
      <c r="XFC216" s="1"/>
      <c r="XFD216" s="1"/>
    </row>
    <row r="217" s="2" customFormat="1" customHeight="1" spans="3:10 16370:16384">
      <c r="C217" s="1">
        <v>2210</v>
      </c>
      <c r="D217" s="1">
        <v>0</v>
      </c>
      <c r="E217" s="1">
        <v>24</v>
      </c>
      <c r="F217" s="1">
        <v>9</v>
      </c>
      <c r="G217" s="1">
        <v>33212</v>
      </c>
      <c r="H217" s="1">
        <v>33212</v>
      </c>
      <c r="I217" s="1">
        <v>0</v>
      </c>
      <c r="J217" s="1"/>
      <c r="XEP217" s="1"/>
      <c r="XEQ217" s="1"/>
      <c r="XER217" s="1"/>
      <c r="XES217" s="1"/>
      <c r="XET217" s="1"/>
      <c r="XEU217" s="1"/>
      <c r="XEV217" s="1"/>
      <c r="XEW217" s="1"/>
      <c r="XEX217" s="1"/>
      <c r="XEY217" s="1"/>
      <c r="XEZ217" s="1"/>
      <c r="XFA217" s="1"/>
      <c r="XFB217" s="1"/>
      <c r="XFC217" s="1"/>
      <c r="XFD217" s="1"/>
    </row>
    <row r="218" s="2" customFormat="1" customHeight="1" spans="3:10 16370:16384">
      <c r="C218" s="1"/>
      <c r="D218" s="1"/>
      <c r="E218" s="1"/>
      <c r="F218" s="1"/>
      <c r="G218" s="1"/>
      <c r="H218" s="1"/>
      <c r="I218" s="1"/>
      <c r="J218" s="1"/>
      <c r="XEP218" s="1"/>
      <c r="XEQ218" s="1"/>
      <c r="XER218" s="1"/>
      <c r="XES218" s="1"/>
      <c r="XET218" s="1"/>
      <c r="XEU218" s="1"/>
      <c r="XEV218" s="1"/>
      <c r="XEW218" s="1"/>
      <c r="XEX218" s="1"/>
      <c r="XEY218" s="1"/>
      <c r="XEZ218" s="1"/>
      <c r="XFA218" s="1"/>
      <c r="XFB218" s="1"/>
      <c r="XFC218" s="1"/>
      <c r="XFD218" s="1"/>
    </row>
    <row r="219" s="2" customFormat="1" customHeight="1" spans="3:10 16370:16384">
      <c r="C219" s="1"/>
      <c r="D219" s="1"/>
      <c r="E219" s="1"/>
      <c r="F219" s="1"/>
      <c r="G219" s="1"/>
      <c r="H219" s="1"/>
      <c r="I219" s="1"/>
      <c r="J219" s="1"/>
      <c r="XEP219" s="1"/>
      <c r="XEQ219" s="1"/>
      <c r="XER219" s="1"/>
      <c r="XES219" s="1"/>
      <c r="XET219" s="1"/>
      <c r="XEU219" s="1"/>
      <c r="XEV219" s="1"/>
      <c r="XEW219" s="1"/>
      <c r="XEX219" s="1"/>
      <c r="XEY219" s="1"/>
      <c r="XEZ219" s="1"/>
      <c r="XFA219" s="1"/>
      <c r="XFB219" s="1"/>
      <c r="XFC219" s="1"/>
      <c r="XFD219" s="1"/>
    </row>
    <row r="220" s="2" customFormat="1" customHeight="1" spans="3:10 16370:16384">
      <c r="C220" s="1"/>
      <c r="D220" s="1"/>
      <c r="E220" s="1"/>
      <c r="F220" s="1"/>
      <c r="G220" s="1"/>
      <c r="H220" s="1"/>
      <c r="I220" s="1"/>
      <c r="J220" s="1"/>
      <c r="XEP220" s="1"/>
      <c r="XEQ220" s="1"/>
      <c r="XER220" s="1"/>
      <c r="XES220" s="1"/>
      <c r="XET220" s="1"/>
      <c r="XEU220" s="1"/>
      <c r="XEV220" s="1"/>
      <c r="XEW220" s="1"/>
      <c r="XEX220" s="1"/>
      <c r="XEY220" s="1"/>
      <c r="XEZ220" s="1"/>
      <c r="XFA220" s="1"/>
      <c r="XFB220" s="1"/>
      <c r="XFC220" s="1"/>
      <c r="XFD220" s="1"/>
    </row>
    <row r="221" s="2" customFormat="1" customHeight="1" spans="3:10 16370:16384">
      <c r="C221" s="1"/>
      <c r="D221" s="1"/>
      <c r="E221" s="1"/>
      <c r="F221" s="1"/>
      <c r="G221" s="1"/>
      <c r="H221" s="1"/>
      <c r="I221" s="1"/>
      <c r="J221" s="1"/>
      <c r="XEP221" s="1"/>
      <c r="XEQ221" s="1"/>
      <c r="XER221" s="1"/>
      <c r="XES221" s="1"/>
      <c r="XET221" s="1"/>
      <c r="XEU221" s="1"/>
      <c r="XEV221" s="1"/>
      <c r="XEW221" s="1"/>
      <c r="XEX221" s="1"/>
      <c r="XEY221" s="1"/>
      <c r="XEZ221" s="1"/>
      <c r="XFA221" s="1"/>
      <c r="XFB221" s="1"/>
      <c r="XFC221" s="1"/>
      <c r="XFD221" s="1"/>
    </row>
    <row r="222" s="2" customFormat="1" customHeight="1" spans="3:10 16370:16384">
      <c r="C222" s="1"/>
      <c r="D222" s="1"/>
      <c r="E222" s="1"/>
      <c r="F222" s="1"/>
      <c r="G222" s="1"/>
      <c r="H222" s="1"/>
      <c r="I222" s="1"/>
      <c r="J222" s="1"/>
      <c r="XEP222" s="1"/>
      <c r="XEQ222" s="1"/>
      <c r="XER222" s="1"/>
      <c r="XES222" s="1"/>
      <c r="XET222" s="1"/>
      <c r="XEU222" s="1"/>
      <c r="XEV222" s="1"/>
      <c r="XEW222" s="1"/>
      <c r="XEX222" s="1"/>
      <c r="XEY222" s="1"/>
      <c r="XEZ222" s="1"/>
      <c r="XFA222" s="1"/>
      <c r="XFB222" s="1"/>
      <c r="XFC222" s="1"/>
      <c r="XFD222" s="1"/>
    </row>
    <row r="223" s="2" customFormat="1" customHeight="1" spans="3:10 16370:16384">
      <c r="C223" s="1"/>
      <c r="D223" s="1"/>
      <c r="E223" s="1"/>
      <c r="F223" s="1"/>
      <c r="G223" s="1"/>
      <c r="H223" s="1"/>
      <c r="I223" s="1"/>
      <c r="J223" s="1"/>
      <c r="XEP223" s="1"/>
      <c r="XEQ223" s="1"/>
      <c r="XER223" s="1"/>
      <c r="XES223" s="1"/>
      <c r="XET223" s="1"/>
      <c r="XEU223" s="1"/>
      <c r="XEV223" s="1"/>
      <c r="XEW223" s="1"/>
      <c r="XEX223" s="1"/>
      <c r="XEY223" s="1"/>
      <c r="XEZ223" s="1"/>
      <c r="XFA223" s="1"/>
      <c r="XFB223" s="1"/>
      <c r="XFC223" s="1"/>
      <c r="XFD223" s="1"/>
    </row>
    <row r="224" s="2" customFormat="1" customHeight="1" spans="3:10 16370:16384">
      <c r="C224" s="1"/>
      <c r="D224" s="1"/>
      <c r="E224" s="1"/>
      <c r="F224" s="1"/>
      <c r="G224" s="1"/>
      <c r="H224" s="1"/>
      <c r="I224" s="1"/>
      <c r="J224" s="1"/>
      <c r="XEP224" s="1"/>
      <c r="XEQ224" s="1"/>
      <c r="XER224" s="1"/>
      <c r="XES224" s="1"/>
      <c r="XET224" s="1"/>
      <c r="XEU224" s="1"/>
      <c r="XEV224" s="1"/>
      <c r="XEW224" s="1"/>
      <c r="XEX224" s="1"/>
      <c r="XEY224" s="1"/>
      <c r="XEZ224" s="1"/>
      <c r="XFA224" s="1"/>
      <c r="XFB224" s="1"/>
      <c r="XFC224" s="1"/>
      <c r="XFD224" s="1"/>
    </row>
    <row r="225" s="2" customFormat="1" customHeight="1" spans="3:10 16370:16384">
      <c r="C225" s="1"/>
      <c r="D225" s="1"/>
      <c r="E225" s="1"/>
      <c r="F225" s="1"/>
      <c r="G225" s="1"/>
      <c r="H225" s="1"/>
      <c r="I225" s="1"/>
      <c r="J225" s="1"/>
      <c r="XEP225" s="1"/>
      <c r="XEQ225" s="1"/>
      <c r="XER225" s="1"/>
      <c r="XES225" s="1"/>
      <c r="XET225" s="1"/>
      <c r="XEU225" s="1"/>
      <c r="XEV225" s="1"/>
      <c r="XEW225" s="1"/>
      <c r="XEX225" s="1"/>
      <c r="XEY225" s="1"/>
      <c r="XEZ225" s="1"/>
      <c r="XFA225" s="1"/>
      <c r="XFB225" s="1"/>
      <c r="XFC225" s="1"/>
      <c r="XFD225" s="1"/>
    </row>
    <row r="226" s="2" customFormat="1" customHeight="1" spans="3:10 16370:16384">
      <c r="C226" s="1"/>
      <c r="D226" s="1"/>
      <c r="E226" s="1"/>
      <c r="F226" s="1"/>
      <c r="G226" s="1"/>
      <c r="H226" s="1"/>
      <c r="I226" s="1"/>
      <c r="J226" s="1"/>
      <c r="XEP226" s="1"/>
      <c r="XEQ226" s="1"/>
      <c r="XER226" s="1"/>
      <c r="XES226" s="1"/>
      <c r="XET226" s="1"/>
      <c r="XEU226" s="1"/>
      <c r="XEV226" s="1"/>
      <c r="XEW226" s="1"/>
      <c r="XEX226" s="1"/>
      <c r="XEY226" s="1"/>
      <c r="XEZ226" s="1"/>
      <c r="XFA226" s="1"/>
      <c r="XFB226" s="1"/>
      <c r="XFC226" s="1"/>
      <c r="XFD226" s="1"/>
    </row>
    <row r="227" s="2" customFormat="1" customHeight="1" spans="3:10 16370:16384">
      <c r="C227" s="1"/>
      <c r="D227" s="1"/>
      <c r="E227" s="1"/>
      <c r="F227" s="1"/>
      <c r="G227" s="1"/>
      <c r="H227" s="1"/>
      <c r="I227" s="1"/>
      <c r="J227" s="1"/>
      <c r="XEP227" s="1"/>
      <c r="XEQ227" s="1"/>
      <c r="XER227" s="1"/>
      <c r="XES227" s="1"/>
      <c r="XET227" s="1"/>
      <c r="XEU227" s="1"/>
      <c r="XEV227" s="1"/>
      <c r="XEW227" s="1"/>
      <c r="XEX227" s="1"/>
      <c r="XEY227" s="1"/>
      <c r="XEZ227" s="1"/>
      <c r="XFA227" s="1"/>
      <c r="XFB227" s="1"/>
      <c r="XFC227" s="1"/>
      <c r="XFD227" s="1"/>
    </row>
    <row r="228" s="2" customFormat="1" customHeight="1" spans="3:10 16370:16384">
      <c r="C228" s="1"/>
      <c r="D228" s="1"/>
      <c r="E228" s="1"/>
      <c r="F228" s="1"/>
      <c r="G228" s="1"/>
      <c r="H228" s="1"/>
      <c r="I228" s="1"/>
      <c r="J228" s="1"/>
      <c r="XEP228" s="1"/>
      <c r="XEQ228" s="1"/>
      <c r="XER228" s="1"/>
      <c r="XES228" s="1"/>
      <c r="XET228" s="1"/>
      <c r="XEU228" s="1"/>
      <c r="XEV228" s="1"/>
      <c r="XEW228" s="1"/>
      <c r="XEX228" s="1"/>
      <c r="XEY228" s="1"/>
      <c r="XEZ228" s="1"/>
      <c r="XFA228" s="1"/>
      <c r="XFB228" s="1"/>
      <c r="XFC228" s="1"/>
      <c r="XFD228" s="1"/>
    </row>
    <row r="229" s="2" customFormat="1" customHeight="1" spans="3:10 16370:16384">
      <c r="C229" s="1"/>
      <c r="D229" s="1"/>
      <c r="E229" s="1"/>
      <c r="F229" s="1"/>
      <c r="G229" s="1"/>
      <c r="H229" s="1"/>
      <c r="I229" s="1"/>
      <c r="J229" s="1"/>
      <c r="XEP229" s="1"/>
      <c r="XEQ229" s="1"/>
      <c r="XER229" s="1"/>
      <c r="XES229" s="1"/>
      <c r="XET229" s="1"/>
      <c r="XEU229" s="1"/>
      <c r="XEV229" s="1"/>
      <c r="XEW229" s="1"/>
      <c r="XEX229" s="1"/>
      <c r="XEY229" s="1"/>
      <c r="XEZ229" s="1"/>
      <c r="XFA229" s="1"/>
      <c r="XFB229" s="1"/>
      <c r="XFC229" s="1"/>
      <c r="XFD229" s="1"/>
    </row>
    <row r="230" s="2" customFormat="1" customHeight="1" spans="3:10 16370:16384">
      <c r="C230" s="1"/>
      <c r="D230" s="1"/>
      <c r="E230" s="1"/>
      <c r="F230" s="1"/>
      <c r="G230" s="1"/>
      <c r="H230" s="1"/>
      <c r="I230" s="1"/>
      <c r="J230" s="1"/>
      <c r="XEP230" s="1"/>
      <c r="XEQ230" s="1"/>
      <c r="XER230" s="1"/>
      <c r="XES230" s="1"/>
      <c r="XET230" s="1"/>
      <c r="XEU230" s="1"/>
      <c r="XEV230" s="1"/>
      <c r="XEW230" s="1"/>
      <c r="XEX230" s="1"/>
      <c r="XEY230" s="1"/>
      <c r="XEZ230" s="1"/>
      <c r="XFA230" s="1"/>
      <c r="XFB230" s="1"/>
      <c r="XFC230" s="1"/>
      <c r="XFD230" s="1"/>
    </row>
    <row r="231" s="2" customFormat="1" customHeight="1" spans="3:10 16370:16384">
      <c r="C231" s="1"/>
      <c r="D231" s="1"/>
      <c r="E231" s="1"/>
      <c r="F231" s="1"/>
      <c r="G231" s="1"/>
      <c r="H231" s="1"/>
      <c r="I231" s="1"/>
      <c r="J231" s="1"/>
      <c r="XEP231" s="1"/>
      <c r="XEQ231" s="1"/>
      <c r="XER231" s="1"/>
      <c r="XES231" s="1"/>
      <c r="XET231" s="1"/>
      <c r="XEU231" s="1"/>
      <c r="XEV231" s="1"/>
      <c r="XEW231" s="1"/>
      <c r="XEX231" s="1"/>
      <c r="XEY231" s="1"/>
      <c r="XEZ231" s="1"/>
      <c r="XFA231" s="1"/>
      <c r="XFB231" s="1"/>
      <c r="XFC231" s="1"/>
      <c r="XFD231" s="1"/>
    </row>
    <row r="232" s="2" customFormat="1" customHeight="1" spans="3:10 16370:16384">
      <c r="C232" s="1"/>
      <c r="D232" s="1"/>
      <c r="E232" s="1"/>
      <c r="F232" s="1"/>
      <c r="G232" s="1"/>
      <c r="H232" s="1"/>
      <c r="I232" s="1"/>
      <c r="J232" s="1"/>
      <c r="XEP232" s="1"/>
      <c r="XEQ232" s="1"/>
      <c r="XER232" s="1"/>
      <c r="XES232" s="1"/>
      <c r="XET232" s="1"/>
      <c r="XEU232" s="1"/>
      <c r="XEV232" s="1"/>
      <c r="XEW232" s="1"/>
      <c r="XEX232" s="1"/>
      <c r="XEY232" s="1"/>
      <c r="XEZ232" s="1"/>
      <c r="XFA232" s="1"/>
      <c r="XFB232" s="1"/>
      <c r="XFC232" s="1"/>
      <c r="XFD232" s="1"/>
    </row>
    <row r="233" s="2" customFormat="1" customHeight="1" spans="3:10 16370:16384">
      <c r="C233" s="1"/>
      <c r="D233" s="1"/>
      <c r="E233" s="1"/>
      <c r="F233" s="1"/>
      <c r="G233" s="1"/>
      <c r="H233" s="1"/>
      <c r="I233" s="1"/>
      <c r="J233" s="1"/>
      <c r="XEP233" s="1"/>
      <c r="XEQ233" s="1"/>
      <c r="XER233" s="1"/>
      <c r="XES233" s="1"/>
      <c r="XET233" s="1"/>
      <c r="XEU233" s="1"/>
      <c r="XEV233" s="1"/>
      <c r="XEW233" s="1"/>
      <c r="XEX233" s="1"/>
      <c r="XEY233" s="1"/>
      <c r="XEZ233" s="1"/>
      <c r="XFA233" s="1"/>
      <c r="XFB233" s="1"/>
      <c r="XFC233" s="1"/>
      <c r="XFD233" s="1"/>
    </row>
    <row r="234" s="2" customFormat="1" customHeight="1" spans="3:10 16370:16384">
      <c r="C234" s="1"/>
      <c r="D234" s="1"/>
      <c r="E234" s="1"/>
      <c r="F234" s="1"/>
      <c r="G234" s="1"/>
      <c r="H234" s="1"/>
      <c r="I234" s="1"/>
      <c r="J234" s="1"/>
      <c r="XEP234" s="1"/>
      <c r="XEQ234" s="1"/>
      <c r="XER234" s="1"/>
      <c r="XES234" s="1"/>
      <c r="XET234" s="1"/>
      <c r="XEU234" s="1"/>
      <c r="XEV234" s="1"/>
      <c r="XEW234" s="1"/>
      <c r="XEX234" s="1"/>
      <c r="XEY234" s="1"/>
      <c r="XEZ234" s="1"/>
      <c r="XFA234" s="1"/>
      <c r="XFB234" s="1"/>
      <c r="XFC234" s="1"/>
      <c r="XFD234" s="1"/>
    </row>
    <row r="235" s="2" customFormat="1" customHeight="1" spans="3:10 16370:16384">
      <c r="C235" s="1"/>
      <c r="D235" s="1"/>
      <c r="E235" s="1"/>
      <c r="F235" s="1"/>
      <c r="G235" s="1"/>
      <c r="H235" s="1"/>
      <c r="I235" s="1"/>
      <c r="J235" s="1"/>
      <c r="XEP235" s="1"/>
      <c r="XEQ235" s="1"/>
      <c r="XER235" s="1"/>
      <c r="XES235" s="1"/>
      <c r="XET235" s="1"/>
      <c r="XEU235" s="1"/>
      <c r="XEV235" s="1"/>
      <c r="XEW235" s="1"/>
      <c r="XEX235" s="1"/>
      <c r="XEY235" s="1"/>
      <c r="XEZ235" s="1"/>
      <c r="XFA235" s="1"/>
      <c r="XFB235" s="1"/>
      <c r="XFC235" s="1"/>
      <c r="XFD235" s="1"/>
    </row>
    <row r="236" s="2" customFormat="1" customHeight="1" spans="3:10 16370:16384">
      <c r="C236" s="1"/>
      <c r="D236" s="1"/>
      <c r="E236" s="1"/>
      <c r="F236" s="1"/>
      <c r="G236" s="1"/>
      <c r="H236" s="1"/>
      <c r="I236" s="1"/>
      <c r="J236" s="1"/>
      <c r="XEP236" s="1"/>
      <c r="XEQ236" s="1"/>
      <c r="XER236" s="1"/>
      <c r="XES236" s="1"/>
      <c r="XET236" s="1"/>
      <c r="XEU236" s="1"/>
      <c r="XEV236" s="1"/>
      <c r="XEW236" s="1"/>
      <c r="XEX236" s="1"/>
      <c r="XEY236" s="1"/>
      <c r="XEZ236" s="1"/>
      <c r="XFA236" s="1"/>
      <c r="XFB236" s="1"/>
      <c r="XFC236" s="1"/>
      <c r="XFD236" s="1"/>
    </row>
    <row r="237" s="2" customFormat="1" customHeight="1" spans="3:10 16370:16384">
      <c r="C237" s="1"/>
      <c r="D237" s="1"/>
      <c r="E237" s="1"/>
      <c r="F237" s="1"/>
      <c r="G237" s="1"/>
      <c r="H237" s="1"/>
      <c r="I237" s="1"/>
      <c r="J237" s="1"/>
      <c r="XEP237" s="1"/>
      <c r="XEQ237" s="1"/>
      <c r="XER237" s="1"/>
      <c r="XES237" s="1"/>
      <c r="XET237" s="1"/>
      <c r="XEU237" s="1"/>
      <c r="XEV237" s="1"/>
      <c r="XEW237" s="1"/>
      <c r="XEX237" s="1"/>
      <c r="XEY237" s="1"/>
      <c r="XEZ237" s="1"/>
      <c r="XFA237" s="1"/>
      <c r="XFB237" s="1"/>
      <c r="XFC237" s="1"/>
      <c r="XFD237" s="1"/>
    </row>
    <row r="238" s="2" customFormat="1" customHeight="1" spans="3:10 16370:16384">
      <c r="C238" s="1"/>
      <c r="D238" s="1"/>
      <c r="E238" s="1"/>
      <c r="F238" s="1"/>
      <c r="G238" s="1"/>
      <c r="H238" s="1"/>
      <c r="I238" s="1"/>
      <c r="J238" s="1"/>
      <c r="XEP238" s="1"/>
      <c r="XEQ238" s="1"/>
      <c r="XER238" s="1"/>
      <c r="XES238" s="1"/>
      <c r="XET238" s="1"/>
      <c r="XEU238" s="1"/>
      <c r="XEV238" s="1"/>
      <c r="XEW238" s="1"/>
      <c r="XEX238" s="1"/>
      <c r="XEY238" s="1"/>
      <c r="XEZ238" s="1"/>
      <c r="XFA238" s="1"/>
      <c r="XFB238" s="1"/>
      <c r="XFC238" s="1"/>
      <c r="XFD238" s="1"/>
    </row>
    <row r="239" s="2" customFormat="1" customHeight="1" spans="3:10 16370:16384">
      <c r="C239" s="1"/>
      <c r="D239" s="1"/>
      <c r="E239" s="1"/>
      <c r="F239" s="1"/>
      <c r="G239" s="1"/>
      <c r="H239" s="1"/>
      <c r="I239" s="1"/>
      <c r="J239" s="1"/>
      <c r="XEP239" s="1"/>
      <c r="XEQ239" s="1"/>
      <c r="XER239" s="1"/>
      <c r="XES239" s="1"/>
      <c r="XET239" s="1"/>
      <c r="XEU239" s="1"/>
      <c r="XEV239" s="1"/>
      <c r="XEW239" s="1"/>
      <c r="XEX239" s="1"/>
      <c r="XEY239" s="1"/>
      <c r="XEZ239" s="1"/>
      <c r="XFA239" s="1"/>
      <c r="XFB239" s="1"/>
      <c r="XFC239" s="1"/>
      <c r="XFD239" s="1"/>
    </row>
    <row r="240" s="2" customFormat="1" customHeight="1" spans="3:10 16370:16384">
      <c r="C240" s="1"/>
      <c r="D240" s="1"/>
      <c r="E240" s="1"/>
      <c r="F240" s="1"/>
      <c r="G240" s="1"/>
      <c r="H240" s="1"/>
      <c r="I240" s="1"/>
      <c r="J240" s="1"/>
      <c r="XEP240" s="1"/>
      <c r="XEQ240" s="1"/>
      <c r="XER240" s="1"/>
      <c r="XES240" s="1"/>
      <c r="XET240" s="1"/>
      <c r="XEU240" s="1"/>
      <c r="XEV240" s="1"/>
      <c r="XEW240" s="1"/>
      <c r="XEX240" s="1"/>
      <c r="XEY240" s="1"/>
      <c r="XEZ240" s="1"/>
      <c r="XFA240" s="1"/>
      <c r="XFB240" s="1"/>
      <c r="XFC240" s="1"/>
      <c r="XFD240" s="1"/>
    </row>
    <row r="241" s="2" customFormat="1" customHeight="1" spans="3:10 16370:16384">
      <c r="C241" s="1"/>
      <c r="D241" s="1"/>
      <c r="E241" s="1"/>
      <c r="F241" s="1"/>
      <c r="G241" s="1"/>
      <c r="H241" s="1"/>
      <c r="I241" s="1"/>
      <c r="J241" s="1"/>
      <c r="XEP241" s="1"/>
      <c r="XEQ241" s="1"/>
      <c r="XER241" s="1"/>
      <c r="XES241" s="1"/>
      <c r="XET241" s="1"/>
      <c r="XEU241" s="1"/>
      <c r="XEV241" s="1"/>
      <c r="XEW241" s="1"/>
      <c r="XEX241" s="1"/>
      <c r="XEY241" s="1"/>
      <c r="XEZ241" s="1"/>
      <c r="XFA241" s="1"/>
      <c r="XFB241" s="1"/>
      <c r="XFC241" s="1"/>
      <c r="XFD241" s="1"/>
    </row>
    <row r="242" s="2" customFormat="1" customHeight="1" spans="3:10 16370:16384">
      <c r="C242" s="1"/>
      <c r="D242" s="1"/>
      <c r="E242" s="1"/>
      <c r="F242" s="1"/>
      <c r="G242" s="1"/>
      <c r="H242" s="1"/>
      <c r="I242" s="1"/>
      <c r="J242" s="1"/>
      <c r="XEP242" s="1"/>
      <c r="XEQ242" s="1"/>
      <c r="XER242" s="1"/>
      <c r="XES242" s="1"/>
      <c r="XET242" s="1"/>
      <c r="XEU242" s="1"/>
      <c r="XEV242" s="1"/>
      <c r="XEW242" s="1"/>
      <c r="XEX242" s="1"/>
      <c r="XEY242" s="1"/>
      <c r="XEZ242" s="1"/>
      <c r="XFA242" s="1"/>
      <c r="XFB242" s="1"/>
      <c r="XFC242" s="1"/>
      <c r="XFD242" s="1"/>
    </row>
    <row r="243" s="2" customFormat="1" customHeight="1" spans="3:10 16370:16384">
      <c r="C243" s="1"/>
      <c r="D243" s="1"/>
      <c r="E243" s="1"/>
      <c r="F243" s="1"/>
      <c r="G243" s="1"/>
      <c r="H243" s="1"/>
      <c r="I243" s="1"/>
      <c r="J243" s="1"/>
      <c r="XEP243" s="1"/>
      <c r="XEQ243" s="1"/>
      <c r="XER243" s="1"/>
      <c r="XES243" s="1"/>
      <c r="XET243" s="1"/>
      <c r="XEU243" s="1"/>
      <c r="XEV243" s="1"/>
      <c r="XEW243" s="1"/>
      <c r="XEX243" s="1"/>
      <c r="XEY243" s="1"/>
      <c r="XEZ243" s="1"/>
      <c r="XFA243" s="1"/>
      <c r="XFB243" s="1"/>
      <c r="XFC243" s="1"/>
      <c r="XFD243" s="1"/>
    </row>
    <row r="244" s="2" customFormat="1" customHeight="1" spans="3:10 16370:16384">
      <c r="C244" s="1"/>
      <c r="D244" s="1"/>
      <c r="E244" s="1"/>
      <c r="F244" s="1"/>
      <c r="G244" s="1"/>
      <c r="H244" s="1"/>
      <c r="I244" s="1"/>
      <c r="J244" s="1"/>
      <c r="XEP244" s="1"/>
      <c r="XEQ244" s="1"/>
      <c r="XER244" s="1"/>
      <c r="XES244" s="1"/>
      <c r="XET244" s="1"/>
      <c r="XEU244" s="1"/>
      <c r="XEV244" s="1"/>
      <c r="XEW244" s="1"/>
      <c r="XEX244" s="1"/>
      <c r="XEY244" s="1"/>
      <c r="XEZ244" s="1"/>
      <c r="XFA244" s="1"/>
      <c r="XFB244" s="1"/>
      <c r="XFC244" s="1"/>
      <c r="XFD244" s="1"/>
    </row>
    <row r="245" s="2" customFormat="1" customHeight="1" spans="3:10 16370:16384">
      <c r="C245" s="1"/>
      <c r="D245" s="1"/>
      <c r="E245" s="1"/>
      <c r="F245" s="1"/>
      <c r="G245" s="1"/>
      <c r="H245" s="1"/>
      <c r="I245" s="1"/>
      <c r="J245" s="1"/>
      <c r="XEP245" s="1"/>
      <c r="XEQ245" s="1"/>
      <c r="XER245" s="1"/>
      <c r="XES245" s="1"/>
      <c r="XET245" s="1"/>
      <c r="XEU245" s="1"/>
      <c r="XEV245" s="1"/>
      <c r="XEW245" s="1"/>
      <c r="XEX245" s="1"/>
      <c r="XEY245" s="1"/>
      <c r="XEZ245" s="1"/>
      <c r="XFA245" s="1"/>
      <c r="XFB245" s="1"/>
      <c r="XFC245" s="1"/>
      <c r="XFD245" s="1"/>
    </row>
    <row r="246" s="2" customFormat="1" customHeight="1" spans="3:10 16370:16384">
      <c r="C246" s="1"/>
      <c r="D246" s="1"/>
      <c r="E246" s="1"/>
      <c r="F246" s="1"/>
      <c r="G246" s="1"/>
      <c r="H246" s="1"/>
      <c r="I246" s="1"/>
      <c r="J246" s="1"/>
      <c r="XEP246" s="1"/>
      <c r="XEQ246" s="1"/>
      <c r="XER246" s="1"/>
      <c r="XES246" s="1"/>
      <c r="XET246" s="1"/>
      <c r="XEU246" s="1"/>
      <c r="XEV246" s="1"/>
      <c r="XEW246" s="1"/>
      <c r="XEX246" s="1"/>
      <c r="XEY246" s="1"/>
      <c r="XEZ246" s="1"/>
      <c r="XFA246" s="1"/>
      <c r="XFB246" s="1"/>
      <c r="XFC246" s="1"/>
      <c r="XFD246" s="1"/>
    </row>
    <row r="247" s="2" customFormat="1" customHeight="1" spans="3:10 16370:16384">
      <c r="C247" s="1"/>
      <c r="D247" s="1"/>
      <c r="E247" s="1"/>
      <c r="F247" s="1"/>
      <c r="G247" s="1"/>
      <c r="H247" s="1"/>
      <c r="I247" s="1"/>
      <c r="J247" s="1"/>
      <c r="XEP247" s="1"/>
      <c r="XEQ247" s="1"/>
      <c r="XER247" s="1"/>
      <c r="XES247" s="1"/>
      <c r="XET247" s="1"/>
      <c r="XEU247" s="1"/>
      <c r="XEV247" s="1"/>
      <c r="XEW247" s="1"/>
      <c r="XEX247" s="1"/>
      <c r="XEY247" s="1"/>
      <c r="XEZ247" s="1"/>
      <c r="XFA247" s="1"/>
      <c r="XFB247" s="1"/>
      <c r="XFC247" s="1"/>
      <c r="XFD247" s="1"/>
    </row>
    <row r="248" s="2" customFormat="1" customHeight="1" spans="3:10 16370:16384">
      <c r="C248" s="1"/>
      <c r="D248" s="1"/>
      <c r="E248" s="1"/>
      <c r="F248" s="1"/>
      <c r="G248" s="1"/>
      <c r="H248" s="1"/>
      <c r="I248" s="1"/>
      <c r="J248" s="1"/>
      <c r="XEP248" s="1"/>
      <c r="XEQ248" s="1"/>
      <c r="XER248" s="1"/>
      <c r="XES248" s="1"/>
      <c r="XET248" s="1"/>
      <c r="XEU248" s="1"/>
      <c r="XEV248" s="1"/>
      <c r="XEW248" s="1"/>
      <c r="XEX248" s="1"/>
      <c r="XEY248" s="1"/>
      <c r="XEZ248" s="1"/>
      <c r="XFA248" s="1"/>
      <c r="XFB248" s="1"/>
      <c r="XFC248" s="1"/>
      <c r="XFD248" s="1"/>
    </row>
    <row r="249" s="2" customFormat="1" customHeight="1" spans="3:10 16370:16384">
      <c r="C249" s="1"/>
      <c r="D249" s="1"/>
      <c r="E249" s="1"/>
      <c r="F249" s="1"/>
      <c r="G249" s="1"/>
      <c r="H249" s="1"/>
      <c r="I249" s="1"/>
      <c r="J249" s="1"/>
      <c r="XEP249" s="1"/>
      <c r="XEQ249" s="1"/>
      <c r="XER249" s="1"/>
      <c r="XES249" s="1"/>
      <c r="XET249" s="1"/>
      <c r="XEU249" s="1"/>
      <c r="XEV249" s="1"/>
      <c r="XEW249" s="1"/>
      <c r="XEX249" s="1"/>
      <c r="XEY249" s="1"/>
      <c r="XEZ249" s="1"/>
      <c r="XFA249" s="1"/>
      <c r="XFB249" s="1"/>
      <c r="XFC249" s="1"/>
      <c r="XFD249" s="1"/>
    </row>
    <row r="250" s="2" customFormat="1" customHeight="1" spans="3:10 16370:16384">
      <c r="C250" s="1"/>
      <c r="D250" s="1"/>
      <c r="E250" s="1"/>
      <c r="F250" s="1"/>
      <c r="G250" s="1"/>
      <c r="H250" s="1"/>
      <c r="I250" s="1"/>
      <c r="J250" s="1"/>
      <c r="XEP250" s="1"/>
      <c r="XEQ250" s="1"/>
      <c r="XER250" s="1"/>
      <c r="XES250" s="1"/>
      <c r="XET250" s="1"/>
      <c r="XEU250" s="1"/>
      <c r="XEV250" s="1"/>
      <c r="XEW250" s="1"/>
      <c r="XEX250" s="1"/>
      <c r="XEY250" s="1"/>
      <c r="XEZ250" s="1"/>
      <c r="XFA250" s="1"/>
      <c r="XFB250" s="1"/>
      <c r="XFC250" s="1"/>
      <c r="XFD250" s="1"/>
    </row>
    <row r="251" s="2" customFormat="1" customHeight="1" spans="3:10 16370:16384">
      <c r="C251" s="1"/>
      <c r="D251" s="1"/>
      <c r="E251" s="1"/>
      <c r="F251" s="1"/>
      <c r="G251" s="1"/>
      <c r="H251" s="1"/>
      <c r="I251" s="1"/>
      <c r="J251" s="1"/>
      <c r="XEP251" s="1"/>
      <c r="XEQ251" s="1"/>
      <c r="XER251" s="1"/>
      <c r="XES251" s="1"/>
      <c r="XET251" s="1"/>
      <c r="XEU251" s="1"/>
      <c r="XEV251" s="1"/>
      <c r="XEW251" s="1"/>
      <c r="XEX251" s="1"/>
      <c r="XEY251" s="1"/>
      <c r="XEZ251" s="1"/>
      <c r="XFA251" s="1"/>
      <c r="XFB251" s="1"/>
      <c r="XFC251" s="1"/>
      <c r="XFD251" s="1"/>
    </row>
    <row r="252" s="2" customFormat="1" customHeight="1" spans="3:10 16370:16384">
      <c r="C252" s="1"/>
      <c r="D252" s="1"/>
      <c r="E252" s="1"/>
      <c r="F252" s="1"/>
      <c r="G252" s="1"/>
      <c r="H252" s="1"/>
      <c r="I252" s="1"/>
      <c r="J252" s="1"/>
      <c r="XEP252" s="1"/>
      <c r="XEQ252" s="1"/>
      <c r="XER252" s="1"/>
      <c r="XES252" s="1"/>
      <c r="XET252" s="1"/>
      <c r="XEU252" s="1"/>
      <c r="XEV252" s="1"/>
      <c r="XEW252" s="1"/>
      <c r="XEX252" s="1"/>
      <c r="XEY252" s="1"/>
      <c r="XEZ252" s="1"/>
      <c r="XFA252" s="1"/>
      <c r="XFB252" s="1"/>
      <c r="XFC252" s="1"/>
      <c r="XFD252" s="1"/>
    </row>
    <row r="253" s="2" customFormat="1" customHeight="1" spans="3:10 16370:16384">
      <c r="C253" s="1"/>
      <c r="D253" s="1"/>
      <c r="E253" s="1"/>
      <c r="F253" s="1"/>
      <c r="G253" s="1"/>
      <c r="H253" s="1"/>
      <c r="I253" s="1"/>
      <c r="J253" s="1"/>
      <c r="XEP253" s="1"/>
      <c r="XEQ253" s="1"/>
      <c r="XER253" s="1"/>
      <c r="XES253" s="1"/>
      <c r="XET253" s="1"/>
      <c r="XEU253" s="1"/>
      <c r="XEV253" s="1"/>
      <c r="XEW253" s="1"/>
      <c r="XEX253" s="1"/>
      <c r="XEY253" s="1"/>
      <c r="XEZ253" s="1"/>
      <c r="XFA253" s="1"/>
      <c r="XFB253" s="1"/>
      <c r="XFC253" s="1"/>
      <c r="XFD253" s="1"/>
    </row>
    <row r="254" s="2" customFormat="1" customHeight="1" spans="3:10 16370:16384">
      <c r="C254" s="1"/>
      <c r="D254" s="1"/>
      <c r="E254" s="1"/>
      <c r="F254" s="1"/>
      <c r="G254" s="1"/>
      <c r="H254" s="1"/>
      <c r="I254" s="1"/>
      <c r="J254" s="1"/>
      <c r="XEP254" s="1"/>
      <c r="XEQ254" s="1"/>
      <c r="XER254" s="1"/>
      <c r="XES254" s="1"/>
      <c r="XET254" s="1"/>
      <c r="XEU254" s="1"/>
      <c r="XEV254" s="1"/>
      <c r="XEW254" s="1"/>
      <c r="XEX254" s="1"/>
      <c r="XEY254" s="1"/>
      <c r="XEZ254" s="1"/>
      <c r="XFA254" s="1"/>
      <c r="XFB254" s="1"/>
      <c r="XFC254" s="1"/>
      <c r="XFD254" s="1"/>
    </row>
    <row r="255" s="2" customFormat="1" customHeight="1" spans="3:10 16370:16384">
      <c r="C255" s="1"/>
      <c r="D255" s="1"/>
      <c r="E255" s="1"/>
      <c r="F255" s="1"/>
      <c r="G255" s="1"/>
      <c r="H255" s="1"/>
      <c r="I255" s="1"/>
      <c r="J255" s="1"/>
      <c r="XEP255" s="1"/>
      <c r="XEQ255" s="1"/>
      <c r="XER255" s="1"/>
      <c r="XES255" s="1"/>
      <c r="XET255" s="1"/>
      <c r="XEU255" s="1"/>
      <c r="XEV255" s="1"/>
      <c r="XEW255" s="1"/>
      <c r="XEX255" s="1"/>
      <c r="XEY255" s="1"/>
      <c r="XEZ255" s="1"/>
      <c r="XFA255" s="1"/>
      <c r="XFB255" s="1"/>
      <c r="XFC255" s="1"/>
      <c r="XFD255" s="1"/>
    </row>
    <row r="256" s="2" customFormat="1" customHeight="1" spans="3:10 16370:16384">
      <c r="C256" s="1"/>
      <c r="D256" s="1"/>
      <c r="E256" s="1"/>
      <c r="F256" s="1"/>
      <c r="G256" s="1"/>
      <c r="H256" s="1"/>
      <c r="I256" s="1"/>
      <c r="J256" s="1"/>
      <c r="XEP256" s="1"/>
      <c r="XEQ256" s="1"/>
      <c r="XER256" s="1"/>
      <c r="XES256" s="1"/>
      <c r="XET256" s="1"/>
      <c r="XEU256" s="1"/>
      <c r="XEV256" s="1"/>
      <c r="XEW256" s="1"/>
      <c r="XEX256" s="1"/>
      <c r="XEY256" s="1"/>
      <c r="XEZ256" s="1"/>
      <c r="XFA256" s="1"/>
      <c r="XFB256" s="1"/>
      <c r="XFC256" s="1"/>
      <c r="XFD256" s="1"/>
    </row>
    <row r="257" s="2" customFormat="1" customHeight="1" spans="3:12 16370:16384">
      <c r="C257" s="1"/>
      <c r="D257" s="1"/>
      <c r="E257" s="1"/>
      <c r="F257" s="1"/>
      <c r="G257" s="1"/>
      <c r="H257" s="1"/>
      <c r="I257" s="1"/>
      <c r="J257" s="1"/>
      <c r="XEP257" s="1"/>
      <c r="XEQ257" s="1"/>
      <c r="XER257" s="1"/>
      <c r="XES257" s="1"/>
      <c r="XET257" s="1"/>
      <c r="XEU257" s="1"/>
      <c r="XEV257" s="1"/>
      <c r="XEW257" s="1"/>
      <c r="XEX257" s="1"/>
      <c r="XEY257" s="1"/>
      <c r="XEZ257" s="1"/>
      <c r="XFA257" s="1"/>
      <c r="XFB257" s="1"/>
      <c r="XFC257" s="1"/>
      <c r="XFD257" s="1"/>
    </row>
    <row r="258" s="2" customFormat="1" customHeight="1" spans="3:12 16370:16384">
      <c r="C258" s="1"/>
      <c r="D258" s="1"/>
      <c r="E258" s="1"/>
      <c r="F258" s="1"/>
      <c r="G258" s="1"/>
      <c r="H258" s="1"/>
      <c r="I258" s="1"/>
      <c r="J258" s="1"/>
      <c r="K258" s="1"/>
      <c r="L258" s="1"/>
      <c r="XEP258" s="1"/>
      <c r="XEQ258" s="1"/>
      <c r="XER258" s="1"/>
      <c r="XES258" s="1"/>
      <c r="XET258" s="1"/>
      <c r="XEU258" s="1"/>
      <c r="XEV258" s="1"/>
      <c r="XEW258" s="1"/>
      <c r="XEX258" s="1"/>
      <c r="XEY258" s="1"/>
      <c r="XEZ258" s="1"/>
      <c r="XFA258" s="1"/>
      <c r="XFB258" s="1"/>
      <c r="XFC258" s="1"/>
      <c r="XFD258" s="1"/>
    </row>
    <row r="259" s="2" customFormat="1" customHeight="1" spans="3:12 16370:16384">
      <c r="C259" s="1"/>
      <c r="D259" s="1"/>
      <c r="E259" s="1"/>
      <c r="F259" s="1"/>
      <c r="G259" s="1"/>
      <c r="H259" s="1"/>
      <c r="I259" s="1"/>
      <c r="J259" s="1"/>
      <c r="K259" s="1"/>
      <c r="L259" s="1"/>
      <c r="XEP259" s="1"/>
      <c r="XEQ259" s="1"/>
      <c r="XER259" s="1"/>
      <c r="XES259" s="1"/>
      <c r="XET259" s="1"/>
      <c r="XEU259" s="1"/>
      <c r="XEV259" s="1"/>
      <c r="XEW259" s="1"/>
      <c r="XEX259" s="1"/>
      <c r="XEY259" s="1"/>
      <c r="XEZ259" s="1"/>
      <c r="XFA259" s="1"/>
      <c r="XFB259" s="1"/>
      <c r="XFC259" s="1"/>
      <c r="XFD259" s="1"/>
    </row>
    <row r="260" s="2" customFormat="1" customHeight="1" spans="3:12 16370:16384">
      <c r="C260" s="1"/>
      <c r="D260" s="1"/>
      <c r="E260" s="1"/>
      <c r="F260" s="1"/>
      <c r="G260" s="1"/>
      <c r="H260" s="1"/>
      <c r="I260" s="1"/>
      <c r="J260" s="1"/>
      <c r="K260" s="1"/>
      <c r="L260" s="1"/>
      <c r="XEP260" s="1"/>
      <c r="XEQ260" s="1"/>
      <c r="XER260" s="1"/>
      <c r="XES260" s="1"/>
      <c r="XET260" s="1"/>
      <c r="XEU260" s="1"/>
      <c r="XEV260" s="1"/>
      <c r="XEW260" s="1"/>
      <c r="XEX260" s="1"/>
      <c r="XEY260" s="1"/>
      <c r="XEZ260" s="1"/>
      <c r="XFA260" s="1"/>
      <c r="XFB260" s="1"/>
      <c r="XFC260" s="1"/>
      <c r="XFD260" s="1"/>
    </row>
    <row r="261" s="2" customFormat="1" customHeight="1" spans="3:12 16370:16384">
      <c r="C261" s="1"/>
      <c r="D261" s="1"/>
      <c r="E261" s="1"/>
      <c r="F261" s="1"/>
      <c r="G261" s="1"/>
      <c r="H261" s="1"/>
      <c r="I261" s="1"/>
      <c r="J261" s="1"/>
      <c r="K261" s="1"/>
      <c r="L261" s="1"/>
      <c r="XEP261" s="1"/>
      <c r="XEQ261" s="1"/>
      <c r="XER261" s="1"/>
      <c r="XES261" s="1"/>
      <c r="XET261" s="1"/>
      <c r="XEU261" s="1"/>
      <c r="XEV261" s="1"/>
      <c r="XEW261" s="1"/>
      <c r="XEX261" s="1"/>
      <c r="XEY261" s="1"/>
      <c r="XEZ261" s="1"/>
      <c r="XFA261" s="1"/>
      <c r="XFB261" s="1"/>
      <c r="XFC261" s="1"/>
      <c r="XFD261" s="1"/>
    </row>
    <row r="262" s="2" customFormat="1" customHeight="1" spans="3:12 16370:16384">
      <c r="C262" s="1"/>
      <c r="D262" s="1"/>
      <c r="E262" s="1"/>
      <c r="F262" s="1"/>
      <c r="G262" s="1"/>
      <c r="H262" s="1"/>
      <c r="I262" s="1"/>
      <c r="J262" s="1"/>
      <c r="K262" s="1"/>
      <c r="L262" s="1"/>
      <c r="XEP262" s="1"/>
      <c r="XEQ262" s="1"/>
      <c r="XER262" s="1"/>
      <c r="XES262" s="1"/>
      <c r="XET262" s="1"/>
      <c r="XEU262" s="1"/>
      <c r="XEV262" s="1"/>
      <c r="XEW262" s="1"/>
      <c r="XEX262" s="1"/>
      <c r="XEY262" s="1"/>
      <c r="XEZ262" s="1"/>
      <c r="XFA262" s="1"/>
      <c r="XFB262" s="1"/>
      <c r="XFC262" s="1"/>
      <c r="XFD262" s="1"/>
    </row>
    <row r="263" s="2" customFormat="1" customHeight="1" spans="3:12 16370:16384">
      <c r="C263" s="1"/>
      <c r="D263" s="1"/>
      <c r="E263" s="1"/>
      <c r="F263" s="1"/>
      <c r="G263" s="1"/>
      <c r="H263" s="1"/>
      <c r="I263" s="1"/>
      <c r="J263" s="1"/>
      <c r="K263" s="1"/>
      <c r="L263" s="1"/>
      <c r="XEP263" s="1"/>
      <c r="XEQ263" s="1"/>
      <c r="XER263" s="1"/>
      <c r="XES263" s="1"/>
      <c r="XET263" s="1"/>
      <c r="XEU263" s="1"/>
      <c r="XEV263" s="1"/>
      <c r="XEW263" s="1"/>
      <c r="XEX263" s="1"/>
      <c r="XEY263" s="1"/>
      <c r="XEZ263" s="1"/>
      <c r="XFA263" s="1"/>
      <c r="XFB263" s="1"/>
      <c r="XFC263" s="1"/>
      <c r="XFD263" s="1"/>
    </row>
    <row r="264" s="2" customFormat="1" customHeight="1" spans="3:12 16370:16384">
      <c r="C264" s="1"/>
      <c r="D264" s="1"/>
      <c r="E264" s="1"/>
      <c r="F264" s="1"/>
      <c r="G264" s="1"/>
      <c r="H264" s="1"/>
      <c r="I264" s="1"/>
      <c r="J264" s="1"/>
      <c r="K264" s="1"/>
      <c r="L264" s="1"/>
      <c r="XEP264" s="1"/>
      <c r="XEQ264" s="1"/>
      <c r="XER264" s="1"/>
      <c r="XES264" s="1"/>
      <c r="XET264" s="1"/>
      <c r="XEU264" s="1"/>
      <c r="XEV264" s="1"/>
      <c r="XEW264" s="1"/>
      <c r="XEX264" s="1"/>
      <c r="XEY264" s="1"/>
      <c r="XEZ264" s="1"/>
      <c r="XFA264" s="1"/>
      <c r="XFB264" s="1"/>
      <c r="XFC264" s="1"/>
      <c r="XFD264" s="1"/>
    </row>
    <row r="265" s="2" customFormat="1" customHeight="1" spans="3:12 16370:16384">
      <c r="C265" s="1"/>
      <c r="D265" s="1"/>
      <c r="E265" s="1"/>
      <c r="F265" s="1"/>
      <c r="G265" s="1"/>
      <c r="H265" s="1"/>
      <c r="I265" s="1"/>
      <c r="J265" s="1"/>
      <c r="K265" s="1"/>
      <c r="L265" s="1"/>
      <c r="XEP265" s="1"/>
      <c r="XEQ265" s="1"/>
      <c r="XER265" s="1"/>
      <c r="XES265" s="1"/>
      <c r="XET265" s="1"/>
      <c r="XEU265" s="1"/>
      <c r="XEV265" s="1"/>
      <c r="XEW265" s="1"/>
      <c r="XEX265" s="1"/>
      <c r="XEY265" s="1"/>
      <c r="XEZ265" s="1"/>
      <c r="XFA265" s="1"/>
      <c r="XFB265" s="1"/>
      <c r="XFC265" s="1"/>
      <c r="XFD265" s="1"/>
    </row>
    <row r="266" s="2" customFormat="1" customHeight="1" spans="3:12 16370:16384">
      <c r="C266" s="1"/>
      <c r="D266" s="1"/>
      <c r="E266" s="1"/>
      <c r="F266" s="1"/>
      <c r="G266" s="1"/>
      <c r="H266" s="1"/>
      <c r="I266" s="1"/>
      <c r="J266" s="1"/>
      <c r="K266" s="1"/>
      <c r="L266" s="1"/>
      <c r="XEP266" s="1"/>
      <c r="XEQ266" s="1"/>
      <c r="XER266" s="1"/>
      <c r="XES266" s="1"/>
      <c r="XET266" s="1"/>
      <c r="XEU266" s="1"/>
      <c r="XEV266" s="1"/>
      <c r="XEW266" s="1"/>
      <c r="XEX266" s="1"/>
      <c r="XEY266" s="1"/>
      <c r="XEZ266" s="1"/>
      <c r="XFA266" s="1"/>
      <c r="XFB266" s="1"/>
      <c r="XFC266" s="1"/>
      <c r="XFD266" s="1"/>
    </row>
    <row r="267" s="2" customFormat="1" customHeight="1" spans="3:12 16370:16384">
      <c r="C267" s="1"/>
      <c r="D267" s="1"/>
      <c r="E267" s="1"/>
      <c r="F267" s="1"/>
      <c r="G267" s="1"/>
      <c r="H267" s="1"/>
      <c r="I267" s="1"/>
      <c r="J267" s="1"/>
      <c r="K267" s="1"/>
      <c r="L267" s="1"/>
      <c r="XEP267" s="1"/>
      <c r="XEQ267" s="1"/>
      <c r="XER267" s="1"/>
      <c r="XES267" s="1"/>
      <c r="XET267" s="1"/>
      <c r="XEU267" s="1"/>
      <c r="XEV267" s="1"/>
      <c r="XEW267" s="1"/>
      <c r="XEX267" s="1"/>
      <c r="XEY267" s="1"/>
      <c r="XEZ267" s="1"/>
      <c r="XFA267" s="1"/>
      <c r="XFB267" s="1"/>
      <c r="XFC267" s="1"/>
      <c r="XFD267" s="1"/>
    </row>
    <row r="268" s="2" customFormat="1" customHeight="1" spans="3:12 16370:16384">
      <c r="C268" s="1"/>
      <c r="D268" s="1"/>
      <c r="E268" s="1"/>
      <c r="F268" s="1"/>
      <c r="G268" s="1"/>
      <c r="H268" s="1"/>
      <c r="I268" s="1"/>
      <c r="J268" s="1"/>
      <c r="K268" s="1"/>
      <c r="L268" s="1"/>
      <c r="XEP268" s="1"/>
      <c r="XEQ268" s="1"/>
      <c r="XER268" s="1"/>
      <c r="XES268" s="1"/>
      <c r="XET268" s="1"/>
      <c r="XEU268" s="1"/>
      <c r="XEV268" s="1"/>
      <c r="XEW268" s="1"/>
      <c r="XEX268" s="1"/>
      <c r="XEY268" s="1"/>
      <c r="XEZ268" s="1"/>
      <c r="XFA268" s="1"/>
      <c r="XFB268" s="1"/>
      <c r="XFC268" s="1"/>
      <c r="XFD268" s="1"/>
    </row>
    <row r="269" s="2" customFormat="1" customHeight="1" spans="3:12 16370:16384">
      <c r="C269" s="1"/>
      <c r="D269" s="1"/>
      <c r="E269" s="1"/>
      <c r="F269" s="1"/>
      <c r="G269" s="1"/>
      <c r="H269" s="1"/>
      <c r="I269" s="1"/>
      <c r="J269" s="1"/>
      <c r="K269" s="1"/>
      <c r="L269" s="1"/>
      <c r="XEP269" s="1"/>
      <c r="XEQ269" s="1"/>
      <c r="XER269" s="1"/>
      <c r="XES269" s="1"/>
      <c r="XET269" s="1"/>
      <c r="XEU269" s="1"/>
      <c r="XEV269" s="1"/>
      <c r="XEW269" s="1"/>
      <c r="XEX269" s="1"/>
      <c r="XEY269" s="1"/>
      <c r="XEZ269" s="1"/>
      <c r="XFA269" s="1"/>
      <c r="XFB269" s="1"/>
      <c r="XFC269" s="1"/>
      <c r="XFD269" s="1"/>
    </row>
    <row r="270" s="2" customFormat="1" customHeight="1" spans="3:12 16370:16384">
      <c r="C270" s="1"/>
      <c r="D270" s="1"/>
      <c r="E270" s="1"/>
      <c r="F270" s="1"/>
      <c r="G270" s="1"/>
      <c r="H270" s="1"/>
      <c r="I270" s="1"/>
      <c r="J270" s="1"/>
      <c r="K270" s="1"/>
      <c r="L270" s="1"/>
      <c r="XEP270" s="1"/>
      <c r="XEQ270" s="1"/>
      <c r="XER270" s="1"/>
      <c r="XES270" s="1"/>
      <c r="XET270" s="1"/>
      <c r="XEU270" s="1"/>
      <c r="XEV270" s="1"/>
      <c r="XEW270" s="1"/>
      <c r="XEX270" s="1"/>
      <c r="XEY270" s="1"/>
      <c r="XEZ270" s="1"/>
      <c r="XFA270" s="1"/>
      <c r="XFB270" s="1"/>
      <c r="XFC270" s="1"/>
      <c r="XFD270" s="1"/>
    </row>
    <row r="271" s="2" customFormat="1" customHeight="1" spans="3:12 16370:16384">
      <c r="C271" s="1"/>
      <c r="D271" s="1"/>
      <c r="E271" s="1"/>
      <c r="F271" s="1"/>
      <c r="G271" s="1"/>
      <c r="H271" s="1"/>
      <c r="I271" s="1"/>
      <c r="J271" s="1"/>
      <c r="K271" s="1"/>
      <c r="L271" s="1"/>
      <c r="XEP271" s="1"/>
      <c r="XEQ271" s="1"/>
      <c r="XER271" s="1"/>
      <c r="XES271" s="1"/>
      <c r="XET271" s="1"/>
      <c r="XEU271" s="1"/>
      <c r="XEV271" s="1"/>
      <c r="XEW271" s="1"/>
      <c r="XEX271" s="1"/>
      <c r="XEY271" s="1"/>
      <c r="XEZ271" s="1"/>
      <c r="XFA271" s="1"/>
      <c r="XFB271" s="1"/>
      <c r="XFC271" s="1"/>
      <c r="XFD271" s="1"/>
    </row>
    <row r="272" s="2" customFormat="1" customHeight="1" spans="3:12 16370:16384">
      <c r="C272" s="1"/>
      <c r="D272" s="1"/>
      <c r="E272" s="1"/>
      <c r="F272" s="1"/>
      <c r="G272" s="1"/>
      <c r="H272" s="1"/>
      <c r="I272" s="1"/>
      <c r="J272" s="1"/>
      <c r="K272" s="1"/>
      <c r="L272" s="1"/>
      <c r="XEP272" s="1"/>
      <c r="XEQ272" s="1"/>
      <c r="XER272" s="1"/>
      <c r="XES272" s="1"/>
      <c r="XET272" s="1"/>
      <c r="XEU272" s="1"/>
      <c r="XEV272" s="1"/>
      <c r="XEW272" s="1"/>
      <c r="XEX272" s="1"/>
      <c r="XEY272" s="1"/>
      <c r="XEZ272" s="1"/>
      <c r="XFA272" s="1"/>
      <c r="XFB272" s="1"/>
      <c r="XFC272" s="1"/>
      <c r="XFD272" s="1"/>
    </row>
    <row r="273" s="2" customFormat="1" customHeight="1" spans="3:12 16370:16384">
      <c r="C273" s="1"/>
      <c r="D273" s="1"/>
      <c r="E273" s="1"/>
      <c r="F273" s="1"/>
      <c r="G273" s="1"/>
      <c r="H273" s="1"/>
      <c r="I273" s="1"/>
      <c r="J273" s="1"/>
      <c r="K273" s="1"/>
      <c r="L273" s="1"/>
      <c r="XEP273" s="1"/>
      <c r="XEQ273" s="1"/>
      <c r="XER273" s="1"/>
      <c r="XES273" s="1"/>
      <c r="XET273" s="1"/>
      <c r="XEU273" s="1"/>
      <c r="XEV273" s="1"/>
      <c r="XEW273" s="1"/>
      <c r="XEX273" s="1"/>
      <c r="XEY273" s="1"/>
      <c r="XEZ273" s="1"/>
      <c r="XFA273" s="1"/>
      <c r="XFB273" s="1"/>
      <c r="XFC273" s="1"/>
      <c r="XFD273" s="1"/>
    </row>
    <row r="274" s="2" customFormat="1" customHeight="1" spans="3:12 16370:16384">
      <c r="C274" s="1"/>
      <c r="D274" s="1"/>
      <c r="E274" s="1"/>
      <c r="F274" s="1"/>
      <c r="G274" s="1"/>
      <c r="H274" s="1"/>
      <c r="I274" s="1"/>
      <c r="J274" s="1"/>
      <c r="K274" s="1"/>
      <c r="L274" s="1"/>
      <c r="XEP274" s="1"/>
      <c r="XEQ274" s="1"/>
      <c r="XER274" s="1"/>
      <c r="XES274" s="1"/>
      <c r="XET274" s="1"/>
      <c r="XEU274" s="1"/>
      <c r="XEV274" s="1"/>
      <c r="XEW274" s="1"/>
      <c r="XEX274" s="1"/>
      <c r="XEY274" s="1"/>
      <c r="XEZ274" s="1"/>
      <c r="XFA274" s="1"/>
      <c r="XFB274" s="1"/>
      <c r="XFC274" s="1"/>
      <c r="XFD274" s="1"/>
    </row>
    <row r="275" s="2" customFormat="1" customHeight="1" spans="3:12 16370:16384">
      <c r="C275" s="1"/>
      <c r="D275" s="1"/>
      <c r="E275" s="1"/>
      <c r="F275" s="1"/>
      <c r="G275" s="1"/>
      <c r="H275" s="1"/>
      <c r="I275" s="1"/>
      <c r="J275" s="1"/>
      <c r="K275" s="1"/>
      <c r="L275" s="1"/>
      <c r="XEP275" s="1"/>
      <c r="XEQ275" s="1"/>
      <c r="XER275" s="1"/>
      <c r="XES275" s="1"/>
      <c r="XET275" s="1"/>
      <c r="XEU275" s="1"/>
      <c r="XEV275" s="1"/>
      <c r="XEW275" s="1"/>
      <c r="XEX275" s="1"/>
      <c r="XEY275" s="1"/>
      <c r="XEZ275" s="1"/>
      <c r="XFA275" s="1"/>
      <c r="XFB275" s="1"/>
      <c r="XFC275" s="1"/>
      <c r="XFD275" s="1"/>
    </row>
    <row r="276" s="2" customFormat="1" customHeight="1" spans="3:12 16370:16384">
      <c r="C276" s="1"/>
      <c r="D276" s="1"/>
      <c r="E276" s="1"/>
      <c r="F276" s="1"/>
      <c r="G276" s="1"/>
      <c r="H276" s="1"/>
      <c r="I276" s="1"/>
      <c r="J276" s="1"/>
      <c r="K276" s="1"/>
      <c r="L276" s="1"/>
      <c r="XEP276" s="1"/>
      <c r="XEQ276" s="1"/>
      <c r="XER276" s="1"/>
      <c r="XES276" s="1"/>
      <c r="XET276" s="1"/>
      <c r="XEU276" s="1"/>
      <c r="XEV276" s="1"/>
      <c r="XEW276" s="1"/>
      <c r="XEX276" s="1"/>
      <c r="XEY276" s="1"/>
      <c r="XEZ276" s="1"/>
      <c r="XFA276" s="1"/>
      <c r="XFB276" s="1"/>
      <c r="XFC276" s="1"/>
      <c r="XFD276" s="1"/>
    </row>
    <row r="277" s="2" customFormat="1" customHeight="1" spans="3:12 16370:16384">
      <c r="C277" s="1"/>
      <c r="D277" s="1"/>
      <c r="E277" s="1"/>
      <c r="F277" s="1"/>
      <c r="G277" s="1"/>
      <c r="H277" s="1"/>
      <c r="I277" s="1"/>
      <c r="J277" s="1"/>
      <c r="K277" s="1"/>
      <c r="L277" s="1"/>
      <c r="XEP277" s="1"/>
      <c r="XEQ277" s="1"/>
      <c r="XER277" s="1"/>
      <c r="XES277" s="1"/>
      <c r="XET277" s="1"/>
      <c r="XEU277" s="1"/>
      <c r="XEV277" s="1"/>
      <c r="XEW277" s="1"/>
      <c r="XEX277" s="1"/>
      <c r="XEY277" s="1"/>
      <c r="XEZ277" s="1"/>
      <c r="XFA277" s="1"/>
      <c r="XFB277" s="1"/>
      <c r="XFC277" s="1"/>
      <c r="XFD277" s="1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9"/>
  <sheetViews>
    <sheetView tabSelected="1" topLeftCell="A16" workbookViewId="0">
      <selection activeCell="G35" sqref="G35:G41"/>
    </sheetView>
  </sheetViews>
  <sheetFormatPr defaultColWidth="8.66666666666667" defaultRowHeight="16" customHeight="1"/>
  <cols>
    <col min="1" max="1" width="6.875" style="1" customWidth="1"/>
    <col min="2" max="2" width="9" style="1"/>
    <col min="3" max="4" width="9.875" style="1" customWidth="1"/>
    <col min="5" max="5" width="11.75" style="1" customWidth="1"/>
    <col min="6" max="6" width="11.125" style="1" customWidth="1"/>
    <col min="7" max="9" width="12.25" style="1" customWidth="1"/>
    <col min="10" max="10" width="13.75" style="1" customWidth="1"/>
    <col min="11" max="16384" width="9" style="1"/>
  </cols>
  <sheetData>
    <row r="1" s="1" customFormat="1" customHeight="1" spans="1:10 16370:16384">
      <c r="A1" s="2"/>
      <c r="B1" s="2"/>
    </row>
    <row r="2" s="1" customFormat="1" customHeight="1" spans="1:10 16370:16384">
      <c r="A2" s="2"/>
      <c r="B2" s="2"/>
    </row>
    <row r="3" s="1" customFormat="1" customHeight="1" spans="1:10 16370:16384">
      <c r="A3" s="2"/>
      <c r="B3" s="2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="1" customFormat="1" customHeight="1" spans="1:10 16370:16384">
      <c r="A4" s="2"/>
      <c r="B4" s="2"/>
      <c r="C4" s="3" t="s">
        <v>7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</row>
    <row r="5" s="1" customFormat="1" customHeight="1" spans="1:10 16370:16384">
      <c r="A5" s="2"/>
      <c r="B5" s="2"/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</row>
    <row r="6" s="2" customFormat="1" customHeight="1" spans="1:10 16370:16384">
      <c r="C6" s="1">
        <v>3001</v>
      </c>
      <c r="D6" s="1">
        <v>0</v>
      </c>
      <c r="E6" s="1">
        <v>25</v>
      </c>
      <c r="F6" s="1">
        <v>10</v>
      </c>
      <c r="G6" s="1">
        <v>41002</v>
      </c>
      <c r="H6" s="1">
        <v>41002</v>
      </c>
      <c r="I6" s="1">
        <v>0</v>
      </c>
      <c r="J6" s="4" t="s">
        <v>80</v>
      </c>
      <c r="XEP6" s="1"/>
      <c r="XEQ6" s="1"/>
      <c r="XER6" s="1"/>
      <c r="XES6" s="1"/>
      <c r="XET6" s="1"/>
      <c r="XEU6" s="1"/>
      <c r="XEV6" s="1"/>
      <c r="XEW6" s="1"/>
      <c r="XEX6" s="1"/>
      <c r="XEY6" s="1"/>
      <c r="XEZ6" s="1"/>
      <c r="XFA6" s="1"/>
      <c r="XFB6" s="1"/>
      <c r="XFC6" s="1"/>
      <c r="XFD6" s="1"/>
    </row>
    <row r="7" s="2" customFormat="1" customHeight="1" spans="1:10 16370:16384">
      <c r="C7" s="1">
        <v>3002</v>
      </c>
      <c r="D7" s="1">
        <v>0</v>
      </c>
      <c r="E7" s="1">
        <v>26</v>
      </c>
      <c r="F7" s="1">
        <v>10</v>
      </c>
      <c r="G7" s="1">
        <v>41002</v>
      </c>
      <c r="H7" s="1">
        <v>41002</v>
      </c>
      <c r="I7" s="1">
        <v>0</v>
      </c>
      <c r="J7" s="4"/>
      <c r="XEP7" s="1"/>
      <c r="XEQ7" s="1"/>
      <c r="XER7" s="1"/>
      <c r="XES7" s="1"/>
      <c r="XET7" s="1"/>
      <c r="XEU7" s="1"/>
      <c r="XEV7" s="1"/>
      <c r="XEW7" s="1"/>
      <c r="XEX7" s="1"/>
      <c r="XEY7" s="1"/>
      <c r="XEZ7" s="1"/>
      <c r="XFA7" s="1"/>
      <c r="XFB7" s="1"/>
      <c r="XFC7" s="1"/>
      <c r="XFD7" s="1"/>
    </row>
    <row r="8" s="2" customFormat="1" customHeight="1" spans="1:10 16370:16384">
      <c r="C8" s="1">
        <v>3003</v>
      </c>
      <c r="D8" s="1">
        <v>0</v>
      </c>
      <c r="E8" s="1">
        <v>27</v>
      </c>
      <c r="F8" s="1">
        <v>10</v>
      </c>
      <c r="G8" s="1">
        <v>41002</v>
      </c>
      <c r="H8" s="1">
        <v>41002</v>
      </c>
      <c r="I8" s="1">
        <v>0</v>
      </c>
      <c r="J8" s="4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s="2" customFormat="1" customHeight="1" spans="1:10 16370:16384">
      <c r="C9" s="1">
        <v>3004</v>
      </c>
      <c r="D9" s="1">
        <v>0</v>
      </c>
      <c r="E9" s="1">
        <v>28</v>
      </c>
      <c r="F9" s="1">
        <v>10</v>
      </c>
      <c r="G9" s="1">
        <v>41002</v>
      </c>
      <c r="H9" s="1">
        <v>41002</v>
      </c>
      <c r="I9" s="1">
        <v>0</v>
      </c>
      <c r="J9" s="4"/>
      <c r="XEP9" s="1"/>
      <c r="XEQ9" s="1"/>
      <c r="XER9" s="1"/>
      <c r="XES9" s="1"/>
      <c r="XET9" s="1"/>
      <c r="XEU9" s="1"/>
      <c r="XEV9" s="1"/>
      <c r="XEW9" s="1"/>
      <c r="XEX9" s="1"/>
      <c r="XEY9" s="1"/>
      <c r="XEZ9" s="1"/>
      <c r="XFA9" s="1"/>
      <c r="XFB9" s="1"/>
      <c r="XFC9" s="1"/>
      <c r="XFD9" s="1"/>
    </row>
    <row r="10" s="2" customFormat="1" customHeight="1" spans="1:10 16370:16384">
      <c r="C10" s="1">
        <v>3005</v>
      </c>
      <c r="D10" s="1">
        <v>0</v>
      </c>
      <c r="E10" s="1">
        <v>29</v>
      </c>
      <c r="F10" s="1">
        <v>10</v>
      </c>
      <c r="G10" s="1">
        <v>41002</v>
      </c>
      <c r="H10" s="1">
        <v>41002</v>
      </c>
      <c r="I10" s="1">
        <v>0</v>
      </c>
      <c r="J10" s="4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s="2" customFormat="1" customHeight="1" spans="1:10 16370:16384">
      <c r="C11" s="1">
        <v>3006</v>
      </c>
      <c r="D11" s="1">
        <v>0</v>
      </c>
      <c r="E11" s="1">
        <v>30</v>
      </c>
      <c r="F11" s="1">
        <v>10</v>
      </c>
      <c r="G11" s="1">
        <v>41002</v>
      </c>
      <c r="H11" s="1">
        <v>41002</v>
      </c>
      <c r="I11" s="1">
        <v>0</v>
      </c>
      <c r="J11" s="4"/>
      <c r="XEP11" s="1"/>
      <c r="XEQ11" s="1"/>
      <c r="XER11" s="1"/>
      <c r="XES11" s="1"/>
      <c r="XET11" s="1"/>
      <c r="XEU11" s="1"/>
      <c r="XEV11" s="1"/>
      <c r="XEW11" s="1"/>
      <c r="XEX11" s="1"/>
      <c r="XEY11" s="1"/>
      <c r="XEZ11" s="1"/>
      <c r="XFA11" s="1"/>
      <c r="XFB11" s="1"/>
      <c r="XFC11" s="1"/>
      <c r="XFD11" s="1"/>
    </row>
    <row r="12" s="2" customFormat="1" customHeight="1" spans="1:10 16370:16384">
      <c r="C12" s="1">
        <v>3007</v>
      </c>
      <c r="D12" s="1">
        <v>0</v>
      </c>
      <c r="E12" s="1">
        <v>25</v>
      </c>
      <c r="F12" s="1">
        <v>10</v>
      </c>
      <c r="G12" s="1">
        <v>41102</v>
      </c>
      <c r="H12" s="1">
        <v>41102</v>
      </c>
      <c r="I12" s="1">
        <v>0</v>
      </c>
      <c r="J12" s="4" t="s">
        <v>81</v>
      </c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s="2" customFormat="1" customHeight="1" spans="1:10 16370:16384">
      <c r="C13" s="1">
        <v>3008</v>
      </c>
      <c r="D13" s="1">
        <v>0</v>
      </c>
      <c r="E13" s="1">
        <v>26</v>
      </c>
      <c r="F13" s="1">
        <v>10</v>
      </c>
      <c r="G13" s="1">
        <v>41102</v>
      </c>
      <c r="H13" s="1">
        <v>41102</v>
      </c>
      <c r="I13" s="1">
        <v>0</v>
      </c>
      <c r="J13" s="4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1"/>
      <c r="XFB13" s="1"/>
      <c r="XFC13" s="1"/>
      <c r="XFD13" s="1"/>
    </row>
    <row r="14" s="2" customFormat="1" customHeight="1" spans="1:10 16370:16384">
      <c r="C14" s="1">
        <v>3009</v>
      </c>
      <c r="D14" s="1">
        <v>0</v>
      </c>
      <c r="E14" s="1">
        <v>27</v>
      </c>
      <c r="F14" s="1">
        <v>10</v>
      </c>
      <c r="G14" s="1">
        <v>41102</v>
      </c>
      <c r="H14" s="1">
        <v>41102</v>
      </c>
      <c r="I14" s="1">
        <v>0</v>
      </c>
      <c r="J14" s="4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s="2" customFormat="1" customHeight="1" spans="1:10 16370:16384">
      <c r="C15" s="1">
        <v>3010</v>
      </c>
      <c r="D15" s="1">
        <v>0</v>
      </c>
      <c r="E15" s="1">
        <v>28</v>
      </c>
      <c r="F15" s="1">
        <v>10</v>
      </c>
      <c r="G15" s="1">
        <v>41102</v>
      </c>
      <c r="H15" s="1">
        <v>41102</v>
      </c>
      <c r="I15" s="1">
        <v>0</v>
      </c>
      <c r="J15" s="4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2" customFormat="1" customHeight="1" spans="1:10 16370:16384">
      <c r="C16" s="1">
        <v>3011</v>
      </c>
      <c r="D16" s="1">
        <v>0</v>
      </c>
      <c r="E16" s="1">
        <v>29</v>
      </c>
      <c r="F16" s="1">
        <v>10</v>
      </c>
      <c r="G16" s="1">
        <v>41102</v>
      </c>
      <c r="H16" s="1">
        <v>41102</v>
      </c>
      <c r="I16" s="1">
        <v>0</v>
      </c>
      <c r="J16" s="4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s="2" customFormat="1" customHeight="1" spans="3:10 16370:16384">
      <c r="C17" s="1">
        <v>3012</v>
      </c>
      <c r="D17" s="1">
        <v>0</v>
      </c>
      <c r="E17" s="1">
        <v>30</v>
      </c>
      <c r="F17" s="1">
        <v>10</v>
      </c>
      <c r="G17" s="1">
        <v>41102</v>
      </c>
      <c r="H17" s="1">
        <v>41102</v>
      </c>
      <c r="I17" s="1">
        <v>0</v>
      </c>
      <c r="J17" s="4"/>
      <c r="XEP17" s="1"/>
      <c r="XEQ17" s="1"/>
      <c r="XER17" s="1"/>
      <c r="XES17" s="1"/>
      <c r="XET17" s="1"/>
      <c r="XEU17" s="1"/>
      <c r="XEV17" s="1"/>
      <c r="XEW17" s="1"/>
      <c r="XEX17" s="1"/>
      <c r="XEY17" s="1"/>
      <c r="XEZ17" s="1"/>
      <c r="XFA17" s="1"/>
      <c r="XFB17" s="1"/>
      <c r="XFC17" s="1"/>
      <c r="XFD17" s="1"/>
    </row>
    <row r="18" s="2" customFormat="1" customHeight="1" spans="3:10 16370:16384">
      <c r="C18" s="1">
        <v>3013</v>
      </c>
      <c r="D18" s="1">
        <v>0</v>
      </c>
      <c r="E18" s="1">
        <v>25</v>
      </c>
      <c r="F18" s="1">
        <v>10</v>
      </c>
      <c r="G18" s="1">
        <v>41005</v>
      </c>
      <c r="H18" s="1">
        <v>41005</v>
      </c>
      <c r="I18" s="1">
        <v>0</v>
      </c>
      <c r="J18" s="4" t="s">
        <v>82</v>
      </c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="2" customFormat="1" customHeight="1" spans="3:10 16370:16384">
      <c r="C19" s="1">
        <v>3014</v>
      </c>
      <c r="D19" s="1">
        <v>0</v>
      </c>
      <c r="E19" s="1">
        <v>26</v>
      </c>
      <c r="F19" s="1">
        <v>10</v>
      </c>
      <c r="G19" s="1">
        <v>41005</v>
      </c>
      <c r="H19" s="1">
        <v>41005</v>
      </c>
      <c r="I19" s="1">
        <v>0</v>
      </c>
      <c r="J19" s="4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="2" customFormat="1" customHeight="1" spans="3:10 16370:16384">
      <c r="C20" s="1">
        <v>3015</v>
      </c>
      <c r="D20" s="1">
        <v>0</v>
      </c>
      <c r="E20" s="1">
        <v>27</v>
      </c>
      <c r="F20" s="1">
        <v>10</v>
      </c>
      <c r="G20" s="1">
        <v>41005</v>
      </c>
      <c r="H20" s="1">
        <v>41005</v>
      </c>
      <c r="I20" s="1">
        <v>0</v>
      </c>
      <c r="J20" s="4"/>
      <c r="XEP20" s="1"/>
      <c r="XEQ20" s="1"/>
      <c r="XER20" s="1"/>
      <c r="XES20" s="1"/>
      <c r="XET20" s="1"/>
      <c r="XEU20" s="1"/>
      <c r="XEV20" s="1"/>
      <c r="XEW20" s="1"/>
      <c r="XEX20" s="1"/>
      <c r="XEY20" s="1"/>
      <c r="XEZ20" s="1"/>
      <c r="XFA20" s="1"/>
      <c r="XFB20" s="1"/>
      <c r="XFC20" s="1"/>
      <c r="XFD20" s="1"/>
    </row>
    <row r="21" s="2" customFormat="1" customHeight="1" spans="3:10 16370:16384">
      <c r="C21" s="1">
        <v>3016</v>
      </c>
      <c r="D21" s="1">
        <v>0</v>
      </c>
      <c r="E21" s="1">
        <v>28</v>
      </c>
      <c r="F21" s="1">
        <v>10</v>
      </c>
      <c r="G21" s="1">
        <v>41005</v>
      </c>
      <c r="H21" s="1">
        <v>41005</v>
      </c>
      <c r="I21" s="1">
        <v>0</v>
      </c>
      <c r="J21" s="4"/>
      <c r="XEP21" s="1"/>
      <c r="XEQ21" s="1"/>
      <c r="XER21" s="1"/>
      <c r="XES21" s="1"/>
      <c r="XET21" s="1"/>
      <c r="XEU21" s="1"/>
      <c r="XEV21" s="1"/>
      <c r="XEW21" s="1"/>
      <c r="XEX21" s="1"/>
      <c r="XEY21" s="1"/>
      <c r="XEZ21" s="1"/>
      <c r="XFA21" s="1"/>
      <c r="XFB21" s="1"/>
      <c r="XFC21" s="1"/>
      <c r="XFD21" s="1"/>
    </row>
    <row r="22" s="2" customFormat="1" customHeight="1" spans="3:10 16370:16384">
      <c r="C22" s="1">
        <v>3017</v>
      </c>
      <c r="D22" s="1">
        <v>0</v>
      </c>
      <c r="E22" s="1">
        <v>29</v>
      </c>
      <c r="F22" s="1">
        <v>10</v>
      </c>
      <c r="G22" s="1">
        <v>41005</v>
      </c>
      <c r="H22" s="1">
        <v>41005</v>
      </c>
      <c r="I22" s="1">
        <v>0</v>
      </c>
      <c r="J22" s="4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s="2" customFormat="1" customHeight="1" spans="3:10 16370:16384">
      <c r="C23" s="1">
        <v>3018</v>
      </c>
      <c r="D23" s="1">
        <v>0</v>
      </c>
      <c r="E23" s="1">
        <v>30</v>
      </c>
      <c r="F23" s="1">
        <v>10</v>
      </c>
      <c r="G23" s="1">
        <v>41005</v>
      </c>
      <c r="H23" s="1">
        <v>41005</v>
      </c>
      <c r="I23" s="1">
        <v>0</v>
      </c>
      <c r="J23" s="4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s="2" customFormat="1" customHeight="1" spans="3:10 16370:16384">
      <c r="C24" s="1">
        <v>3019</v>
      </c>
      <c r="D24" s="1">
        <v>0</v>
      </c>
      <c r="E24" s="1">
        <v>25</v>
      </c>
      <c r="F24" s="1">
        <v>10</v>
      </c>
      <c r="G24" s="1">
        <v>41006</v>
      </c>
      <c r="H24" s="1">
        <v>41006</v>
      </c>
      <c r="I24" s="1">
        <v>0</v>
      </c>
      <c r="J24" s="4" t="s">
        <v>83</v>
      </c>
      <c r="XEP24" s="1"/>
      <c r="XEQ24" s="1"/>
      <c r="XER24" s="1"/>
      <c r="XES24" s="1"/>
      <c r="XET24" s="1"/>
      <c r="XEU24" s="1"/>
      <c r="XEV24" s="1"/>
      <c r="XEW24" s="1"/>
      <c r="XEX24" s="1"/>
      <c r="XEY24" s="1"/>
      <c r="XEZ24" s="1"/>
      <c r="XFA24" s="1"/>
      <c r="XFB24" s="1"/>
      <c r="XFC24" s="1"/>
      <c r="XFD24" s="1"/>
    </row>
    <row r="25" s="2" customFormat="1" customHeight="1" spans="3:10 16370:16384">
      <c r="C25" s="1">
        <v>3020</v>
      </c>
      <c r="D25" s="1">
        <v>0</v>
      </c>
      <c r="E25" s="1">
        <v>26</v>
      </c>
      <c r="F25" s="1">
        <v>10</v>
      </c>
      <c r="G25" s="1">
        <v>41006</v>
      </c>
      <c r="H25" s="1">
        <v>41006</v>
      </c>
      <c r="I25" s="1">
        <v>0</v>
      </c>
      <c r="J25" s="4"/>
      <c r="XEP25" s="1"/>
      <c r="XEQ25" s="1"/>
      <c r="XER25" s="1"/>
      <c r="XES25" s="1"/>
      <c r="XET25" s="1"/>
      <c r="XEU25" s="1"/>
      <c r="XEV25" s="1"/>
      <c r="XEW25" s="1"/>
      <c r="XEX25" s="1"/>
      <c r="XEY25" s="1"/>
      <c r="XEZ25" s="1"/>
      <c r="XFA25" s="1"/>
      <c r="XFB25" s="1"/>
      <c r="XFC25" s="1"/>
      <c r="XFD25" s="1"/>
    </row>
    <row r="26" s="2" customFormat="1" customHeight="1" spans="3:10 16370:16384">
      <c r="C26" s="1">
        <v>3021</v>
      </c>
      <c r="D26" s="1">
        <v>0</v>
      </c>
      <c r="E26" s="1">
        <v>27</v>
      </c>
      <c r="F26" s="1">
        <v>10</v>
      </c>
      <c r="G26" s="1">
        <v>41006</v>
      </c>
      <c r="H26" s="1">
        <v>41006</v>
      </c>
      <c r="I26" s="1">
        <v>0</v>
      </c>
      <c r="J26" s="4"/>
      <c r="XEP26" s="1"/>
      <c r="XEQ26" s="1"/>
      <c r="XER26" s="1"/>
      <c r="XES26" s="1"/>
      <c r="XET26" s="1"/>
      <c r="XEU26" s="1"/>
      <c r="XEV26" s="1"/>
      <c r="XEW26" s="1"/>
      <c r="XEX26" s="1"/>
      <c r="XEY26" s="1"/>
      <c r="XEZ26" s="1"/>
      <c r="XFA26" s="1"/>
      <c r="XFB26" s="1"/>
      <c r="XFC26" s="1"/>
      <c r="XFD26" s="1"/>
    </row>
    <row r="27" s="2" customFormat="1" customHeight="1" spans="3:10 16370:16384">
      <c r="C27" s="1">
        <v>3022</v>
      </c>
      <c r="D27" s="1">
        <v>0</v>
      </c>
      <c r="E27" s="1">
        <v>28</v>
      </c>
      <c r="F27" s="1">
        <v>10</v>
      </c>
      <c r="G27" s="1">
        <v>41006</v>
      </c>
      <c r="H27" s="1">
        <v>41006</v>
      </c>
      <c r="I27" s="1">
        <v>0</v>
      </c>
      <c r="J27" s="4"/>
      <c r="XEP27" s="1"/>
      <c r="XEQ27" s="1"/>
      <c r="XER27" s="1"/>
      <c r="XES27" s="1"/>
      <c r="XET27" s="1"/>
      <c r="XEU27" s="1"/>
      <c r="XEV27" s="1"/>
      <c r="XEW27" s="1"/>
      <c r="XEX27" s="1"/>
      <c r="XEY27" s="1"/>
      <c r="XEZ27" s="1"/>
      <c r="XFA27" s="1"/>
      <c r="XFB27" s="1"/>
      <c r="XFC27" s="1"/>
      <c r="XFD27" s="1"/>
    </row>
    <row r="28" s="2" customFormat="1" customHeight="1" spans="3:10 16370:16384">
      <c r="C28" s="1">
        <v>3023</v>
      </c>
      <c r="D28" s="1">
        <v>0</v>
      </c>
      <c r="E28" s="1">
        <v>29</v>
      </c>
      <c r="F28" s="1">
        <v>10</v>
      </c>
      <c r="G28" s="1">
        <v>41006</v>
      </c>
      <c r="H28" s="1">
        <v>41006</v>
      </c>
      <c r="I28" s="1">
        <v>0</v>
      </c>
      <c r="J28" s="4"/>
      <c r="XEP28" s="1"/>
      <c r="XEQ28" s="1"/>
      <c r="XER28" s="1"/>
      <c r="XES28" s="1"/>
      <c r="XET28" s="1"/>
      <c r="XEU28" s="1"/>
      <c r="XEV28" s="1"/>
      <c r="XEW28" s="1"/>
      <c r="XEX28" s="1"/>
      <c r="XEY28" s="1"/>
      <c r="XEZ28" s="1"/>
      <c r="XFA28" s="1"/>
      <c r="XFB28" s="1"/>
      <c r="XFC28" s="1"/>
      <c r="XFD28" s="1"/>
    </row>
    <row r="29" s="2" customFormat="1" customHeight="1" spans="3:10 16370:16384">
      <c r="C29" s="1">
        <v>3024</v>
      </c>
      <c r="D29" s="1">
        <v>0</v>
      </c>
      <c r="E29" s="1">
        <v>30</v>
      </c>
      <c r="F29" s="1">
        <v>10</v>
      </c>
      <c r="G29" s="1">
        <v>41006</v>
      </c>
      <c r="H29" s="1">
        <v>41006</v>
      </c>
      <c r="I29" s="1">
        <v>0</v>
      </c>
      <c r="J29" s="4"/>
      <c r="XEP29" s="1"/>
      <c r="XEQ29" s="1"/>
      <c r="XER29" s="1"/>
      <c r="XES29" s="1"/>
      <c r="XET29" s="1"/>
      <c r="XEU29" s="1"/>
      <c r="XEV29" s="1"/>
      <c r="XEW29" s="1"/>
      <c r="XEX29" s="1"/>
      <c r="XEY29" s="1"/>
      <c r="XEZ29" s="1"/>
      <c r="XFA29" s="1"/>
      <c r="XFB29" s="1"/>
      <c r="XFC29" s="1"/>
      <c r="XFD29" s="1"/>
    </row>
    <row r="30" s="2" customFormat="1" customHeight="1" spans="3:10 16370:16384">
      <c r="C30" s="1">
        <v>3025</v>
      </c>
      <c r="D30" s="1">
        <v>0</v>
      </c>
      <c r="E30" s="1">
        <v>25</v>
      </c>
      <c r="F30" s="1">
        <v>10</v>
      </c>
      <c r="G30" s="1">
        <v>41008</v>
      </c>
      <c r="H30" s="1">
        <v>41008</v>
      </c>
      <c r="I30" s="1">
        <v>0</v>
      </c>
      <c r="J30" s="4" t="s">
        <v>84</v>
      </c>
      <c r="XEP30" s="1"/>
      <c r="XEQ30" s="1"/>
      <c r="XER30" s="1"/>
      <c r="XES30" s="1"/>
      <c r="XET30" s="1"/>
      <c r="XEU30" s="1"/>
      <c r="XEV30" s="1"/>
      <c r="XEW30" s="1"/>
      <c r="XEX30" s="1"/>
      <c r="XEY30" s="1"/>
      <c r="XEZ30" s="1"/>
      <c r="XFA30" s="1"/>
      <c r="XFB30" s="1"/>
      <c r="XFC30" s="1"/>
      <c r="XFD30" s="1"/>
    </row>
    <row r="31" s="2" customFormat="1" customHeight="1" spans="3:10 16370:16384">
      <c r="C31" s="1">
        <v>3026</v>
      </c>
      <c r="D31" s="1">
        <v>0</v>
      </c>
      <c r="E31" s="1">
        <v>26</v>
      </c>
      <c r="F31" s="1">
        <v>10</v>
      </c>
      <c r="G31" s="1">
        <v>41008</v>
      </c>
      <c r="H31" s="1">
        <v>41008</v>
      </c>
      <c r="I31" s="1">
        <v>0</v>
      </c>
      <c r="J31" s="4"/>
      <c r="XEP31" s="1"/>
      <c r="XEQ31" s="1"/>
      <c r="XER31" s="1"/>
      <c r="XES31" s="1"/>
      <c r="XET31" s="1"/>
      <c r="XEU31" s="1"/>
      <c r="XEV31" s="1"/>
      <c r="XEW31" s="1"/>
      <c r="XEX31" s="1"/>
      <c r="XEY31" s="1"/>
      <c r="XEZ31" s="1"/>
      <c r="XFA31" s="1"/>
      <c r="XFB31" s="1"/>
      <c r="XFC31" s="1"/>
      <c r="XFD31" s="1"/>
    </row>
    <row r="32" s="2" customFormat="1" customHeight="1" spans="3:10 16370:16384">
      <c r="C32" s="1">
        <v>3027</v>
      </c>
      <c r="D32" s="1">
        <v>0</v>
      </c>
      <c r="E32" s="1">
        <v>27</v>
      </c>
      <c r="F32" s="1">
        <v>10</v>
      </c>
      <c r="G32" s="1">
        <v>41008</v>
      </c>
      <c r="H32" s="1">
        <v>41008</v>
      </c>
      <c r="I32" s="1">
        <v>0</v>
      </c>
      <c r="J32" s="4"/>
      <c r="XEP32" s="1"/>
      <c r="XEQ32" s="1"/>
      <c r="XER32" s="1"/>
      <c r="XES32" s="1"/>
      <c r="XET32" s="1"/>
      <c r="XEU32" s="1"/>
      <c r="XEV32" s="1"/>
      <c r="XEW32" s="1"/>
      <c r="XEX32" s="1"/>
      <c r="XEY32" s="1"/>
      <c r="XEZ32" s="1"/>
      <c r="XFA32" s="1"/>
      <c r="XFB32" s="1"/>
      <c r="XFC32" s="1"/>
      <c r="XFD32" s="1"/>
    </row>
    <row r="33" s="2" customFormat="1" customHeight="1" spans="3:10 16370:16384">
      <c r="C33" s="1">
        <v>3028</v>
      </c>
      <c r="D33" s="1">
        <v>0</v>
      </c>
      <c r="E33" s="1">
        <v>28</v>
      </c>
      <c r="F33" s="1">
        <v>10</v>
      </c>
      <c r="G33" s="1">
        <v>41008</v>
      </c>
      <c r="H33" s="1">
        <v>31008</v>
      </c>
      <c r="I33" s="1">
        <v>0</v>
      </c>
      <c r="J33" s="4"/>
      <c r="XEP33" s="1"/>
      <c r="XEQ33" s="1"/>
      <c r="XER33" s="1"/>
      <c r="XES33" s="1"/>
      <c r="XET33" s="1"/>
      <c r="XEU33" s="1"/>
      <c r="XEV33" s="1"/>
      <c r="XEW33" s="1"/>
      <c r="XEX33" s="1"/>
      <c r="XEY33" s="1"/>
      <c r="XEZ33" s="1"/>
      <c r="XFA33" s="1"/>
      <c r="XFB33" s="1"/>
      <c r="XFC33" s="1"/>
      <c r="XFD33" s="1"/>
    </row>
    <row r="34" s="2" customFormat="1" customHeight="1" spans="3:10 16370:16384">
      <c r="C34" s="1">
        <v>3029</v>
      </c>
      <c r="D34" s="1">
        <v>0</v>
      </c>
      <c r="E34" s="1">
        <v>29</v>
      </c>
      <c r="F34" s="1">
        <v>10</v>
      </c>
      <c r="G34" s="1">
        <v>41008</v>
      </c>
      <c r="H34" s="1">
        <v>31008</v>
      </c>
      <c r="I34" s="1">
        <v>0</v>
      </c>
      <c r="J34" s="4"/>
      <c r="XEP34" s="1"/>
      <c r="XEQ34" s="1"/>
      <c r="XER34" s="1"/>
      <c r="XES34" s="1"/>
      <c r="XET34" s="1"/>
      <c r="XEU34" s="1"/>
      <c r="XEV34" s="1"/>
      <c r="XEW34" s="1"/>
      <c r="XEX34" s="1"/>
      <c r="XEY34" s="1"/>
      <c r="XEZ34" s="1"/>
      <c r="XFA34" s="1"/>
      <c r="XFB34" s="1"/>
      <c r="XFC34" s="1"/>
      <c r="XFD34" s="1"/>
    </row>
    <row r="35" s="2" customFormat="1" customHeight="1" spans="3:10 16370:16384">
      <c r="C35" s="1">
        <v>3030</v>
      </c>
      <c r="D35" s="1">
        <v>0</v>
      </c>
      <c r="E35" s="1">
        <v>30</v>
      </c>
      <c r="F35" s="1">
        <v>10</v>
      </c>
      <c r="G35" s="1">
        <v>41008</v>
      </c>
      <c r="H35" s="1">
        <v>31008</v>
      </c>
      <c r="I35" s="1">
        <v>0</v>
      </c>
      <c r="J35" s="4"/>
      <c r="XEP35" s="1"/>
      <c r="XEQ35" s="1"/>
      <c r="XER35" s="1"/>
      <c r="XES35" s="1"/>
      <c r="XET35" s="1"/>
      <c r="XEU35" s="1"/>
      <c r="XEV35" s="1"/>
      <c r="XEW35" s="1"/>
      <c r="XEX35" s="1"/>
      <c r="XEY35" s="1"/>
      <c r="XEZ35" s="1"/>
      <c r="XFA35" s="1"/>
      <c r="XFB35" s="1"/>
      <c r="XFC35" s="1"/>
      <c r="XFD35" s="1"/>
    </row>
    <row r="36" s="2" customFormat="1" customHeight="1" spans="3:10 16370:16384">
      <c r="C36" s="1">
        <v>3031</v>
      </c>
      <c r="D36" s="1">
        <v>0</v>
      </c>
      <c r="E36" s="1">
        <v>25</v>
      </c>
      <c r="F36" s="1">
        <v>10</v>
      </c>
      <c r="G36" s="1">
        <v>41008</v>
      </c>
      <c r="H36" s="1">
        <v>41108</v>
      </c>
      <c r="I36" s="1">
        <v>0</v>
      </c>
      <c r="J36" s="4" t="s">
        <v>49</v>
      </c>
      <c r="XEP36" s="1"/>
      <c r="XEQ36" s="1"/>
      <c r="XER36" s="1"/>
      <c r="XES36" s="1"/>
      <c r="XET36" s="1"/>
      <c r="XEU36" s="1"/>
      <c r="XEV36" s="1"/>
      <c r="XEW36" s="1"/>
      <c r="XEX36" s="1"/>
      <c r="XEY36" s="1"/>
      <c r="XEZ36" s="1"/>
      <c r="XFA36" s="1"/>
      <c r="XFB36" s="1"/>
      <c r="XFC36" s="1"/>
      <c r="XFD36" s="1"/>
    </row>
    <row r="37" s="2" customFormat="1" customHeight="1" spans="3:10 16370:16384">
      <c r="C37" s="1">
        <v>3032</v>
      </c>
      <c r="D37" s="1">
        <v>0</v>
      </c>
      <c r="E37" s="1">
        <v>26</v>
      </c>
      <c r="F37" s="1">
        <v>10</v>
      </c>
      <c r="G37" s="1">
        <v>41008</v>
      </c>
      <c r="H37" s="1">
        <v>41108</v>
      </c>
      <c r="I37" s="1">
        <v>0</v>
      </c>
      <c r="J37" s="4"/>
      <c r="XEP37" s="1"/>
      <c r="XEQ37" s="1"/>
      <c r="XER37" s="1"/>
      <c r="XES37" s="1"/>
      <c r="XET37" s="1"/>
      <c r="XEU37" s="1"/>
      <c r="XEV37" s="1"/>
      <c r="XEW37" s="1"/>
      <c r="XEX37" s="1"/>
      <c r="XEY37" s="1"/>
      <c r="XEZ37" s="1"/>
      <c r="XFA37" s="1"/>
      <c r="XFB37" s="1"/>
      <c r="XFC37" s="1"/>
      <c r="XFD37" s="1"/>
    </row>
    <row r="38" s="2" customFormat="1" customHeight="1" spans="3:10 16370:16384">
      <c r="C38" s="1">
        <v>3033</v>
      </c>
      <c r="D38" s="1">
        <v>0</v>
      </c>
      <c r="E38" s="1">
        <v>27</v>
      </c>
      <c r="F38" s="1">
        <v>10</v>
      </c>
      <c r="G38" s="1">
        <v>41008</v>
      </c>
      <c r="H38" s="1">
        <v>41108</v>
      </c>
      <c r="I38" s="1">
        <v>0</v>
      </c>
      <c r="J38" s="4"/>
      <c r="XEP38" s="1"/>
      <c r="XEQ38" s="1"/>
      <c r="XER38" s="1"/>
      <c r="XES38" s="1"/>
      <c r="XET38" s="1"/>
      <c r="XEU38" s="1"/>
      <c r="XEV38" s="1"/>
      <c r="XEW38" s="1"/>
      <c r="XEX38" s="1"/>
      <c r="XEY38" s="1"/>
      <c r="XEZ38" s="1"/>
      <c r="XFA38" s="1"/>
      <c r="XFB38" s="1"/>
      <c r="XFC38" s="1"/>
      <c r="XFD38" s="1"/>
    </row>
    <row r="39" s="2" customFormat="1" customHeight="1" spans="3:10 16370:16384">
      <c r="C39" s="1">
        <v>3034</v>
      </c>
      <c r="D39" s="1">
        <v>0</v>
      </c>
      <c r="E39" s="1">
        <v>28</v>
      </c>
      <c r="F39" s="1">
        <v>10</v>
      </c>
      <c r="G39" s="1">
        <v>41008</v>
      </c>
      <c r="H39" s="1">
        <v>41108</v>
      </c>
      <c r="I39" s="1">
        <v>0</v>
      </c>
      <c r="J39" s="4"/>
      <c r="XEP39" s="1"/>
      <c r="XEQ39" s="1"/>
      <c r="XER39" s="1"/>
      <c r="XES39" s="1"/>
      <c r="XET39" s="1"/>
      <c r="XEU39" s="1"/>
      <c r="XEV39" s="1"/>
      <c r="XEW39" s="1"/>
      <c r="XEX39" s="1"/>
      <c r="XEY39" s="1"/>
      <c r="XEZ39" s="1"/>
      <c r="XFA39" s="1"/>
      <c r="XFB39" s="1"/>
      <c r="XFC39" s="1"/>
      <c r="XFD39" s="1"/>
    </row>
    <row r="40" s="2" customFormat="1" customHeight="1" spans="3:10 16370:16384">
      <c r="C40" s="1">
        <v>3035</v>
      </c>
      <c r="D40" s="1">
        <v>0</v>
      </c>
      <c r="E40" s="1">
        <v>29</v>
      </c>
      <c r="F40" s="1">
        <v>10</v>
      </c>
      <c r="G40" s="1">
        <v>41008</v>
      </c>
      <c r="H40" s="1">
        <v>41108</v>
      </c>
      <c r="I40" s="1">
        <v>0</v>
      </c>
      <c r="J40" s="4"/>
      <c r="XEP40" s="1"/>
      <c r="XEQ40" s="1"/>
      <c r="XER40" s="1"/>
      <c r="XES40" s="1"/>
      <c r="XET40" s="1"/>
      <c r="XEU40" s="1"/>
      <c r="XEV40" s="1"/>
      <c r="XEW40" s="1"/>
      <c r="XEX40" s="1"/>
      <c r="XEY40" s="1"/>
      <c r="XEZ40" s="1"/>
      <c r="XFA40" s="1"/>
      <c r="XFB40" s="1"/>
      <c r="XFC40" s="1"/>
      <c r="XFD40" s="1"/>
    </row>
    <row r="41" s="2" customFormat="1" customHeight="1" spans="3:10 16370:16384">
      <c r="C41" s="1">
        <v>3036</v>
      </c>
      <c r="D41" s="1">
        <v>0</v>
      </c>
      <c r="E41" s="1">
        <v>30</v>
      </c>
      <c r="F41" s="1">
        <v>10</v>
      </c>
      <c r="G41" s="1">
        <v>41008</v>
      </c>
      <c r="H41" s="1">
        <v>41108</v>
      </c>
      <c r="I41" s="1">
        <v>0</v>
      </c>
      <c r="J41" s="4"/>
      <c r="XEP41" s="1"/>
      <c r="XEQ41" s="1"/>
      <c r="XER41" s="1"/>
      <c r="XES41" s="1"/>
      <c r="XET41" s="1"/>
      <c r="XEU41" s="1"/>
      <c r="XEV41" s="1"/>
      <c r="XEW41" s="1"/>
      <c r="XEX41" s="1"/>
      <c r="XEY41" s="1"/>
      <c r="XEZ41" s="1"/>
      <c r="XFA41" s="1"/>
      <c r="XFB41" s="1"/>
      <c r="XFC41" s="1"/>
      <c r="XFD41" s="1"/>
    </row>
    <row r="42" s="2" customFormat="1" customHeight="1" spans="3:10 16370:16384">
      <c r="C42" s="1">
        <v>3037</v>
      </c>
      <c r="D42" s="1">
        <v>0</v>
      </c>
      <c r="E42" s="1">
        <v>25</v>
      </c>
      <c r="F42" s="1">
        <v>10</v>
      </c>
      <c r="G42" s="1">
        <v>41010</v>
      </c>
      <c r="H42" s="1">
        <v>41010</v>
      </c>
      <c r="I42" s="1">
        <v>0</v>
      </c>
      <c r="J42" s="4" t="s">
        <v>85</v>
      </c>
      <c r="XEP42" s="1"/>
      <c r="XEQ42" s="1"/>
      <c r="XER42" s="1"/>
      <c r="XES42" s="1"/>
      <c r="XET42" s="1"/>
      <c r="XEU42" s="1"/>
      <c r="XEV42" s="1"/>
      <c r="XEW42" s="1"/>
      <c r="XEX42" s="1"/>
      <c r="XEY42" s="1"/>
      <c r="XEZ42" s="1"/>
      <c r="XFA42" s="1"/>
      <c r="XFB42" s="1"/>
      <c r="XFC42" s="1"/>
      <c r="XFD42" s="1"/>
    </row>
    <row r="43" s="2" customFormat="1" customHeight="1" spans="3:10 16370:16384">
      <c r="C43" s="1">
        <v>3038</v>
      </c>
      <c r="D43" s="1">
        <v>0</v>
      </c>
      <c r="E43" s="1">
        <v>26</v>
      </c>
      <c r="F43" s="1">
        <v>10</v>
      </c>
      <c r="G43" s="1">
        <v>41010</v>
      </c>
      <c r="H43" s="1">
        <v>41010</v>
      </c>
      <c r="I43" s="1">
        <v>0</v>
      </c>
      <c r="J43" s="4"/>
      <c r="XEP43" s="1"/>
      <c r="XEQ43" s="1"/>
      <c r="XER43" s="1"/>
      <c r="XES43" s="1"/>
      <c r="XET43" s="1"/>
      <c r="XEU43" s="1"/>
      <c r="XEV43" s="1"/>
      <c r="XEW43" s="1"/>
      <c r="XEX43" s="1"/>
      <c r="XEY43" s="1"/>
      <c r="XEZ43" s="1"/>
      <c r="XFA43" s="1"/>
      <c r="XFB43" s="1"/>
      <c r="XFC43" s="1"/>
      <c r="XFD43" s="1"/>
    </row>
    <row r="44" s="2" customFormat="1" customHeight="1" spans="3:10 16370:16384">
      <c r="C44" s="1">
        <v>3039</v>
      </c>
      <c r="D44" s="1">
        <v>0</v>
      </c>
      <c r="E44" s="1">
        <v>27</v>
      </c>
      <c r="F44" s="1">
        <v>10</v>
      </c>
      <c r="G44" s="1">
        <v>41010</v>
      </c>
      <c r="H44" s="1">
        <v>41010</v>
      </c>
      <c r="I44" s="1">
        <v>0</v>
      </c>
      <c r="J44" s="4"/>
      <c r="XEP44" s="1"/>
      <c r="XEQ44" s="1"/>
      <c r="XER44" s="1"/>
      <c r="XES44" s="1"/>
      <c r="XET44" s="1"/>
      <c r="XEU44" s="1"/>
      <c r="XEV44" s="1"/>
      <c r="XEW44" s="1"/>
      <c r="XEX44" s="1"/>
      <c r="XEY44" s="1"/>
      <c r="XEZ44" s="1"/>
      <c r="XFA44" s="1"/>
      <c r="XFB44" s="1"/>
      <c r="XFC44" s="1"/>
      <c r="XFD44" s="1"/>
    </row>
    <row r="45" s="2" customFormat="1" customHeight="1" spans="3:10 16370:16384">
      <c r="C45" s="1">
        <v>3040</v>
      </c>
      <c r="D45" s="1">
        <v>0</v>
      </c>
      <c r="E45" s="1">
        <v>28</v>
      </c>
      <c r="F45" s="1">
        <v>10</v>
      </c>
      <c r="G45" s="1">
        <v>41010</v>
      </c>
      <c r="H45" s="1">
        <v>41010</v>
      </c>
      <c r="I45" s="1">
        <v>0</v>
      </c>
      <c r="J45" s="4"/>
      <c r="XEP45" s="1"/>
      <c r="XEQ45" s="1"/>
      <c r="XER45" s="1"/>
      <c r="XES45" s="1"/>
      <c r="XET45" s="1"/>
      <c r="XEU45" s="1"/>
      <c r="XEV45" s="1"/>
      <c r="XEW45" s="1"/>
      <c r="XEX45" s="1"/>
      <c r="XEY45" s="1"/>
      <c r="XEZ45" s="1"/>
      <c r="XFA45" s="1"/>
      <c r="XFB45" s="1"/>
      <c r="XFC45" s="1"/>
      <c r="XFD45" s="1"/>
    </row>
    <row r="46" s="2" customFormat="1" customHeight="1" spans="3:10 16370:16384">
      <c r="C46" s="1">
        <v>3041</v>
      </c>
      <c r="D46" s="1">
        <v>0</v>
      </c>
      <c r="E46" s="1">
        <v>29</v>
      </c>
      <c r="F46" s="1">
        <v>10</v>
      </c>
      <c r="G46" s="1">
        <v>41010</v>
      </c>
      <c r="H46" s="1">
        <v>41010</v>
      </c>
      <c r="I46" s="1">
        <v>0</v>
      </c>
      <c r="J46" s="4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  <c r="XFD46" s="1"/>
    </row>
    <row r="47" s="2" customFormat="1" customHeight="1" spans="3:10 16370:16384">
      <c r="C47" s="1">
        <v>3042</v>
      </c>
      <c r="D47" s="1">
        <v>0</v>
      </c>
      <c r="E47" s="1">
        <v>30</v>
      </c>
      <c r="F47" s="1">
        <v>10</v>
      </c>
      <c r="G47" s="1">
        <v>41010</v>
      </c>
      <c r="H47" s="1">
        <v>41010</v>
      </c>
      <c r="I47" s="1">
        <v>0</v>
      </c>
      <c r="J47" s="4"/>
      <c r="XEP47" s="1"/>
      <c r="XEQ47" s="1"/>
      <c r="XER47" s="1"/>
      <c r="XES47" s="1"/>
      <c r="XET47" s="1"/>
      <c r="XEU47" s="1"/>
      <c r="XEV47" s="1"/>
      <c r="XEW47" s="1"/>
      <c r="XEX47" s="1"/>
      <c r="XEY47" s="1"/>
      <c r="XEZ47" s="1"/>
      <c r="XFA47" s="1"/>
      <c r="XFB47" s="1"/>
      <c r="XFC47" s="1"/>
      <c r="XFD47" s="1"/>
    </row>
    <row r="48" s="2" customFormat="1" customHeight="1" spans="3:10 16370:16384">
      <c r="C48" s="1">
        <v>3043</v>
      </c>
      <c r="D48" s="1">
        <v>0</v>
      </c>
      <c r="E48" s="1">
        <v>25</v>
      </c>
      <c r="F48" s="1">
        <v>10</v>
      </c>
      <c r="G48" s="1">
        <v>41110</v>
      </c>
      <c r="H48" s="1">
        <v>41110</v>
      </c>
      <c r="I48" s="1">
        <v>0</v>
      </c>
      <c r="J48" s="4" t="s">
        <v>51</v>
      </c>
      <c r="XEP48" s="1"/>
      <c r="XEQ48" s="1"/>
      <c r="XER48" s="1"/>
      <c r="XES48" s="1"/>
      <c r="XET48" s="1"/>
      <c r="XEU48" s="1"/>
      <c r="XEV48" s="1"/>
      <c r="XEW48" s="1"/>
      <c r="XEX48" s="1"/>
      <c r="XEY48" s="1"/>
      <c r="XEZ48" s="1"/>
      <c r="XFA48" s="1"/>
      <c r="XFB48" s="1"/>
      <c r="XFC48" s="1"/>
      <c r="XFD48" s="1"/>
    </row>
    <row r="49" s="2" customFormat="1" customHeight="1" spans="3:10 16370:16384">
      <c r="C49" s="1">
        <v>3044</v>
      </c>
      <c r="D49" s="1">
        <v>0</v>
      </c>
      <c r="E49" s="1">
        <v>26</v>
      </c>
      <c r="F49" s="1">
        <v>10</v>
      </c>
      <c r="G49" s="1">
        <v>41110</v>
      </c>
      <c r="H49" s="1">
        <v>41110</v>
      </c>
      <c r="I49" s="1">
        <v>0</v>
      </c>
      <c r="J49" s="4"/>
      <c r="XEP49" s="1"/>
      <c r="XEQ49" s="1"/>
      <c r="XER49" s="1"/>
      <c r="XES49" s="1"/>
      <c r="XET49" s="1"/>
      <c r="XEU49" s="1"/>
      <c r="XEV49" s="1"/>
      <c r="XEW49" s="1"/>
      <c r="XEX49" s="1"/>
      <c r="XEY49" s="1"/>
      <c r="XEZ49" s="1"/>
      <c r="XFA49" s="1"/>
      <c r="XFB49" s="1"/>
      <c r="XFC49" s="1"/>
      <c r="XFD49" s="1"/>
    </row>
    <row r="50" s="2" customFormat="1" customHeight="1" spans="3:10 16370:16384">
      <c r="C50" s="1">
        <v>3045</v>
      </c>
      <c r="D50" s="1">
        <v>0</v>
      </c>
      <c r="E50" s="1">
        <v>27</v>
      </c>
      <c r="F50" s="1">
        <v>10</v>
      </c>
      <c r="G50" s="1">
        <v>41110</v>
      </c>
      <c r="H50" s="1">
        <v>41110</v>
      </c>
      <c r="I50" s="1">
        <v>0</v>
      </c>
      <c r="J50" s="4"/>
      <c r="XEP50" s="1"/>
      <c r="XEQ50" s="1"/>
      <c r="XER50" s="1"/>
      <c r="XES50" s="1"/>
      <c r="XET50" s="1"/>
      <c r="XEU50" s="1"/>
      <c r="XEV50" s="1"/>
      <c r="XEW50" s="1"/>
      <c r="XEX50" s="1"/>
      <c r="XEY50" s="1"/>
      <c r="XEZ50" s="1"/>
      <c r="XFA50" s="1"/>
      <c r="XFB50" s="1"/>
      <c r="XFC50" s="1"/>
      <c r="XFD50" s="1"/>
    </row>
    <row r="51" s="2" customFormat="1" customHeight="1" spans="3:10 16370:16384">
      <c r="C51" s="1">
        <v>3046</v>
      </c>
      <c r="D51" s="1">
        <v>0</v>
      </c>
      <c r="E51" s="1">
        <v>28</v>
      </c>
      <c r="F51" s="1">
        <v>10</v>
      </c>
      <c r="G51" s="1">
        <v>41110</v>
      </c>
      <c r="H51" s="1">
        <v>41110</v>
      </c>
      <c r="I51" s="1">
        <v>0</v>
      </c>
      <c r="J51" s="4"/>
      <c r="XEP51" s="1"/>
      <c r="XEQ51" s="1"/>
      <c r="XER51" s="1"/>
      <c r="XES51" s="1"/>
      <c r="XET51" s="1"/>
      <c r="XEU51" s="1"/>
      <c r="XEV51" s="1"/>
      <c r="XEW51" s="1"/>
      <c r="XEX51" s="1"/>
      <c r="XEY51" s="1"/>
      <c r="XEZ51" s="1"/>
      <c r="XFA51" s="1"/>
      <c r="XFB51" s="1"/>
      <c r="XFC51" s="1"/>
      <c r="XFD51" s="1"/>
    </row>
    <row r="52" s="2" customFormat="1" customHeight="1" spans="3:10 16370:16384">
      <c r="C52" s="1">
        <v>3047</v>
      </c>
      <c r="D52" s="1">
        <v>0</v>
      </c>
      <c r="E52" s="1">
        <v>29</v>
      </c>
      <c r="F52" s="1">
        <v>10</v>
      </c>
      <c r="G52" s="1">
        <v>41110</v>
      </c>
      <c r="H52" s="1">
        <v>41110</v>
      </c>
      <c r="I52" s="1">
        <v>0</v>
      </c>
      <c r="J52" s="4"/>
      <c r="XEP52" s="1"/>
      <c r="XEQ52" s="1"/>
      <c r="XER52" s="1"/>
      <c r="XES52" s="1"/>
      <c r="XET52" s="1"/>
      <c r="XEU52" s="1"/>
      <c r="XEV52" s="1"/>
      <c r="XEW52" s="1"/>
      <c r="XEX52" s="1"/>
      <c r="XEY52" s="1"/>
      <c r="XEZ52" s="1"/>
      <c r="XFA52" s="1"/>
      <c r="XFB52" s="1"/>
      <c r="XFC52" s="1"/>
      <c r="XFD52" s="1"/>
    </row>
    <row r="53" s="2" customFormat="1" customHeight="1" spans="3:10 16370:16384">
      <c r="C53" s="1">
        <v>3048</v>
      </c>
      <c r="D53" s="1">
        <v>0</v>
      </c>
      <c r="E53" s="1">
        <v>30</v>
      </c>
      <c r="F53" s="1">
        <v>10</v>
      </c>
      <c r="G53" s="1">
        <v>41110</v>
      </c>
      <c r="H53" s="1">
        <v>41110</v>
      </c>
      <c r="I53" s="1">
        <v>0</v>
      </c>
      <c r="J53" s="4"/>
      <c r="XEP53" s="1"/>
      <c r="XEQ53" s="1"/>
      <c r="XER53" s="1"/>
      <c r="XES53" s="1"/>
      <c r="XET53" s="1"/>
      <c r="XEU53" s="1"/>
      <c r="XEV53" s="1"/>
      <c r="XEW53" s="1"/>
      <c r="XEX53" s="1"/>
      <c r="XEY53" s="1"/>
      <c r="XEZ53" s="1"/>
      <c r="XFA53" s="1"/>
      <c r="XFB53" s="1"/>
      <c r="XFC53" s="1"/>
      <c r="XFD53" s="1"/>
    </row>
    <row r="54" s="2" customFormat="1" customHeight="1" spans="3:10 16370:16384">
      <c r="C54" s="1">
        <v>3049</v>
      </c>
      <c r="D54" s="1">
        <v>0</v>
      </c>
      <c r="E54" s="1">
        <v>25</v>
      </c>
      <c r="F54" s="1">
        <v>10</v>
      </c>
      <c r="G54" s="1">
        <v>41011</v>
      </c>
      <c r="H54" s="1">
        <v>41011</v>
      </c>
      <c r="I54" s="1">
        <v>0</v>
      </c>
      <c r="J54" s="4" t="s">
        <v>86</v>
      </c>
      <c r="XEP54" s="1"/>
      <c r="XEQ54" s="1"/>
      <c r="XER54" s="1"/>
      <c r="XES54" s="1"/>
      <c r="XET54" s="1"/>
      <c r="XEU54" s="1"/>
      <c r="XEV54" s="1"/>
      <c r="XEW54" s="1"/>
      <c r="XEX54" s="1"/>
      <c r="XEY54" s="1"/>
      <c r="XEZ54" s="1"/>
      <c r="XFA54" s="1"/>
      <c r="XFB54" s="1"/>
      <c r="XFC54" s="1"/>
      <c r="XFD54" s="1"/>
    </row>
    <row r="55" s="2" customFormat="1" customHeight="1" spans="3:10 16370:16384">
      <c r="C55" s="1">
        <v>3050</v>
      </c>
      <c r="D55" s="1">
        <v>0</v>
      </c>
      <c r="E55" s="1">
        <v>26</v>
      </c>
      <c r="F55" s="1">
        <v>10</v>
      </c>
      <c r="G55" s="1">
        <v>41011</v>
      </c>
      <c r="H55" s="1">
        <v>41011</v>
      </c>
      <c r="I55" s="1">
        <v>0</v>
      </c>
      <c r="J55" s="4"/>
      <c r="XEP55" s="1"/>
      <c r="XEQ55" s="1"/>
      <c r="XER55" s="1"/>
      <c r="XES55" s="1"/>
      <c r="XET55" s="1"/>
      <c r="XEU55" s="1"/>
      <c r="XEV55" s="1"/>
      <c r="XEW55" s="1"/>
      <c r="XEX55" s="1"/>
      <c r="XEY55" s="1"/>
      <c r="XEZ55" s="1"/>
      <c r="XFA55" s="1"/>
      <c r="XFB55" s="1"/>
      <c r="XFC55" s="1"/>
      <c r="XFD55" s="1"/>
    </row>
    <row r="56" s="2" customFormat="1" customHeight="1" spans="3:10 16370:16384">
      <c r="C56" s="1">
        <v>3051</v>
      </c>
      <c r="D56" s="1">
        <v>0</v>
      </c>
      <c r="E56" s="1">
        <v>27</v>
      </c>
      <c r="F56" s="1">
        <v>10</v>
      </c>
      <c r="G56" s="1">
        <v>41011</v>
      </c>
      <c r="H56" s="1">
        <v>41011</v>
      </c>
      <c r="I56" s="1">
        <v>0</v>
      </c>
      <c r="J56" s="4"/>
      <c r="XEP56" s="1"/>
      <c r="XEQ56" s="1"/>
      <c r="XER56" s="1"/>
      <c r="XES56" s="1"/>
      <c r="XET56" s="1"/>
      <c r="XEU56" s="1"/>
      <c r="XEV56" s="1"/>
      <c r="XEW56" s="1"/>
      <c r="XEX56" s="1"/>
      <c r="XEY56" s="1"/>
      <c r="XEZ56" s="1"/>
      <c r="XFA56" s="1"/>
      <c r="XFB56" s="1"/>
      <c r="XFC56" s="1"/>
      <c r="XFD56" s="1"/>
    </row>
    <row r="57" s="2" customFormat="1" customHeight="1" spans="3:10 16370:16384">
      <c r="C57" s="1">
        <v>3052</v>
      </c>
      <c r="D57" s="1">
        <v>0</v>
      </c>
      <c r="E57" s="1">
        <v>28</v>
      </c>
      <c r="F57" s="1">
        <v>10</v>
      </c>
      <c r="G57" s="1">
        <v>41011</v>
      </c>
      <c r="H57" s="1">
        <v>41011</v>
      </c>
      <c r="I57" s="1">
        <v>0</v>
      </c>
      <c r="J57" s="4"/>
      <c r="XEP57" s="1"/>
      <c r="XEQ57" s="1"/>
      <c r="XER57" s="1"/>
      <c r="XES57" s="1"/>
      <c r="XET57" s="1"/>
      <c r="XEU57" s="1"/>
      <c r="XEV57" s="1"/>
      <c r="XEW57" s="1"/>
      <c r="XEX57" s="1"/>
      <c r="XEY57" s="1"/>
      <c r="XEZ57" s="1"/>
      <c r="XFA57" s="1"/>
      <c r="XFB57" s="1"/>
      <c r="XFC57" s="1"/>
      <c r="XFD57" s="1"/>
    </row>
    <row r="58" s="2" customFormat="1" customHeight="1" spans="3:10 16370:16384">
      <c r="C58" s="1">
        <v>3053</v>
      </c>
      <c r="D58" s="1">
        <v>0</v>
      </c>
      <c r="E58" s="1">
        <v>29</v>
      </c>
      <c r="F58" s="1">
        <v>10</v>
      </c>
      <c r="G58" s="1">
        <v>41011</v>
      </c>
      <c r="H58" s="1">
        <v>41011</v>
      </c>
      <c r="I58" s="1">
        <v>0</v>
      </c>
      <c r="J58" s="4"/>
      <c r="XEP58" s="1"/>
      <c r="XEQ58" s="1"/>
      <c r="XER58" s="1"/>
      <c r="XES58" s="1"/>
      <c r="XET58" s="1"/>
      <c r="XEU58" s="1"/>
      <c r="XEV58" s="1"/>
      <c r="XEW58" s="1"/>
      <c r="XEX58" s="1"/>
      <c r="XEY58" s="1"/>
      <c r="XEZ58" s="1"/>
      <c r="XFA58" s="1"/>
      <c r="XFB58" s="1"/>
      <c r="XFC58" s="1"/>
      <c r="XFD58" s="1"/>
    </row>
    <row r="59" s="2" customFormat="1" customHeight="1" spans="3:10 16370:16384">
      <c r="C59" s="1">
        <v>3054</v>
      </c>
      <c r="D59" s="1">
        <v>0</v>
      </c>
      <c r="E59" s="1">
        <v>30</v>
      </c>
      <c r="F59" s="1">
        <v>10</v>
      </c>
      <c r="G59" s="1">
        <v>41011</v>
      </c>
      <c r="H59" s="1">
        <v>41011</v>
      </c>
      <c r="I59" s="1">
        <v>0</v>
      </c>
      <c r="J59" s="4"/>
      <c r="XEP59" s="1"/>
      <c r="XEQ59" s="1"/>
      <c r="XER59" s="1"/>
      <c r="XES59" s="1"/>
      <c r="XET59" s="1"/>
      <c r="XEU59" s="1"/>
      <c r="XEV59" s="1"/>
      <c r="XEW59" s="1"/>
      <c r="XEX59" s="1"/>
      <c r="XEY59" s="1"/>
      <c r="XEZ59" s="1"/>
      <c r="XFA59" s="1"/>
      <c r="XFB59" s="1"/>
      <c r="XFC59" s="1"/>
      <c r="XFD59" s="1"/>
    </row>
    <row r="60" s="2" customFormat="1" customHeight="1" spans="3:10 16370:16384">
      <c r="C60" s="1">
        <v>3055</v>
      </c>
      <c r="D60" s="1">
        <v>0</v>
      </c>
      <c r="E60" s="1">
        <v>25</v>
      </c>
      <c r="F60" s="1">
        <v>10</v>
      </c>
      <c r="G60" s="1">
        <v>41012</v>
      </c>
      <c r="H60" s="1">
        <v>41012</v>
      </c>
      <c r="I60" s="1">
        <v>0</v>
      </c>
      <c r="J60" s="4" t="s">
        <v>87</v>
      </c>
      <c r="XEP60" s="1"/>
      <c r="XEQ60" s="1"/>
      <c r="XER60" s="1"/>
      <c r="XES60" s="1"/>
      <c r="XET60" s="1"/>
      <c r="XEU60" s="1"/>
      <c r="XEV60" s="1"/>
      <c r="XEW60" s="1"/>
      <c r="XEX60" s="1"/>
      <c r="XEY60" s="1"/>
      <c r="XEZ60" s="1"/>
      <c r="XFA60" s="1"/>
      <c r="XFB60" s="1"/>
      <c r="XFC60" s="1"/>
      <c r="XFD60" s="1"/>
    </row>
    <row r="61" s="2" customFormat="1" customHeight="1" spans="3:10 16370:16384">
      <c r="C61" s="1">
        <v>3056</v>
      </c>
      <c r="D61" s="1">
        <v>0</v>
      </c>
      <c r="E61" s="1">
        <v>26</v>
      </c>
      <c r="F61" s="1">
        <v>10</v>
      </c>
      <c r="G61" s="1">
        <v>41012</v>
      </c>
      <c r="H61" s="1">
        <v>41012</v>
      </c>
      <c r="I61" s="1">
        <v>0</v>
      </c>
      <c r="J61" s="4"/>
      <c r="XEP61" s="1"/>
      <c r="XEQ61" s="1"/>
      <c r="XER61" s="1"/>
      <c r="XES61" s="1"/>
      <c r="XET61" s="1"/>
      <c r="XEU61" s="1"/>
      <c r="XEV61" s="1"/>
      <c r="XEW61" s="1"/>
      <c r="XEX61" s="1"/>
      <c r="XEY61" s="1"/>
      <c r="XEZ61" s="1"/>
      <c r="XFA61" s="1"/>
      <c r="XFB61" s="1"/>
      <c r="XFC61" s="1"/>
      <c r="XFD61" s="1"/>
    </row>
    <row r="62" s="2" customFormat="1" customHeight="1" spans="3:10 16370:16384">
      <c r="C62" s="1">
        <v>3057</v>
      </c>
      <c r="D62" s="1">
        <v>0</v>
      </c>
      <c r="E62" s="1">
        <v>27</v>
      </c>
      <c r="F62" s="1">
        <v>10</v>
      </c>
      <c r="G62" s="1">
        <v>41012</v>
      </c>
      <c r="H62" s="1">
        <v>41012</v>
      </c>
      <c r="I62" s="1">
        <v>0</v>
      </c>
      <c r="J62" s="4"/>
      <c r="XEP62" s="1"/>
      <c r="XEQ62" s="1"/>
      <c r="XER62" s="1"/>
      <c r="XES62" s="1"/>
      <c r="XET62" s="1"/>
      <c r="XEU62" s="1"/>
      <c r="XEV62" s="1"/>
      <c r="XEW62" s="1"/>
      <c r="XEX62" s="1"/>
      <c r="XEY62" s="1"/>
      <c r="XEZ62" s="1"/>
      <c r="XFA62" s="1"/>
      <c r="XFB62" s="1"/>
      <c r="XFC62" s="1"/>
      <c r="XFD62" s="1"/>
    </row>
    <row r="63" s="2" customFormat="1" customHeight="1" spans="3:10 16370:16384">
      <c r="C63" s="1">
        <v>3058</v>
      </c>
      <c r="D63" s="1">
        <v>0</v>
      </c>
      <c r="E63" s="1">
        <v>28</v>
      </c>
      <c r="F63" s="1">
        <v>10</v>
      </c>
      <c r="G63" s="1">
        <v>41012</v>
      </c>
      <c r="H63" s="1">
        <v>41012</v>
      </c>
      <c r="I63" s="1">
        <v>0</v>
      </c>
      <c r="J63" s="4"/>
      <c r="XEP63" s="1"/>
      <c r="XEQ63" s="1"/>
      <c r="XER63" s="1"/>
      <c r="XES63" s="1"/>
      <c r="XET63" s="1"/>
      <c r="XEU63" s="1"/>
      <c r="XEV63" s="1"/>
      <c r="XEW63" s="1"/>
      <c r="XEX63" s="1"/>
      <c r="XEY63" s="1"/>
      <c r="XEZ63" s="1"/>
      <c r="XFA63" s="1"/>
      <c r="XFB63" s="1"/>
      <c r="XFC63" s="1"/>
      <c r="XFD63" s="1"/>
    </row>
    <row r="64" s="2" customFormat="1" customHeight="1" spans="3:10 16370:16384">
      <c r="C64" s="1">
        <v>3059</v>
      </c>
      <c r="D64" s="1">
        <v>0</v>
      </c>
      <c r="E64" s="1">
        <v>29</v>
      </c>
      <c r="F64" s="1">
        <v>10</v>
      </c>
      <c r="G64" s="1">
        <v>41012</v>
      </c>
      <c r="H64" s="1">
        <v>41012</v>
      </c>
      <c r="I64" s="1">
        <v>0</v>
      </c>
      <c r="J64" s="4"/>
      <c r="XEP64" s="1"/>
      <c r="XEQ64" s="1"/>
      <c r="XER64" s="1"/>
      <c r="XES64" s="1"/>
      <c r="XET64" s="1"/>
      <c r="XEU64" s="1"/>
      <c r="XEV64" s="1"/>
      <c r="XEW64" s="1"/>
      <c r="XEX64" s="1"/>
      <c r="XEY64" s="1"/>
      <c r="XEZ64" s="1"/>
      <c r="XFA64" s="1"/>
      <c r="XFB64" s="1"/>
      <c r="XFC64" s="1"/>
      <c r="XFD64" s="1"/>
    </row>
    <row r="65" s="2" customFormat="1" customHeight="1" spans="3:10 16370:16384">
      <c r="C65" s="1">
        <v>3060</v>
      </c>
      <c r="D65" s="1">
        <v>0</v>
      </c>
      <c r="E65" s="1">
        <v>30</v>
      </c>
      <c r="F65" s="1">
        <v>10</v>
      </c>
      <c r="G65" s="1">
        <v>41012</v>
      </c>
      <c r="H65" s="1">
        <v>41012</v>
      </c>
      <c r="I65" s="1">
        <v>0</v>
      </c>
      <c r="J65" s="4"/>
      <c r="XEP65" s="1"/>
      <c r="XEQ65" s="1"/>
      <c r="XER65" s="1"/>
      <c r="XES65" s="1"/>
      <c r="XET65" s="1"/>
      <c r="XEU65" s="1"/>
      <c r="XEV65" s="1"/>
      <c r="XEW65" s="1"/>
      <c r="XEX65" s="1"/>
      <c r="XEY65" s="1"/>
      <c r="XEZ65" s="1"/>
      <c r="XFA65" s="1"/>
      <c r="XFB65" s="1"/>
      <c r="XFC65" s="1"/>
      <c r="XFD65" s="1"/>
    </row>
    <row r="66" s="2" customFormat="1" customHeight="1" spans="3:10 16370:16384">
      <c r="C66" s="1">
        <v>3061</v>
      </c>
      <c r="D66" s="1">
        <v>0</v>
      </c>
      <c r="E66" s="1">
        <v>25</v>
      </c>
      <c r="F66" s="1">
        <v>10</v>
      </c>
      <c r="G66" s="1">
        <v>41112</v>
      </c>
      <c r="H66" s="1">
        <v>41112</v>
      </c>
      <c r="I66" s="1">
        <v>0</v>
      </c>
      <c r="J66" s="4" t="s">
        <v>88</v>
      </c>
      <c r="XEP66" s="1"/>
      <c r="XEQ66" s="1"/>
      <c r="XER66" s="1"/>
      <c r="XES66" s="1"/>
      <c r="XET66" s="1"/>
      <c r="XEU66" s="1"/>
      <c r="XEV66" s="1"/>
      <c r="XEW66" s="1"/>
      <c r="XEX66" s="1"/>
      <c r="XEY66" s="1"/>
      <c r="XEZ66" s="1"/>
      <c r="XFA66" s="1"/>
      <c r="XFB66" s="1"/>
      <c r="XFC66" s="1"/>
      <c r="XFD66" s="1"/>
    </row>
    <row r="67" s="2" customFormat="1" customHeight="1" spans="3:10 16370:16384">
      <c r="C67" s="1">
        <v>3062</v>
      </c>
      <c r="D67" s="1">
        <v>0</v>
      </c>
      <c r="E67" s="1">
        <v>26</v>
      </c>
      <c r="F67" s="1">
        <v>10</v>
      </c>
      <c r="G67" s="1">
        <v>41112</v>
      </c>
      <c r="H67" s="1">
        <v>41112</v>
      </c>
      <c r="I67" s="1">
        <v>0</v>
      </c>
      <c r="J67" s="4"/>
      <c r="XEP67" s="1"/>
      <c r="XEQ67" s="1"/>
      <c r="XER67" s="1"/>
      <c r="XES67" s="1"/>
      <c r="XET67" s="1"/>
      <c r="XEU67" s="1"/>
      <c r="XEV67" s="1"/>
      <c r="XEW67" s="1"/>
      <c r="XEX67" s="1"/>
      <c r="XEY67" s="1"/>
      <c r="XEZ67" s="1"/>
      <c r="XFA67" s="1"/>
      <c r="XFB67" s="1"/>
      <c r="XFC67" s="1"/>
      <c r="XFD67" s="1"/>
    </row>
    <row r="68" s="2" customFormat="1" customHeight="1" spans="3:10 16370:16384">
      <c r="C68" s="1">
        <v>3063</v>
      </c>
      <c r="D68" s="1">
        <v>0</v>
      </c>
      <c r="E68" s="1">
        <v>27</v>
      </c>
      <c r="F68" s="1">
        <v>10</v>
      </c>
      <c r="G68" s="1">
        <v>41112</v>
      </c>
      <c r="H68" s="1">
        <v>41112</v>
      </c>
      <c r="I68" s="1">
        <v>0</v>
      </c>
      <c r="J68" s="4"/>
      <c r="XEP68" s="1"/>
      <c r="XEQ68" s="1"/>
      <c r="XER68" s="1"/>
      <c r="XES68" s="1"/>
      <c r="XET68" s="1"/>
      <c r="XEU68" s="1"/>
      <c r="XEV68" s="1"/>
      <c r="XEW68" s="1"/>
      <c r="XEX68" s="1"/>
      <c r="XEY68" s="1"/>
      <c r="XEZ68" s="1"/>
      <c r="XFA68" s="1"/>
      <c r="XFB68" s="1"/>
      <c r="XFC68" s="1"/>
      <c r="XFD68" s="1"/>
    </row>
    <row r="69" s="2" customFormat="1" customHeight="1" spans="3:10 16370:16384">
      <c r="C69" s="1">
        <v>3064</v>
      </c>
      <c r="D69" s="1">
        <v>0</v>
      </c>
      <c r="E69" s="1">
        <v>28</v>
      </c>
      <c r="F69" s="1">
        <v>10</v>
      </c>
      <c r="G69" s="1">
        <v>41112</v>
      </c>
      <c r="H69" s="1">
        <v>41112</v>
      </c>
      <c r="I69" s="1">
        <v>0</v>
      </c>
      <c r="J69" s="4"/>
      <c r="XEP69" s="1"/>
      <c r="XEQ69" s="1"/>
      <c r="XER69" s="1"/>
      <c r="XES69" s="1"/>
      <c r="XET69" s="1"/>
      <c r="XEU69" s="1"/>
      <c r="XEV69" s="1"/>
      <c r="XEW69" s="1"/>
      <c r="XEX69" s="1"/>
      <c r="XEY69" s="1"/>
      <c r="XEZ69" s="1"/>
      <c r="XFA69" s="1"/>
      <c r="XFB69" s="1"/>
      <c r="XFC69" s="1"/>
      <c r="XFD69" s="1"/>
    </row>
    <row r="70" s="2" customFormat="1" customHeight="1" spans="3:10 16370:16384">
      <c r="C70" s="1">
        <v>3065</v>
      </c>
      <c r="D70" s="1">
        <v>0</v>
      </c>
      <c r="E70" s="1">
        <v>29</v>
      </c>
      <c r="F70" s="1">
        <v>10</v>
      </c>
      <c r="G70" s="1">
        <v>41112</v>
      </c>
      <c r="H70" s="1">
        <v>41112</v>
      </c>
      <c r="I70" s="1">
        <v>0</v>
      </c>
      <c r="J70" s="4"/>
      <c r="XEP70" s="1"/>
      <c r="XEQ70" s="1"/>
      <c r="XER70" s="1"/>
      <c r="XES70" s="1"/>
      <c r="XET70" s="1"/>
      <c r="XEU70" s="1"/>
      <c r="XEV70" s="1"/>
      <c r="XEW70" s="1"/>
      <c r="XEX70" s="1"/>
      <c r="XEY70" s="1"/>
      <c r="XEZ70" s="1"/>
      <c r="XFA70" s="1"/>
      <c r="XFB70" s="1"/>
      <c r="XFC70" s="1"/>
      <c r="XFD70" s="1"/>
    </row>
    <row r="71" s="2" customFormat="1" customHeight="1" spans="3:10 16370:16384">
      <c r="C71" s="1">
        <v>3066</v>
      </c>
      <c r="D71" s="1">
        <v>0</v>
      </c>
      <c r="E71" s="1">
        <v>30</v>
      </c>
      <c r="F71" s="1">
        <v>10</v>
      </c>
      <c r="G71" s="1">
        <v>41112</v>
      </c>
      <c r="H71" s="1">
        <v>41112</v>
      </c>
      <c r="I71" s="1">
        <v>0</v>
      </c>
      <c r="J71" s="4"/>
      <c r="XEP71" s="1"/>
      <c r="XEQ71" s="1"/>
      <c r="XER71" s="1"/>
      <c r="XES71" s="1"/>
      <c r="XET71" s="1"/>
      <c r="XEU71" s="1"/>
      <c r="XEV71" s="1"/>
      <c r="XEW71" s="1"/>
      <c r="XEX71" s="1"/>
      <c r="XEY71" s="1"/>
      <c r="XEZ71" s="1"/>
      <c r="XFA71" s="1"/>
      <c r="XFB71" s="1"/>
      <c r="XFC71" s="1"/>
      <c r="XFD71" s="1"/>
    </row>
    <row r="72" s="2" customFormat="1" customHeight="1" spans="3:10 16370:16384">
      <c r="C72" s="1"/>
      <c r="D72" s="1"/>
      <c r="E72" s="1"/>
      <c r="F72" s="1"/>
      <c r="G72" s="1"/>
      <c r="H72" s="1"/>
      <c r="I72" s="1"/>
      <c r="J72" s="4"/>
      <c r="XEP72" s="1"/>
      <c r="XEQ72" s="1"/>
      <c r="XER72" s="1"/>
      <c r="XES72" s="1"/>
      <c r="XET72" s="1"/>
      <c r="XEU72" s="1"/>
      <c r="XEV72" s="1"/>
      <c r="XEW72" s="1"/>
      <c r="XEX72" s="1"/>
      <c r="XEY72" s="1"/>
      <c r="XEZ72" s="1"/>
      <c r="XFA72" s="1"/>
      <c r="XFB72" s="1"/>
      <c r="XFC72" s="1"/>
      <c r="XFD72" s="1"/>
    </row>
    <row r="73" s="2" customFormat="1" customHeight="1" spans="3:10 16370:16384">
      <c r="C73" s="1">
        <v>3101</v>
      </c>
      <c r="D73" s="1">
        <v>0</v>
      </c>
      <c r="E73" s="1">
        <v>25</v>
      </c>
      <c r="F73" s="1">
        <v>10</v>
      </c>
      <c r="G73" s="1">
        <v>42002</v>
      </c>
      <c r="H73" s="1">
        <v>42002</v>
      </c>
      <c r="I73" s="1">
        <v>0</v>
      </c>
      <c r="J73" s="5" t="s">
        <v>89</v>
      </c>
      <c r="XEP73" s="1"/>
      <c r="XEQ73" s="1"/>
      <c r="XER73" s="1"/>
      <c r="XES73" s="1"/>
      <c r="XET73" s="1"/>
      <c r="XEU73" s="1"/>
      <c r="XEV73" s="1"/>
      <c r="XEW73" s="1"/>
      <c r="XEX73" s="1"/>
      <c r="XEY73" s="1"/>
      <c r="XEZ73" s="1"/>
      <c r="XFA73" s="1"/>
      <c r="XFB73" s="1"/>
      <c r="XFC73" s="1"/>
      <c r="XFD73" s="1"/>
    </row>
    <row r="74" s="2" customFormat="1" customHeight="1" spans="3:10 16370:16384">
      <c r="C74" s="1">
        <v>3102</v>
      </c>
      <c r="D74" s="1">
        <v>0</v>
      </c>
      <c r="E74" s="1">
        <v>26</v>
      </c>
      <c r="F74" s="1">
        <v>10</v>
      </c>
      <c r="G74" s="1">
        <v>42002</v>
      </c>
      <c r="H74" s="1">
        <v>42002</v>
      </c>
      <c r="I74" s="1">
        <v>0</v>
      </c>
      <c r="J74" s="5"/>
      <c r="XEP74" s="1"/>
      <c r="XEQ74" s="1"/>
      <c r="XER74" s="1"/>
      <c r="XES74" s="1"/>
      <c r="XET74" s="1"/>
      <c r="XEU74" s="1"/>
      <c r="XEV74" s="1"/>
      <c r="XEW74" s="1"/>
      <c r="XEX74" s="1"/>
      <c r="XEY74" s="1"/>
      <c r="XEZ74" s="1"/>
      <c r="XFA74" s="1"/>
      <c r="XFB74" s="1"/>
      <c r="XFC74" s="1"/>
      <c r="XFD74" s="1"/>
    </row>
    <row r="75" s="2" customFormat="1" customHeight="1" spans="3:10 16370:16384">
      <c r="C75" s="1">
        <v>3103</v>
      </c>
      <c r="D75" s="1">
        <v>0</v>
      </c>
      <c r="E75" s="1">
        <v>27</v>
      </c>
      <c r="F75" s="1">
        <v>10</v>
      </c>
      <c r="G75" s="1">
        <v>42002</v>
      </c>
      <c r="H75" s="1">
        <v>42002</v>
      </c>
      <c r="I75" s="1">
        <v>0</v>
      </c>
      <c r="J75" s="5"/>
      <c r="XEP75" s="1"/>
      <c r="XEQ75" s="1"/>
      <c r="XER75" s="1"/>
      <c r="XES75" s="1"/>
      <c r="XET75" s="1"/>
      <c r="XEU75" s="1"/>
      <c r="XEV75" s="1"/>
      <c r="XEW75" s="1"/>
      <c r="XEX75" s="1"/>
      <c r="XEY75" s="1"/>
      <c r="XEZ75" s="1"/>
      <c r="XFA75" s="1"/>
      <c r="XFB75" s="1"/>
      <c r="XFC75" s="1"/>
      <c r="XFD75" s="1"/>
    </row>
    <row r="76" s="2" customFormat="1" customHeight="1" spans="3:10 16370:16384">
      <c r="C76" s="1">
        <v>3104</v>
      </c>
      <c r="D76" s="1">
        <v>0</v>
      </c>
      <c r="E76" s="1">
        <v>28</v>
      </c>
      <c r="F76" s="1">
        <v>10</v>
      </c>
      <c r="G76" s="1">
        <v>42002</v>
      </c>
      <c r="H76" s="1">
        <v>42002</v>
      </c>
      <c r="I76" s="1">
        <v>0</v>
      </c>
      <c r="J76" s="5"/>
      <c r="XEP76" s="1"/>
      <c r="XEQ76" s="1"/>
      <c r="XER76" s="1"/>
      <c r="XES76" s="1"/>
      <c r="XET76" s="1"/>
      <c r="XEU76" s="1"/>
      <c r="XEV76" s="1"/>
      <c r="XEW76" s="1"/>
      <c r="XEX76" s="1"/>
      <c r="XEY76" s="1"/>
      <c r="XEZ76" s="1"/>
      <c r="XFA76" s="1"/>
      <c r="XFB76" s="1"/>
      <c r="XFC76" s="1"/>
      <c r="XFD76" s="1"/>
    </row>
    <row r="77" s="2" customFormat="1" customHeight="1" spans="3:10 16370:16384">
      <c r="C77" s="1">
        <v>3105</v>
      </c>
      <c r="D77" s="1">
        <v>0</v>
      </c>
      <c r="E77" s="1">
        <v>29</v>
      </c>
      <c r="F77" s="1">
        <v>10</v>
      </c>
      <c r="G77" s="1">
        <v>42002</v>
      </c>
      <c r="H77" s="1">
        <v>42002</v>
      </c>
      <c r="I77" s="1">
        <v>0</v>
      </c>
      <c r="J77" s="5"/>
      <c r="XEP77" s="1"/>
      <c r="XEQ77" s="1"/>
      <c r="XER77" s="1"/>
      <c r="XES77" s="1"/>
      <c r="XET77" s="1"/>
      <c r="XEU77" s="1"/>
      <c r="XEV77" s="1"/>
      <c r="XEW77" s="1"/>
      <c r="XEX77" s="1"/>
      <c r="XEY77" s="1"/>
      <c r="XEZ77" s="1"/>
      <c r="XFA77" s="1"/>
      <c r="XFB77" s="1"/>
      <c r="XFC77" s="1"/>
      <c r="XFD77" s="1"/>
    </row>
    <row r="78" s="2" customFormat="1" customHeight="1" spans="3:10 16370:16384">
      <c r="C78" s="1">
        <v>3106</v>
      </c>
      <c r="D78" s="1">
        <v>0</v>
      </c>
      <c r="E78" s="1">
        <v>30</v>
      </c>
      <c r="F78" s="1">
        <v>10</v>
      </c>
      <c r="G78" s="1">
        <v>42002</v>
      </c>
      <c r="H78" s="1">
        <v>42002</v>
      </c>
      <c r="I78" s="1">
        <v>0</v>
      </c>
      <c r="J78" s="5"/>
      <c r="XEP78" s="1"/>
      <c r="XEQ78" s="1"/>
      <c r="XER78" s="1"/>
      <c r="XES78" s="1"/>
      <c r="XET78" s="1"/>
      <c r="XEU78" s="1"/>
      <c r="XEV78" s="1"/>
      <c r="XEW78" s="1"/>
      <c r="XEX78" s="1"/>
      <c r="XEY78" s="1"/>
      <c r="XEZ78" s="1"/>
      <c r="XFA78" s="1"/>
      <c r="XFB78" s="1"/>
      <c r="XFC78" s="1"/>
      <c r="XFD78" s="1"/>
    </row>
    <row r="79" s="2" customFormat="1" customHeight="1" spans="3:10 16370:16384">
      <c r="C79" s="1">
        <v>3107</v>
      </c>
      <c r="D79" s="1">
        <v>0</v>
      </c>
      <c r="E79" s="1">
        <v>25</v>
      </c>
      <c r="F79" s="1">
        <v>10</v>
      </c>
      <c r="G79" s="1">
        <v>42102</v>
      </c>
      <c r="H79" s="1">
        <v>42102</v>
      </c>
      <c r="I79" s="1">
        <v>0</v>
      </c>
      <c r="J79" s="5" t="s">
        <v>90</v>
      </c>
      <c r="XEP79" s="1"/>
      <c r="XEQ79" s="1"/>
      <c r="XER79" s="1"/>
      <c r="XES79" s="1"/>
      <c r="XET79" s="1"/>
      <c r="XEU79" s="1"/>
      <c r="XEV79" s="1"/>
      <c r="XEW79" s="1"/>
      <c r="XEX79" s="1"/>
      <c r="XEY79" s="1"/>
      <c r="XEZ79" s="1"/>
      <c r="XFA79" s="1"/>
      <c r="XFB79" s="1"/>
      <c r="XFC79" s="1"/>
      <c r="XFD79" s="1"/>
    </row>
    <row r="80" s="2" customFormat="1" customHeight="1" spans="3:10 16370:16384">
      <c r="C80" s="1">
        <v>3108</v>
      </c>
      <c r="D80" s="1">
        <v>0</v>
      </c>
      <c r="E80" s="1">
        <v>26</v>
      </c>
      <c r="F80" s="1">
        <v>10</v>
      </c>
      <c r="G80" s="1">
        <v>42102</v>
      </c>
      <c r="H80" s="1">
        <v>42102</v>
      </c>
      <c r="I80" s="1">
        <v>0</v>
      </c>
      <c r="J80" s="5"/>
      <c r="XEP80" s="1"/>
      <c r="XEQ80" s="1"/>
      <c r="XER80" s="1"/>
      <c r="XES80" s="1"/>
      <c r="XET80" s="1"/>
      <c r="XEU80" s="1"/>
      <c r="XEV80" s="1"/>
      <c r="XEW80" s="1"/>
      <c r="XEX80" s="1"/>
      <c r="XEY80" s="1"/>
      <c r="XEZ80" s="1"/>
      <c r="XFA80" s="1"/>
      <c r="XFB80" s="1"/>
      <c r="XFC80" s="1"/>
      <c r="XFD80" s="1"/>
    </row>
    <row r="81" s="2" customFormat="1" customHeight="1" spans="3:10 16370:16384">
      <c r="C81" s="1">
        <v>3109</v>
      </c>
      <c r="D81" s="1">
        <v>0</v>
      </c>
      <c r="E81" s="1">
        <v>27</v>
      </c>
      <c r="F81" s="1">
        <v>10</v>
      </c>
      <c r="G81" s="1">
        <v>42102</v>
      </c>
      <c r="H81" s="1">
        <v>42102</v>
      </c>
      <c r="I81" s="1">
        <v>0</v>
      </c>
      <c r="J81" s="5"/>
      <c r="XEP81" s="1"/>
      <c r="XEQ81" s="1"/>
      <c r="XER81" s="1"/>
      <c r="XES81" s="1"/>
      <c r="XET81" s="1"/>
      <c r="XEU81" s="1"/>
      <c r="XEV81" s="1"/>
      <c r="XEW81" s="1"/>
      <c r="XEX81" s="1"/>
      <c r="XEY81" s="1"/>
      <c r="XEZ81" s="1"/>
      <c r="XFA81" s="1"/>
      <c r="XFB81" s="1"/>
      <c r="XFC81" s="1"/>
      <c r="XFD81" s="1"/>
    </row>
    <row r="82" s="2" customFormat="1" customHeight="1" spans="3:10 16370:16384">
      <c r="C82" s="1">
        <v>3110</v>
      </c>
      <c r="D82" s="1">
        <v>0</v>
      </c>
      <c r="E82" s="1">
        <v>28</v>
      </c>
      <c r="F82" s="1">
        <v>10</v>
      </c>
      <c r="G82" s="1">
        <v>42102</v>
      </c>
      <c r="H82" s="1">
        <v>42102</v>
      </c>
      <c r="I82" s="1">
        <v>0</v>
      </c>
      <c r="J82" s="5"/>
      <c r="XEP82" s="1"/>
      <c r="XEQ82" s="1"/>
      <c r="XER82" s="1"/>
      <c r="XES82" s="1"/>
      <c r="XET82" s="1"/>
      <c r="XEU82" s="1"/>
      <c r="XEV82" s="1"/>
      <c r="XEW82" s="1"/>
      <c r="XEX82" s="1"/>
      <c r="XEY82" s="1"/>
      <c r="XEZ82" s="1"/>
      <c r="XFA82" s="1"/>
      <c r="XFB82" s="1"/>
      <c r="XFC82" s="1"/>
      <c r="XFD82" s="1"/>
    </row>
    <row r="83" s="2" customFormat="1" customHeight="1" spans="3:10 16370:16384">
      <c r="C83" s="1">
        <v>3111</v>
      </c>
      <c r="D83" s="1">
        <v>0</v>
      </c>
      <c r="E83" s="1">
        <v>29</v>
      </c>
      <c r="F83" s="1">
        <v>10</v>
      </c>
      <c r="G83" s="1">
        <v>42102</v>
      </c>
      <c r="H83" s="1">
        <v>42102</v>
      </c>
      <c r="I83" s="1">
        <v>0</v>
      </c>
      <c r="J83" s="5"/>
      <c r="XEP83" s="1"/>
      <c r="XEQ83" s="1"/>
      <c r="XER83" s="1"/>
      <c r="XES83" s="1"/>
      <c r="XET83" s="1"/>
      <c r="XEU83" s="1"/>
      <c r="XEV83" s="1"/>
      <c r="XEW83" s="1"/>
      <c r="XEX83" s="1"/>
      <c r="XEY83" s="1"/>
      <c r="XEZ83" s="1"/>
      <c r="XFA83" s="1"/>
      <c r="XFB83" s="1"/>
      <c r="XFC83" s="1"/>
      <c r="XFD83" s="1"/>
    </row>
    <row r="84" s="2" customFormat="1" customHeight="1" spans="3:10 16370:16384">
      <c r="C84" s="1">
        <v>3112</v>
      </c>
      <c r="D84" s="1">
        <v>0</v>
      </c>
      <c r="E84" s="1">
        <v>30</v>
      </c>
      <c r="F84" s="1">
        <v>10</v>
      </c>
      <c r="G84" s="1">
        <v>42102</v>
      </c>
      <c r="H84" s="1">
        <v>42102</v>
      </c>
      <c r="I84" s="1">
        <v>0</v>
      </c>
      <c r="J84" s="5"/>
      <c r="XEP84" s="1"/>
      <c r="XEQ84" s="1"/>
      <c r="XER84" s="1"/>
      <c r="XES84" s="1"/>
      <c r="XET84" s="1"/>
      <c r="XEU84" s="1"/>
      <c r="XEV84" s="1"/>
      <c r="XEW84" s="1"/>
      <c r="XEX84" s="1"/>
      <c r="XEY84" s="1"/>
      <c r="XEZ84" s="1"/>
      <c r="XFA84" s="1"/>
      <c r="XFB84" s="1"/>
      <c r="XFC84" s="1"/>
      <c r="XFD84" s="1"/>
    </row>
    <row r="85" s="2" customFormat="1" customHeight="1" spans="3:10 16370:16384">
      <c r="C85" s="1">
        <v>3113</v>
      </c>
      <c r="D85" s="1">
        <v>0</v>
      </c>
      <c r="E85" s="1">
        <v>25</v>
      </c>
      <c r="F85" s="1">
        <v>10</v>
      </c>
      <c r="G85" s="1">
        <v>42005</v>
      </c>
      <c r="H85" s="1">
        <v>42005</v>
      </c>
      <c r="I85" s="1">
        <v>0</v>
      </c>
      <c r="J85" s="5" t="s">
        <v>91</v>
      </c>
      <c r="XEP85" s="1"/>
      <c r="XEQ85" s="1"/>
      <c r="XER85" s="1"/>
      <c r="XES85" s="1"/>
      <c r="XET85" s="1"/>
      <c r="XEU85" s="1"/>
      <c r="XEV85" s="1"/>
      <c r="XEW85" s="1"/>
      <c r="XEX85" s="1"/>
      <c r="XEY85" s="1"/>
      <c r="XEZ85" s="1"/>
      <c r="XFA85" s="1"/>
      <c r="XFB85" s="1"/>
      <c r="XFC85" s="1"/>
      <c r="XFD85" s="1"/>
    </row>
    <row r="86" s="2" customFormat="1" customHeight="1" spans="3:10 16370:16384">
      <c r="C86" s="1">
        <v>3114</v>
      </c>
      <c r="D86" s="1">
        <v>0</v>
      </c>
      <c r="E86" s="1">
        <v>26</v>
      </c>
      <c r="F86" s="1">
        <v>10</v>
      </c>
      <c r="G86" s="1">
        <v>42005</v>
      </c>
      <c r="H86" s="1">
        <v>42005</v>
      </c>
      <c r="I86" s="1">
        <v>0</v>
      </c>
      <c r="J86" s="5"/>
      <c r="XEP86" s="1"/>
      <c r="XEQ86" s="1"/>
      <c r="XER86" s="1"/>
      <c r="XES86" s="1"/>
      <c r="XET86" s="1"/>
      <c r="XEU86" s="1"/>
      <c r="XEV86" s="1"/>
      <c r="XEW86" s="1"/>
      <c r="XEX86" s="1"/>
      <c r="XEY86" s="1"/>
      <c r="XEZ86" s="1"/>
      <c r="XFA86" s="1"/>
      <c r="XFB86" s="1"/>
      <c r="XFC86" s="1"/>
      <c r="XFD86" s="1"/>
    </row>
    <row r="87" s="2" customFormat="1" customHeight="1" spans="3:10 16370:16384">
      <c r="C87" s="1">
        <v>3115</v>
      </c>
      <c r="D87" s="1">
        <v>0</v>
      </c>
      <c r="E87" s="1">
        <v>27</v>
      </c>
      <c r="F87" s="1">
        <v>10</v>
      </c>
      <c r="G87" s="1">
        <v>42005</v>
      </c>
      <c r="H87" s="1">
        <v>42005</v>
      </c>
      <c r="I87" s="1">
        <v>0</v>
      </c>
      <c r="J87" s="5"/>
      <c r="XEP87" s="1"/>
      <c r="XEQ87" s="1"/>
      <c r="XER87" s="1"/>
      <c r="XES87" s="1"/>
      <c r="XET87" s="1"/>
      <c r="XEU87" s="1"/>
      <c r="XEV87" s="1"/>
      <c r="XEW87" s="1"/>
      <c r="XEX87" s="1"/>
      <c r="XEY87" s="1"/>
      <c r="XEZ87" s="1"/>
      <c r="XFA87" s="1"/>
      <c r="XFB87" s="1"/>
      <c r="XFC87" s="1"/>
      <c r="XFD87" s="1"/>
    </row>
    <row r="88" s="2" customFormat="1" customHeight="1" spans="3:10 16370:16384">
      <c r="C88" s="1">
        <v>3116</v>
      </c>
      <c r="D88" s="1">
        <v>0</v>
      </c>
      <c r="E88" s="1">
        <v>28</v>
      </c>
      <c r="F88" s="1">
        <v>10</v>
      </c>
      <c r="G88" s="1">
        <v>42005</v>
      </c>
      <c r="H88" s="1">
        <v>42005</v>
      </c>
      <c r="I88" s="1">
        <v>0</v>
      </c>
      <c r="J88" s="5"/>
      <c r="XEP88" s="1"/>
      <c r="XEQ88" s="1"/>
      <c r="XER88" s="1"/>
      <c r="XES88" s="1"/>
      <c r="XET88" s="1"/>
      <c r="XEU88" s="1"/>
      <c r="XEV88" s="1"/>
      <c r="XEW88" s="1"/>
      <c r="XEX88" s="1"/>
      <c r="XEY88" s="1"/>
      <c r="XEZ88" s="1"/>
      <c r="XFA88" s="1"/>
      <c r="XFB88" s="1"/>
      <c r="XFC88" s="1"/>
      <c r="XFD88" s="1"/>
    </row>
    <row r="89" s="2" customFormat="1" customHeight="1" spans="3:10 16370:16384">
      <c r="C89" s="1">
        <v>3117</v>
      </c>
      <c r="D89" s="1">
        <v>0</v>
      </c>
      <c r="E89" s="1">
        <v>29</v>
      </c>
      <c r="F89" s="1">
        <v>10</v>
      </c>
      <c r="G89" s="1">
        <v>42005</v>
      </c>
      <c r="H89" s="1">
        <v>42005</v>
      </c>
      <c r="I89" s="1">
        <v>0</v>
      </c>
      <c r="J89" s="5"/>
      <c r="XEP89" s="1"/>
      <c r="XEQ89" s="1"/>
      <c r="XER89" s="1"/>
      <c r="XES89" s="1"/>
      <c r="XET89" s="1"/>
      <c r="XEU89" s="1"/>
      <c r="XEV89" s="1"/>
      <c r="XEW89" s="1"/>
      <c r="XEX89" s="1"/>
      <c r="XEY89" s="1"/>
      <c r="XEZ89" s="1"/>
      <c r="XFA89" s="1"/>
      <c r="XFB89" s="1"/>
      <c r="XFC89" s="1"/>
      <c r="XFD89" s="1"/>
    </row>
    <row r="90" s="2" customFormat="1" customHeight="1" spans="3:10 16370:16384">
      <c r="C90" s="1">
        <v>3118</v>
      </c>
      <c r="D90" s="1">
        <v>0</v>
      </c>
      <c r="E90" s="1">
        <v>30</v>
      </c>
      <c r="F90" s="1">
        <v>10</v>
      </c>
      <c r="G90" s="1">
        <v>42005</v>
      </c>
      <c r="H90" s="1">
        <v>42005</v>
      </c>
      <c r="I90" s="1">
        <v>0</v>
      </c>
      <c r="J90" s="5"/>
      <c r="XEP90" s="1"/>
      <c r="XEQ90" s="1"/>
      <c r="XER90" s="1"/>
      <c r="XES90" s="1"/>
      <c r="XET90" s="1"/>
      <c r="XEU90" s="1"/>
      <c r="XEV90" s="1"/>
      <c r="XEW90" s="1"/>
      <c r="XEX90" s="1"/>
      <c r="XEY90" s="1"/>
      <c r="XEZ90" s="1"/>
      <c r="XFA90" s="1"/>
      <c r="XFB90" s="1"/>
      <c r="XFC90" s="1"/>
      <c r="XFD90" s="1"/>
    </row>
    <row r="91" s="2" customFormat="1" customHeight="1" spans="3:10 16370:16384">
      <c r="C91" s="1">
        <v>3119</v>
      </c>
      <c r="D91" s="1">
        <v>0</v>
      </c>
      <c r="E91" s="1">
        <v>25</v>
      </c>
      <c r="F91" s="1">
        <v>10</v>
      </c>
      <c r="G91" s="1">
        <v>42006</v>
      </c>
      <c r="H91" s="1">
        <v>42006</v>
      </c>
      <c r="I91" s="1">
        <v>0</v>
      </c>
      <c r="J91" s="5" t="s">
        <v>92</v>
      </c>
      <c r="XEP91" s="1"/>
      <c r="XEQ91" s="1"/>
      <c r="XER91" s="1"/>
      <c r="XES91" s="1"/>
      <c r="XET91" s="1"/>
      <c r="XEU91" s="1"/>
      <c r="XEV91" s="1"/>
      <c r="XEW91" s="1"/>
      <c r="XEX91" s="1"/>
      <c r="XEY91" s="1"/>
      <c r="XEZ91" s="1"/>
      <c r="XFA91" s="1"/>
      <c r="XFB91" s="1"/>
      <c r="XFC91" s="1"/>
      <c r="XFD91" s="1"/>
    </row>
    <row r="92" s="2" customFormat="1" customHeight="1" spans="3:10 16370:16384">
      <c r="C92" s="1">
        <v>3120</v>
      </c>
      <c r="D92" s="1">
        <v>0</v>
      </c>
      <c r="E92" s="1">
        <v>26</v>
      </c>
      <c r="F92" s="1">
        <v>10</v>
      </c>
      <c r="G92" s="1">
        <v>42006</v>
      </c>
      <c r="H92" s="1">
        <v>42006</v>
      </c>
      <c r="I92" s="1">
        <v>0</v>
      </c>
      <c r="J92" s="5"/>
      <c r="XEP92" s="1"/>
      <c r="XEQ92" s="1"/>
      <c r="XER92" s="1"/>
      <c r="XES92" s="1"/>
      <c r="XET92" s="1"/>
      <c r="XEU92" s="1"/>
      <c r="XEV92" s="1"/>
      <c r="XEW92" s="1"/>
      <c r="XEX92" s="1"/>
      <c r="XEY92" s="1"/>
      <c r="XEZ92" s="1"/>
      <c r="XFA92" s="1"/>
      <c r="XFB92" s="1"/>
      <c r="XFC92" s="1"/>
      <c r="XFD92" s="1"/>
    </row>
    <row r="93" s="2" customFormat="1" customHeight="1" spans="3:10 16370:16384">
      <c r="C93" s="1">
        <v>3121</v>
      </c>
      <c r="D93" s="1">
        <v>0</v>
      </c>
      <c r="E93" s="1">
        <v>27</v>
      </c>
      <c r="F93" s="1">
        <v>10</v>
      </c>
      <c r="G93" s="1">
        <v>42006</v>
      </c>
      <c r="H93" s="1">
        <v>42006</v>
      </c>
      <c r="I93" s="1">
        <v>0</v>
      </c>
      <c r="J93" s="5"/>
      <c r="XEP93" s="1"/>
      <c r="XEQ93" s="1"/>
      <c r="XER93" s="1"/>
      <c r="XES93" s="1"/>
      <c r="XET93" s="1"/>
      <c r="XEU93" s="1"/>
      <c r="XEV93" s="1"/>
      <c r="XEW93" s="1"/>
      <c r="XEX93" s="1"/>
      <c r="XEY93" s="1"/>
      <c r="XEZ93" s="1"/>
      <c r="XFA93" s="1"/>
      <c r="XFB93" s="1"/>
      <c r="XFC93" s="1"/>
      <c r="XFD93" s="1"/>
    </row>
    <row r="94" s="2" customFormat="1" customHeight="1" spans="3:10 16370:16384">
      <c r="C94" s="1">
        <v>3122</v>
      </c>
      <c r="D94" s="1">
        <v>0</v>
      </c>
      <c r="E94" s="1">
        <v>28</v>
      </c>
      <c r="F94" s="1">
        <v>10</v>
      </c>
      <c r="G94" s="1">
        <v>42006</v>
      </c>
      <c r="H94" s="1">
        <v>42006</v>
      </c>
      <c r="I94" s="1">
        <v>0</v>
      </c>
      <c r="J94" s="5"/>
      <c r="XEP94" s="1"/>
      <c r="XEQ94" s="1"/>
      <c r="XER94" s="1"/>
      <c r="XES94" s="1"/>
      <c r="XET94" s="1"/>
      <c r="XEU94" s="1"/>
      <c r="XEV94" s="1"/>
      <c r="XEW94" s="1"/>
      <c r="XEX94" s="1"/>
      <c r="XEY94" s="1"/>
      <c r="XEZ94" s="1"/>
      <c r="XFA94" s="1"/>
      <c r="XFB94" s="1"/>
      <c r="XFC94" s="1"/>
      <c r="XFD94" s="1"/>
    </row>
    <row r="95" s="2" customFormat="1" customHeight="1" spans="3:10 16370:16384">
      <c r="C95" s="1">
        <v>3123</v>
      </c>
      <c r="D95" s="1">
        <v>0</v>
      </c>
      <c r="E95" s="1">
        <v>29</v>
      </c>
      <c r="F95" s="1">
        <v>10</v>
      </c>
      <c r="G95" s="1">
        <v>42006</v>
      </c>
      <c r="H95" s="1">
        <v>42006</v>
      </c>
      <c r="I95" s="1">
        <v>0</v>
      </c>
      <c r="J95" s="5"/>
      <c r="XEP95" s="1"/>
      <c r="XEQ95" s="1"/>
      <c r="XER95" s="1"/>
      <c r="XES95" s="1"/>
      <c r="XET95" s="1"/>
      <c r="XEU95" s="1"/>
      <c r="XEV95" s="1"/>
      <c r="XEW95" s="1"/>
      <c r="XEX95" s="1"/>
      <c r="XEY95" s="1"/>
      <c r="XEZ95" s="1"/>
      <c r="XFA95" s="1"/>
      <c r="XFB95" s="1"/>
      <c r="XFC95" s="1"/>
      <c r="XFD95" s="1"/>
    </row>
    <row r="96" s="2" customFormat="1" customHeight="1" spans="3:10 16370:16384">
      <c r="C96" s="1">
        <v>3124</v>
      </c>
      <c r="D96" s="1">
        <v>0</v>
      </c>
      <c r="E96" s="1">
        <v>30</v>
      </c>
      <c r="F96" s="1">
        <v>10</v>
      </c>
      <c r="G96" s="1">
        <v>42006</v>
      </c>
      <c r="H96" s="1">
        <v>42006</v>
      </c>
      <c r="I96" s="1">
        <v>0</v>
      </c>
      <c r="J96" s="5"/>
      <c r="XEP96" s="1"/>
      <c r="XEQ96" s="1"/>
      <c r="XER96" s="1"/>
      <c r="XES96" s="1"/>
      <c r="XET96" s="1"/>
      <c r="XEU96" s="1"/>
      <c r="XEV96" s="1"/>
      <c r="XEW96" s="1"/>
      <c r="XEX96" s="1"/>
      <c r="XEY96" s="1"/>
      <c r="XEZ96" s="1"/>
      <c r="XFA96" s="1"/>
      <c r="XFB96" s="1"/>
      <c r="XFC96" s="1"/>
      <c r="XFD96" s="1"/>
    </row>
    <row r="97" s="2" customFormat="1" customHeight="1" spans="3:10 16370:16384">
      <c r="C97" s="1">
        <v>3125</v>
      </c>
      <c r="D97" s="1">
        <v>0</v>
      </c>
      <c r="E97" s="1">
        <v>25</v>
      </c>
      <c r="F97" s="1">
        <v>10</v>
      </c>
      <c r="G97" s="1">
        <v>42107</v>
      </c>
      <c r="H97" s="1">
        <v>42107</v>
      </c>
      <c r="I97" s="1">
        <v>0</v>
      </c>
      <c r="J97" s="5" t="s">
        <v>62</v>
      </c>
      <c r="XEP97" s="1"/>
      <c r="XEQ97" s="1"/>
      <c r="XER97" s="1"/>
      <c r="XES97" s="1"/>
      <c r="XET97" s="1"/>
      <c r="XEU97" s="1"/>
      <c r="XEV97" s="1"/>
      <c r="XEW97" s="1"/>
      <c r="XEX97" s="1"/>
      <c r="XEY97" s="1"/>
      <c r="XEZ97" s="1"/>
      <c r="XFA97" s="1"/>
      <c r="XFB97" s="1"/>
      <c r="XFC97" s="1"/>
      <c r="XFD97" s="1"/>
    </row>
    <row r="98" s="2" customFormat="1" customHeight="1" spans="3:10 16370:16384">
      <c r="C98" s="1">
        <v>3126</v>
      </c>
      <c r="D98" s="1">
        <v>0</v>
      </c>
      <c r="E98" s="1">
        <v>26</v>
      </c>
      <c r="F98" s="1">
        <v>10</v>
      </c>
      <c r="G98" s="1">
        <v>42107</v>
      </c>
      <c r="H98" s="1">
        <v>42107</v>
      </c>
      <c r="I98" s="1">
        <v>0</v>
      </c>
      <c r="J98" s="5"/>
      <c r="XEP98" s="1"/>
      <c r="XEQ98" s="1"/>
      <c r="XER98" s="1"/>
      <c r="XES98" s="1"/>
      <c r="XET98" s="1"/>
      <c r="XEU98" s="1"/>
      <c r="XEV98" s="1"/>
      <c r="XEW98" s="1"/>
      <c r="XEX98" s="1"/>
      <c r="XEY98" s="1"/>
      <c r="XEZ98" s="1"/>
      <c r="XFA98" s="1"/>
      <c r="XFB98" s="1"/>
      <c r="XFC98" s="1"/>
      <c r="XFD98" s="1"/>
    </row>
    <row r="99" s="2" customFormat="1" customHeight="1" spans="3:10 16370:16384">
      <c r="C99" s="1">
        <v>3127</v>
      </c>
      <c r="D99" s="1">
        <v>0</v>
      </c>
      <c r="E99" s="1">
        <v>27</v>
      </c>
      <c r="F99" s="1">
        <v>10</v>
      </c>
      <c r="G99" s="1">
        <v>42107</v>
      </c>
      <c r="H99" s="1">
        <v>42107</v>
      </c>
      <c r="I99" s="1">
        <v>0</v>
      </c>
      <c r="J99" s="5"/>
      <c r="XEP99" s="1"/>
      <c r="XEQ99" s="1"/>
      <c r="XER99" s="1"/>
      <c r="XES99" s="1"/>
      <c r="XET99" s="1"/>
      <c r="XEU99" s="1"/>
      <c r="XEV99" s="1"/>
      <c r="XEW99" s="1"/>
      <c r="XEX99" s="1"/>
      <c r="XEY99" s="1"/>
      <c r="XEZ99" s="1"/>
      <c r="XFA99" s="1"/>
      <c r="XFB99" s="1"/>
      <c r="XFC99" s="1"/>
      <c r="XFD99" s="1"/>
    </row>
    <row r="100" s="2" customFormat="1" customHeight="1" spans="3:10 16370:16384">
      <c r="C100" s="1">
        <v>3128</v>
      </c>
      <c r="D100" s="1">
        <v>0</v>
      </c>
      <c r="E100" s="1">
        <v>28</v>
      </c>
      <c r="F100" s="1">
        <v>10</v>
      </c>
      <c r="G100" s="1">
        <v>42107</v>
      </c>
      <c r="H100" s="1">
        <v>42107</v>
      </c>
      <c r="I100" s="1">
        <v>0</v>
      </c>
      <c r="J100" s="5"/>
      <c r="XEP100" s="1"/>
      <c r="XEQ100" s="1"/>
      <c r="XER100" s="1"/>
      <c r="XES100" s="1"/>
      <c r="XET100" s="1"/>
      <c r="XEU100" s="1"/>
      <c r="XEV100" s="1"/>
      <c r="XEW100" s="1"/>
      <c r="XEX100" s="1"/>
      <c r="XEY100" s="1"/>
      <c r="XEZ100" s="1"/>
      <c r="XFA100" s="1"/>
      <c r="XFB100" s="1"/>
      <c r="XFC100" s="1"/>
      <c r="XFD100" s="1"/>
    </row>
    <row r="101" s="2" customFormat="1" customHeight="1" spans="3:10 16370:16384">
      <c r="C101" s="1">
        <v>3129</v>
      </c>
      <c r="D101" s="1">
        <v>0</v>
      </c>
      <c r="E101" s="1">
        <v>29</v>
      </c>
      <c r="F101" s="1">
        <v>10</v>
      </c>
      <c r="G101" s="1">
        <v>42107</v>
      </c>
      <c r="H101" s="1">
        <v>42107</v>
      </c>
      <c r="I101" s="1">
        <v>0</v>
      </c>
      <c r="J101" s="5"/>
      <c r="XEP101" s="1"/>
      <c r="XEQ101" s="1"/>
      <c r="XER101" s="1"/>
      <c r="XES101" s="1"/>
      <c r="XET101" s="1"/>
      <c r="XEU101" s="1"/>
      <c r="XEV101" s="1"/>
      <c r="XEW101" s="1"/>
      <c r="XEX101" s="1"/>
      <c r="XEY101" s="1"/>
      <c r="XEZ101" s="1"/>
      <c r="XFA101" s="1"/>
      <c r="XFB101" s="1"/>
      <c r="XFC101" s="1"/>
      <c r="XFD101" s="1"/>
    </row>
    <row r="102" s="2" customFormat="1" customHeight="1" spans="3:10 16370:16384">
      <c r="C102" s="1">
        <v>3130</v>
      </c>
      <c r="D102" s="1">
        <v>0</v>
      </c>
      <c r="E102" s="1">
        <v>30</v>
      </c>
      <c r="F102" s="1">
        <v>10</v>
      </c>
      <c r="G102" s="1">
        <v>42107</v>
      </c>
      <c r="H102" s="1">
        <v>42107</v>
      </c>
      <c r="I102" s="1">
        <v>0</v>
      </c>
      <c r="J102" s="5"/>
      <c r="XEP102" s="1"/>
      <c r="XEQ102" s="1"/>
      <c r="XER102" s="1"/>
      <c r="XES102" s="1"/>
      <c r="XET102" s="1"/>
      <c r="XEU102" s="1"/>
      <c r="XEV102" s="1"/>
      <c r="XEW102" s="1"/>
      <c r="XEX102" s="1"/>
      <c r="XEY102" s="1"/>
      <c r="XEZ102" s="1"/>
      <c r="XFA102" s="1"/>
      <c r="XFB102" s="1"/>
      <c r="XFC102" s="1"/>
      <c r="XFD102" s="1"/>
    </row>
    <row r="103" s="2" customFormat="1" customHeight="1" spans="3:10 16370:16384">
      <c r="C103" s="1">
        <v>3131</v>
      </c>
      <c r="D103" s="1">
        <v>0</v>
      </c>
      <c r="E103" s="1">
        <v>25</v>
      </c>
      <c r="F103" s="1">
        <v>10</v>
      </c>
      <c r="G103" s="1">
        <v>42008</v>
      </c>
      <c r="H103" s="1">
        <v>42008</v>
      </c>
      <c r="I103" s="1">
        <v>0</v>
      </c>
      <c r="J103" s="5" t="s">
        <v>93</v>
      </c>
      <c r="XEP103" s="1"/>
      <c r="XEQ103" s="1"/>
      <c r="XER103" s="1"/>
      <c r="XES103" s="1"/>
      <c r="XET103" s="1"/>
      <c r="XEU103" s="1"/>
      <c r="XEV103" s="1"/>
      <c r="XEW103" s="1"/>
      <c r="XEX103" s="1"/>
      <c r="XEY103" s="1"/>
      <c r="XEZ103" s="1"/>
      <c r="XFA103" s="1"/>
      <c r="XFB103" s="1"/>
      <c r="XFC103" s="1"/>
      <c r="XFD103" s="1"/>
    </row>
    <row r="104" s="2" customFormat="1" customHeight="1" spans="3:10 16370:16384">
      <c r="C104" s="1">
        <v>3132</v>
      </c>
      <c r="D104" s="1">
        <v>0</v>
      </c>
      <c r="E104" s="1">
        <v>26</v>
      </c>
      <c r="F104" s="1">
        <v>10</v>
      </c>
      <c r="G104" s="1">
        <v>42008</v>
      </c>
      <c r="H104" s="1">
        <v>42008</v>
      </c>
      <c r="I104" s="1">
        <v>0</v>
      </c>
      <c r="J104" s="5"/>
      <c r="XEP104" s="1"/>
      <c r="XEQ104" s="1"/>
      <c r="XER104" s="1"/>
      <c r="XES104" s="1"/>
      <c r="XET104" s="1"/>
      <c r="XEU104" s="1"/>
      <c r="XEV104" s="1"/>
      <c r="XEW104" s="1"/>
      <c r="XEX104" s="1"/>
      <c r="XEY104" s="1"/>
      <c r="XEZ104" s="1"/>
      <c r="XFA104" s="1"/>
      <c r="XFB104" s="1"/>
      <c r="XFC104" s="1"/>
      <c r="XFD104" s="1"/>
    </row>
    <row r="105" s="2" customFormat="1" customHeight="1" spans="3:10 16370:16384">
      <c r="C105" s="1">
        <v>3133</v>
      </c>
      <c r="D105" s="1">
        <v>0</v>
      </c>
      <c r="E105" s="1">
        <v>27</v>
      </c>
      <c r="F105" s="1">
        <v>10</v>
      </c>
      <c r="G105" s="1">
        <v>42008</v>
      </c>
      <c r="H105" s="1">
        <v>42008</v>
      </c>
      <c r="I105" s="1">
        <v>0</v>
      </c>
      <c r="J105" s="5"/>
      <c r="XEP105" s="1"/>
      <c r="XEQ105" s="1"/>
      <c r="XER105" s="1"/>
      <c r="XES105" s="1"/>
      <c r="XET105" s="1"/>
      <c r="XEU105" s="1"/>
      <c r="XEV105" s="1"/>
      <c r="XEW105" s="1"/>
      <c r="XEX105" s="1"/>
      <c r="XEY105" s="1"/>
      <c r="XEZ105" s="1"/>
      <c r="XFA105" s="1"/>
      <c r="XFB105" s="1"/>
      <c r="XFC105" s="1"/>
      <c r="XFD105" s="1"/>
    </row>
    <row r="106" s="2" customFormat="1" customHeight="1" spans="3:10 16370:16384">
      <c r="C106" s="1">
        <v>3134</v>
      </c>
      <c r="D106" s="1">
        <v>0</v>
      </c>
      <c r="E106" s="1">
        <v>28</v>
      </c>
      <c r="F106" s="1">
        <v>10</v>
      </c>
      <c r="G106" s="1">
        <v>42008</v>
      </c>
      <c r="H106" s="1">
        <v>42008</v>
      </c>
      <c r="I106" s="1">
        <v>0</v>
      </c>
      <c r="J106" s="5"/>
      <c r="XEP106" s="1"/>
      <c r="XEQ106" s="1"/>
      <c r="XER106" s="1"/>
      <c r="XES106" s="1"/>
      <c r="XET106" s="1"/>
      <c r="XEU106" s="1"/>
      <c r="XEV106" s="1"/>
      <c r="XEW106" s="1"/>
      <c r="XEX106" s="1"/>
      <c r="XEY106" s="1"/>
      <c r="XEZ106" s="1"/>
      <c r="XFA106" s="1"/>
      <c r="XFB106" s="1"/>
      <c r="XFC106" s="1"/>
      <c r="XFD106" s="1"/>
    </row>
    <row r="107" s="2" customFormat="1" customHeight="1" spans="3:10 16370:16384">
      <c r="C107" s="1">
        <v>3135</v>
      </c>
      <c r="D107" s="1">
        <v>0</v>
      </c>
      <c r="E107" s="1">
        <v>29</v>
      </c>
      <c r="F107" s="1">
        <v>10</v>
      </c>
      <c r="G107" s="1">
        <v>42008</v>
      </c>
      <c r="H107" s="1">
        <v>42008</v>
      </c>
      <c r="I107" s="1">
        <v>0</v>
      </c>
      <c r="J107" s="5"/>
      <c r="XEP107" s="1"/>
      <c r="XEQ107" s="1"/>
      <c r="XER107" s="1"/>
      <c r="XES107" s="1"/>
      <c r="XET107" s="1"/>
      <c r="XEU107" s="1"/>
      <c r="XEV107" s="1"/>
      <c r="XEW107" s="1"/>
      <c r="XEX107" s="1"/>
      <c r="XEY107" s="1"/>
      <c r="XEZ107" s="1"/>
      <c r="XFA107" s="1"/>
      <c r="XFB107" s="1"/>
      <c r="XFC107" s="1"/>
      <c r="XFD107" s="1"/>
    </row>
    <row r="108" s="2" customFormat="1" customHeight="1" spans="3:10 16370:16384">
      <c r="C108" s="1">
        <v>3136</v>
      </c>
      <c r="D108" s="1">
        <v>0</v>
      </c>
      <c r="E108" s="1">
        <v>30</v>
      </c>
      <c r="F108" s="1">
        <v>10</v>
      </c>
      <c r="G108" s="1">
        <v>42008</v>
      </c>
      <c r="H108" s="1">
        <v>42008</v>
      </c>
      <c r="I108" s="1">
        <v>0</v>
      </c>
      <c r="J108" s="5"/>
      <c r="XEP108" s="1"/>
      <c r="XEQ108" s="1"/>
      <c r="XER108" s="1"/>
      <c r="XES108" s="1"/>
      <c r="XET108" s="1"/>
      <c r="XEU108" s="1"/>
      <c r="XEV108" s="1"/>
      <c r="XEW108" s="1"/>
      <c r="XEX108" s="1"/>
      <c r="XEY108" s="1"/>
      <c r="XEZ108" s="1"/>
      <c r="XFA108" s="1"/>
      <c r="XFB108" s="1"/>
      <c r="XFC108" s="1"/>
      <c r="XFD108" s="1"/>
    </row>
    <row r="109" s="2" customFormat="1" customHeight="1" spans="3:10 16370:16384">
      <c r="C109" s="1">
        <v>3137</v>
      </c>
      <c r="D109" s="1">
        <v>0</v>
      </c>
      <c r="E109" s="1">
        <v>25</v>
      </c>
      <c r="F109" s="1">
        <v>10</v>
      </c>
      <c r="G109" s="1">
        <v>42108</v>
      </c>
      <c r="H109" s="1">
        <v>42108</v>
      </c>
      <c r="I109" s="1">
        <v>0</v>
      </c>
      <c r="J109" s="5" t="s">
        <v>64</v>
      </c>
      <c r="XEP109" s="1"/>
      <c r="XEQ109" s="1"/>
      <c r="XER109" s="1"/>
      <c r="XES109" s="1"/>
      <c r="XET109" s="1"/>
      <c r="XEU109" s="1"/>
      <c r="XEV109" s="1"/>
      <c r="XEW109" s="1"/>
      <c r="XEX109" s="1"/>
      <c r="XEY109" s="1"/>
      <c r="XEZ109" s="1"/>
      <c r="XFA109" s="1"/>
      <c r="XFB109" s="1"/>
      <c r="XFC109" s="1"/>
      <c r="XFD109" s="1"/>
    </row>
    <row r="110" s="2" customFormat="1" customHeight="1" spans="3:10 16370:16384">
      <c r="C110" s="1">
        <v>3138</v>
      </c>
      <c r="D110" s="1">
        <v>0</v>
      </c>
      <c r="E110" s="1">
        <v>26</v>
      </c>
      <c r="F110" s="1">
        <v>10</v>
      </c>
      <c r="G110" s="1">
        <v>42108</v>
      </c>
      <c r="H110" s="1">
        <v>42108</v>
      </c>
      <c r="I110" s="1">
        <v>0</v>
      </c>
      <c r="J110" s="5"/>
      <c r="XEP110" s="1"/>
      <c r="XEQ110" s="1"/>
      <c r="XER110" s="1"/>
      <c r="XES110" s="1"/>
      <c r="XET110" s="1"/>
      <c r="XEU110" s="1"/>
      <c r="XEV110" s="1"/>
      <c r="XEW110" s="1"/>
      <c r="XEX110" s="1"/>
      <c r="XEY110" s="1"/>
      <c r="XEZ110" s="1"/>
      <c r="XFA110" s="1"/>
      <c r="XFB110" s="1"/>
      <c r="XFC110" s="1"/>
      <c r="XFD110" s="1"/>
    </row>
    <row r="111" s="2" customFormat="1" customHeight="1" spans="3:10 16370:16384">
      <c r="C111" s="1">
        <v>3139</v>
      </c>
      <c r="D111" s="1">
        <v>0</v>
      </c>
      <c r="E111" s="1">
        <v>27</v>
      </c>
      <c r="F111" s="1">
        <v>10</v>
      </c>
      <c r="G111" s="1">
        <v>42108</v>
      </c>
      <c r="H111" s="1">
        <v>42108</v>
      </c>
      <c r="I111" s="1">
        <v>0</v>
      </c>
      <c r="J111" s="5"/>
      <c r="XEP111" s="1"/>
      <c r="XEQ111" s="1"/>
      <c r="XER111" s="1"/>
      <c r="XES111" s="1"/>
      <c r="XET111" s="1"/>
      <c r="XEU111" s="1"/>
      <c r="XEV111" s="1"/>
      <c r="XEW111" s="1"/>
      <c r="XEX111" s="1"/>
      <c r="XEY111" s="1"/>
      <c r="XEZ111" s="1"/>
      <c r="XFA111" s="1"/>
      <c r="XFB111" s="1"/>
      <c r="XFC111" s="1"/>
      <c r="XFD111" s="1"/>
    </row>
    <row r="112" s="2" customFormat="1" customHeight="1" spans="3:10 16370:16384">
      <c r="C112" s="1">
        <v>3140</v>
      </c>
      <c r="D112" s="1">
        <v>0</v>
      </c>
      <c r="E112" s="1">
        <v>28</v>
      </c>
      <c r="F112" s="1">
        <v>10</v>
      </c>
      <c r="G112" s="1">
        <v>42108</v>
      </c>
      <c r="H112" s="1">
        <v>42108</v>
      </c>
      <c r="I112" s="1">
        <v>0</v>
      </c>
      <c r="J112" s="5"/>
      <c r="XEP112" s="1"/>
      <c r="XEQ112" s="1"/>
      <c r="XER112" s="1"/>
      <c r="XES112" s="1"/>
      <c r="XET112" s="1"/>
      <c r="XEU112" s="1"/>
      <c r="XEV112" s="1"/>
      <c r="XEW112" s="1"/>
      <c r="XEX112" s="1"/>
      <c r="XEY112" s="1"/>
      <c r="XEZ112" s="1"/>
      <c r="XFA112" s="1"/>
      <c r="XFB112" s="1"/>
      <c r="XFC112" s="1"/>
      <c r="XFD112" s="1"/>
    </row>
    <row r="113" s="2" customFormat="1" customHeight="1" spans="3:10 16370:16384">
      <c r="C113" s="1">
        <v>3141</v>
      </c>
      <c r="D113" s="1">
        <v>0</v>
      </c>
      <c r="E113" s="1">
        <v>29</v>
      </c>
      <c r="F113" s="1">
        <v>10</v>
      </c>
      <c r="G113" s="1">
        <v>42108</v>
      </c>
      <c r="H113" s="1">
        <v>42108</v>
      </c>
      <c r="I113" s="1">
        <v>0</v>
      </c>
      <c r="J113" s="5"/>
      <c r="XEP113" s="1"/>
      <c r="XEQ113" s="1"/>
      <c r="XER113" s="1"/>
      <c r="XES113" s="1"/>
      <c r="XET113" s="1"/>
      <c r="XEU113" s="1"/>
      <c r="XEV113" s="1"/>
      <c r="XEW113" s="1"/>
      <c r="XEX113" s="1"/>
      <c r="XEY113" s="1"/>
      <c r="XEZ113" s="1"/>
      <c r="XFA113" s="1"/>
      <c r="XFB113" s="1"/>
      <c r="XFC113" s="1"/>
      <c r="XFD113" s="1"/>
    </row>
    <row r="114" s="2" customFormat="1" customHeight="1" spans="3:10 16370:16384">
      <c r="C114" s="1">
        <v>3142</v>
      </c>
      <c r="D114" s="1">
        <v>0</v>
      </c>
      <c r="E114" s="1">
        <v>30</v>
      </c>
      <c r="F114" s="1">
        <v>10</v>
      </c>
      <c r="G114" s="1">
        <v>42108</v>
      </c>
      <c r="H114" s="1">
        <v>42108</v>
      </c>
      <c r="I114" s="1">
        <v>0</v>
      </c>
      <c r="J114" s="5"/>
      <c r="XEP114" s="1"/>
      <c r="XEQ114" s="1"/>
      <c r="XER114" s="1"/>
      <c r="XES114" s="1"/>
      <c r="XET114" s="1"/>
      <c r="XEU114" s="1"/>
      <c r="XEV114" s="1"/>
      <c r="XEW114" s="1"/>
      <c r="XEX114" s="1"/>
      <c r="XEY114" s="1"/>
      <c r="XEZ114" s="1"/>
      <c r="XFA114" s="1"/>
      <c r="XFB114" s="1"/>
      <c r="XFC114" s="1"/>
      <c r="XFD114" s="1"/>
    </row>
    <row r="115" s="2" customFormat="1" customHeight="1" spans="3:10 16370:16384">
      <c r="C115" s="1">
        <v>3143</v>
      </c>
      <c r="D115" s="1">
        <v>0</v>
      </c>
      <c r="E115" s="1">
        <v>25</v>
      </c>
      <c r="F115" s="1">
        <v>10</v>
      </c>
      <c r="G115" s="1">
        <v>42010</v>
      </c>
      <c r="H115" s="1">
        <v>42010</v>
      </c>
      <c r="I115" s="1">
        <v>0</v>
      </c>
      <c r="J115" s="5" t="s">
        <v>94</v>
      </c>
      <c r="XEP115" s="1"/>
      <c r="XEQ115" s="1"/>
      <c r="XER115" s="1"/>
      <c r="XES115" s="1"/>
      <c r="XET115" s="1"/>
      <c r="XEU115" s="1"/>
      <c r="XEV115" s="1"/>
      <c r="XEW115" s="1"/>
      <c r="XEX115" s="1"/>
      <c r="XEY115" s="1"/>
      <c r="XEZ115" s="1"/>
      <c r="XFA115" s="1"/>
      <c r="XFB115" s="1"/>
      <c r="XFC115" s="1"/>
      <c r="XFD115" s="1"/>
    </row>
    <row r="116" s="2" customFormat="1" customHeight="1" spans="3:10 16370:16384">
      <c r="C116" s="1">
        <v>3144</v>
      </c>
      <c r="D116" s="1">
        <v>0</v>
      </c>
      <c r="E116" s="1">
        <v>26</v>
      </c>
      <c r="F116" s="1">
        <v>10</v>
      </c>
      <c r="G116" s="1">
        <v>42010</v>
      </c>
      <c r="H116" s="1">
        <v>42010</v>
      </c>
      <c r="I116" s="1">
        <v>0</v>
      </c>
      <c r="J116" s="5"/>
      <c r="XEP116" s="1"/>
      <c r="XEQ116" s="1"/>
      <c r="XER116" s="1"/>
      <c r="XES116" s="1"/>
      <c r="XET116" s="1"/>
      <c r="XEU116" s="1"/>
      <c r="XEV116" s="1"/>
      <c r="XEW116" s="1"/>
      <c r="XEX116" s="1"/>
      <c r="XEY116" s="1"/>
      <c r="XEZ116" s="1"/>
      <c r="XFA116" s="1"/>
      <c r="XFB116" s="1"/>
      <c r="XFC116" s="1"/>
      <c r="XFD116" s="1"/>
    </row>
    <row r="117" s="2" customFormat="1" customHeight="1" spans="3:10 16370:16384">
      <c r="C117" s="1">
        <v>3145</v>
      </c>
      <c r="D117" s="1">
        <v>0</v>
      </c>
      <c r="E117" s="1">
        <v>27</v>
      </c>
      <c r="F117" s="1">
        <v>10</v>
      </c>
      <c r="G117" s="1">
        <v>42010</v>
      </c>
      <c r="H117" s="1">
        <v>42010</v>
      </c>
      <c r="I117" s="1">
        <v>0</v>
      </c>
      <c r="J117" s="5"/>
      <c r="XEP117" s="1"/>
      <c r="XEQ117" s="1"/>
      <c r="XER117" s="1"/>
      <c r="XES117" s="1"/>
      <c r="XET117" s="1"/>
      <c r="XEU117" s="1"/>
      <c r="XEV117" s="1"/>
      <c r="XEW117" s="1"/>
      <c r="XEX117" s="1"/>
      <c r="XEY117" s="1"/>
      <c r="XEZ117" s="1"/>
      <c r="XFA117" s="1"/>
      <c r="XFB117" s="1"/>
      <c r="XFC117" s="1"/>
      <c r="XFD117" s="1"/>
    </row>
    <row r="118" s="2" customFormat="1" customHeight="1" spans="3:10 16370:16384">
      <c r="C118" s="1">
        <v>3146</v>
      </c>
      <c r="D118" s="1">
        <v>0</v>
      </c>
      <c r="E118" s="1">
        <v>28</v>
      </c>
      <c r="F118" s="1">
        <v>10</v>
      </c>
      <c r="G118" s="1">
        <v>42010</v>
      </c>
      <c r="H118" s="1">
        <v>42010</v>
      </c>
      <c r="I118" s="1">
        <v>0</v>
      </c>
      <c r="J118" s="5"/>
      <c r="XEP118" s="1"/>
      <c r="XEQ118" s="1"/>
      <c r="XER118" s="1"/>
      <c r="XES118" s="1"/>
      <c r="XET118" s="1"/>
      <c r="XEU118" s="1"/>
      <c r="XEV118" s="1"/>
      <c r="XEW118" s="1"/>
      <c r="XEX118" s="1"/>
      <c r="XEY118" s="1"/>
      <c r="XEZ118" s="1"/>
      <c r="XFA118" s="1"/>
      <c r="XFB118" s="1"/>
      <c r="XFC118" s="1"/>
      <c r="XFD118" s="1"/>
    </row>
    <row r="119" s="2" customFormat="1" customHeight="1" spans="3:10 16370:16384">
      <c r="C119" s="1">
        <v>3147</v>
      </c>
      <c r="D119" s="1">
        <v>0</v>
      </c>
      <c r="E119" s="1">
        <v>29</v>
      </c>
      <c r="F119" s="1">
        <v>10</v>
      </c>
      <c r="G119" s="1">
        <v>42010</v>
      </c>
      <c r="H119" s="1">
        <v>42010</v>
      </c>
      <c r="I119" s="1">
        <v>0</v>
      </c>
      <c r="J119" s="5"/>
      <c r="XEP119" s="1"/>
      <c r="XEQ119" s="1"/>
      <c r="XER119" s="1"/>
      <c r="XES119" s="1"/>
      <c r="XET119" s="1"/>
      <c r="XEU119" s="1"/>
      <c r="XEV119" s="1"/>
      <c r="XEW119" s="1"/>
      <c r="XEX119" s="1"/>
      <c r="XEY119" s="1"/>
      <c r="XEZ119" s="1"/>
      <c r="XFA119" s="1"/>
      <c r="XFB119" s="1"/>
      <c r="XFC119" s="1"/>
      <c r="XFD119" s="1"/>
    </row>
    <row r="120" s="2" customFormat="1" customHeight="1" spans="3:10 16370:16384">
      <c r="C120" s="1">
        <v>3148</v>
      </c>
      <c r="D120" s="1">
        <v>0</v>
      </c>
      <c r="E120" s="1">
        <v>30</v>
      </c>
      <c r="F120" s="1">
        <v>10</v>
      </c>
      <c r="G120" s="1">
        <v>42010</v>
      </c>
      <c r="H120" s="1">
        <v>42010</v>
      </c>
      <c r="I120" s="1">
        <v>0</v>
      </c>
      <c r="J120" s="5"/>
      <c r="XEP120" s="1"/>
      <c r="XEQ120" s="1"/>
      <c r="XER120" s="1"/>
      <c r="XES120" s="1"/>
      <c r="XET120" s="1"/>
      <c r="XEU120" s="1"/>
      <c r="XEV120" s="1"/>
      <c r="XEW120" s="1"/>
      <c r="XEX120" s="1"/>
      <c r="XEY120" s="1"/>
      <c r="XEZ120" s="1"/>
      <c r="XFA120" s="1"/>
      <c r="XFB120" s="1"/>
      <c r="XFC120" s="1"/>
      <c r="XFD120" s="1"/>
    </row>
    <row r="121" s="2" customFormat="1" customHeight="1" spans="3:10 16370:16384">
      <c r="C121" s="1">
        <v>3149</v>
      </c>
      <c r="D121" s="1">
        <v>0</v>
      </c>
      <c r="E121" s="1">
        <v>25</v>
      </c>
      <c r="F121" s="1">
        <v>10</v>
      </c>
      <c r="G121" s="1">
        <v>42011</v>
      </c>
      <c r="H121" s="1">
        <v>42011</v>
      </c>
      <c r="I121" s="1">
        <v>0</v>
      </c>
      <c r="J121" s="5" t="s">
        <v>95</v>
      </c>
      <c r="XEP121" s="1"/>
      <c r="XEQ121" s="1"/>
      <c r="XER121" s="1"/>
      <c r="XES121" s="1"/>
      <c r="XET121" s="1"/>
      <c r="XEU121" s="1"/>
      <c r="XEV121" s="1"/>
      <c r="XEW121" s="1"/>
      <c r="XEX121" s="1"/>
      <c r="XEY121" s="1"/>
      <c r="XEZ121" s="1"/>
      <c r="XFA121" s="1"/>
      <c r="XFB121" s="1"/>
      <c r="XFC121" s="1"/>
      <c r="XFD121" s="1"/>
    </row>
    <row r="122" s="2" customFormat="1" customHeight="1" spans="3:10 16370:16384">
      <c r="C122" s="1">
        <v>3150</v>
      </c>
      <c r="D122" s="1">
        <v>0</v>
      </c>
      <c r="E122" s="1">
        <v>26</v>
      </c>
      <c r="F122" s="1">
        <v>10</v>
      </c>
      <c r="G122" s="1">
        <v>42011</v>
      </c>
      <c r="H122" s="1">
        <v>42011</v>
      </c>
      <c r="I122" s="1">
        <v>0</v>
      </c>
      <c r="J122" s="5"/>
      <c r="XEP122" s="1"/>
      <c r="XEQ122" s="1"/>
      <c r="XER122" s="1"/>
      <c r="XES122" s="1"/>
      <c r="XET122" s="1"/>
      <c r="XEU122" s="1"/>
      <c r="XEV122" s="1"/>
      <c r="XEW122" s="1"/>
      <c r="XEX122" s="1"/>
      <c r="XEY122" s="1"/>
      <c r="XEZ122" s="1"/>
      <c r="XFA122" s="1"/>
      <c r="XFB122" s="1"/>
      <c r="XFC122" s="1"/>
      <c r="XFD122" s="1"/>
    </row>
    <row r="123" s="2" customFormat="1" customHeight="1" spans="3:10 16370:16384">
      <c r="C123" s="1">
        <v>3151</v>
      </c>
      <c r="D123" s="1">
        <v>0</v>
      </c>
      <c r="E123" s="1">
        <v>27</v>
      </c>
      <c r="F123" s="1">
        <v>10</v>
      </c>
      <c r="G123" s="1">
        <v>42011</v>
      </c>
      <c r="H123" s="1">
        <v>42011</v>
      </c>
      <c r="I123" s="1">
        <v>0</v>
      </c>
      <c r="J123" s="5"/>
      <c r="XEP123" s="1"/>
      <c r="XEQ123" s="1"/>
      <c r="XER123" s="1"/>
      <c r="XES123" s="1"/>
      <c r="XET123" s="1"/>
      <c r="XEU123" s="1"/>
      <c r="XEV123" s="1"/>
      <c r="XEW123" s="1"/>
      <c r="XEX123" s="1"/>
      <c r="XEY123" s="1"/>
      <c r="XEZ123" s="1"/>
      <c r="XFA123" s="1"/>
      <c r="XFB123" s="1"/>
      <c r="XFC123" s="1"/>
      <c r="XFD123" s="1"/>
    </row>
    <row r="124" s="2" customFormat="1" customHeight="1" spans="3:10 16370:16384">
      <c r="C124" s="1">
        <v>3152</v>
      </c>
      <c r="D124" s="1">
        <v>0</v>
      </c>
      <c r="E124" s="1">
        <v>28</v>
      </c>
      <c r="F124" s="1">
        <v>10</v>
      </c>
      <c r="G124" s="1">
        <v>42011</v>
      </c>
      <c r="H124" s="1">
        <v>42011</v>
      </c>
      <c r="I124" s="1">
        <v>0</v>
      </c>
      <c r="J124" s="5"/>
      <c r="XEP124" s="1"/>
      <c r="XEQ124" s="1"/>
      <c r="XER124" s="1"/>
      <c r="XES124" s="1"/>
      <c r="XET124" s="1"/>
      <c r="XEU124" s="1"/>
      <c r="XEV124" s="1"/>
      <c r="XEW124" s="1"/>
      <c r="XEX124" s="1"/>
      <c r="XEY124" s="1"/>
      <c r="XEZ124" s="1"/>
      <c r="XFA124" s="1"/>
      <c r="XFB124" s="1"/>
      <c r="XFC124" s="1"/>
      <c r="XFD124" s="1"/>
    </row>
    <row r="125" s="2" customFormat="1" customHeight="1" spans="3:10 16370:16384">
      <c r="C125" s="1">
        <v>3153</v>
      </c>
      <c r="D125" s="1">
        <v>0</v>
      </c>
      <c r="E125" s="1">
        <v>29</v>
      </c>
      <c r="F125" s="1">
        <v>10</v>
      </c>
      <c r="G125" s="1">
        <v>42011</v>
      </c>
      <c r="H125" s="1">
        <v>42011</v>
      </c>
      <c r="I125" s="1">
        <v>0</v>
      </c>
      <c r="J125" s="5"/>
      <c r="XEP125" s="1"/>
      <c r="XEQ125" s="1"/>
      <c r="XER125" s="1"/>
      <c r="XES125" s="1"/>
      <c r="XET125" s="1"/>
      <c r="XEU125" s="1"/>
      <c r="XEV125" s="1"/>
      <c r="XEW125" s="1"/>
      <c r="XEX125" s="1"/>
      <c r="XEY125" s="1"/>
      <c r="XEZ125" s="1"/>
      <c r="XFA125" s="1"/>
      <c r="XFB125" s="1"/>
      <c r="XFC125" s="1"/>
      <c r="XFD125" s="1"/>
    </row>
    <row r="126" s="2" customFormat="1" customHeight="1" spans="3:10 16370:16384">
      <c r="C126" s="1">
        <v>3154</v>
      </c>
      <c r="D126" s="1">
        <v>0</v>
      </c>
      <c r="E126" s="1">
        <v>30</v>
      </c>
      <c r="F126" s="1">
        <v>10</v>
      </c>
      <c r="G126" s="1">
        <v>42011</v>
      </c>
      <c r="H126" s="1">
        <v>42011</v>
      </c>
      <c r="I126" s="1">
        <v>0</v>
      </c>
      <c r="J126" s="5"/>
      <c r="XEP126" s="1"/>
      <c r="XEQ126" s="1"/>
      <c r="XER126" s="1"/>
      <c r="XES126" s="1"/>
      <c r="XET126" s="1"/>
      <c r="XEU126" s="1"/>
      <c r="XEV126" s="1"/>
      <c r="XEW126" s="1"/>
      <c r="XEX126" s="1"/>
      <c r="XEY126" s="1"/>
      <c r="XEZ126" s="1"/>
      <c r="XFA126" s="1"/>
      <c r="XFB126" s="1"/>
      <c r="XFC126" s="1"/>
      <c r="XFD126" s="1"/>
    </row>
    <row r="127" s="2" customFormat="1" customHeight="1" spans="3:10 16370:16384">
      <c r="C127" s="1">
        <v>3155</v>
      </c>
      <c r="D127" s="1">
        <v>0</v>
      </c>
      <c r="E127" s="1">
        <v>25</v>
      </c>
      <c r="F127" s="1">
        <v>10</v>
      </c>
      <c r="G127" s="1">
        <v>42012</v>
      </c>
      <c r="H127" s="1">
        <v>42012</v>
      </c>
      <c r="I127" s="1">
        <v>0</v>
      </c>
      <c r="J127" s="5" t="s">
        <v>96</v>
      </c>
      <c r="XEP127" s="1"/>
      <c r="XEQ127" s="1"/>
      <c r="XER127" s="1"/>
      <c r="XES127" s="1"/>
      <c r="XET127" s="1"/>
      <c r="XEU127" s="1"/>
      <c r="XEV127" s="1"/>
      <c r="XEW127" s="1"/>
      <c r="XEX127" s="1"/>
      <c r="XEY127" s="1"/>
      <c r="XEZ127" s="1"/>
      <c r="XFA127" s="1"/>
      <c r="XFB127" s="1"/>
      <c r="XFC127" s="1"/>
      <c r="XFD127" s="1"/>
    </row>
    <row r="128" s="2" customFormat="1" customHeight="1" spans="3:10 16370:16384">
      <c r="C128" s="1">
        <v>3156</v>
      </c>
      <c r="D128" s="1">
        <v>0</v>
      </c>
      <c r="E128" s="1">
        <v>26</v>
      </c>
      <c r="F128" s="1">
        <v>10</v>
      </c>
      <c r="G128" s="1">
        <v>42012</v>
      </c>
      <c r="H128" s="1">
        <v>42012</v>
      </c>
      <c r="I128" s="1">
        <v>0</v>
      </c>
      <c r="J128" s="5"/>
      <c r="XEP128" s="1"/>
      <c r="XEQ128" s="1"/>
      <c r="XER128" s="1"/>
      <c r="XES128" s="1"/>
      <c r="XET128" s="1"/>
      <c r="XEU128" s="1"/>
      <c r="XEV128" s="1"/>
      <c r="XEW128" s="1"/>
      <c r="XEX128" s="1"/>
      <c r="XEY128" s="1"/>
      <c r="XEZ128" s="1"/>
      <c r="XFA128" s="1"/>
      <c r="XFB128" s="1"/>
      <c r="XFC128" s="1"/>
      <c r="XFD128" s="1"/>
    </row>
    <row r="129" s="2" customFormat="1" customHeight="1" spans="3:10 16370:16384">
      <c r="C129" s="1">
        <v>3157</v>
      </c>
      <c r="D129" s="1">
        <v>0</v>
      </c>
      <c r="E129" s="1">
        <v>27</v>
      </c>
      <c r="F129" s="1">
        <v>10</v>
      </c>
      <c r="G129" s="1">
        <v>42012</v>
      </c>
      <c r="H129" s="1">
        <v>42012</v>
      </c>
      <c r="I129" s="1">
        <v>0</v>
      </c>
      <c r="J129" s="5"/>
      <c r="XEP129" s="1"/>
      <c r="XEQ129" s="1"/>
      <c r="XER129" s="1"/>
      <c r="XES129" s="1"/>
      <c r="XET129" s="1"/>
      <c r="XEU129" s="1"/>
      <c r="XEV129" s="1"/>
      <c r="XEW129" s="1"/>
      <c r="XEX129" s="1"/>
      <c r="XEY129" s="1"/>
      <c r="XEZ129" s="1"/>
      <c r="XFA129" s="1"/>
      <c r="XFB129" s="1"/>
      <c r="XFC129" s="1"/>
      <c r="XFD129" s="1"/>
    </row>
    <row r="130" s="2" customFormat="1" customHeight="1" spans="3:10 16370:16384">
      <c r="C130" s="1">
        <v>3158</v>
      </c>
      <c r="D130" s="1">
        <v>0</v>
      </c>
      <c r="E130" s="1">
        <v>28</v>
      </c>
      <c r="F130" s="1">
        <v>10</v>
      </c>
      <c r="G130" s="1">
        <v>42012</v>
      </c>
      <c r="H130" s="1">
        <v>42012</v>
      </c>
      <c r="I130" s="1">
        <v>0</v>
      </c>
      <c r="J130" s="5"/>
      <c r="XEP130" s="1"/>
      <c r="XEQ130" s="1"/>
      <c r="XER130" s="1"/>
      <c r="XES130" s="1"/>
      <c r="XET130" s="1"/>
      <c r="XEU130" s="1"/>
      <c r="XEV130" s="1"/>
      <c r="XEW130" s="1"/>
      <c r="XEX130" s="1"/>
      <c r="XEY130" s="1"/>
      <c r="XEZ130" s="1"/>
      <c r="XFA130" s="1"/>
      <c r="XFB130" s="1"/>
      <c r="XFC130" s="1"/>
      <c r="XFD130" s="1"/>
    </row>
    <row r="131" s="2" customFormat="1" customHeight="1" spans="3:10 16370:16384">
      <c r="C131" s="1">
        <v>3159</v>
      </c>
      <c r="D131" s="1">
        <v>0</v>
      </c>
      <c r="E131" s="1">
        <v>29</v>
      </c>
      <c r="F131" s="1">
        <v>10</v>
      </c>
      <c r="G131" s="1">
        <v>42012</v>
      </c>
      <c r="H131" s="1">
        <v>42012</v>
      </c>
      <c r="I131" s="1">
        <v>0</v>
      </c>
      <c r="J131" s="5"/>
      <c r="XEP131" s="1"/>
      <c r="XEQ131" s="1"/>
      <c r="XER131" s="1"/>
      <c r="XES131" s="1"/>
      <c r="XET131" s="1"/>
      <c r="XEU131" s="1"/>
      <c r="XEV131" s="1"/>
      <c r="XEW131" s="1"/>
      <c r="XEX131" s="1"/>
      <c r="XEY131" s="1"/>
      <c r="XEZ131" s="1"/>
      <c r="XFA131" s="1"/>
      <c r="XFB131" s="1"/>
      <c r="XFC131" s="1"/>
      <c r="XFD131" s="1"/>
    </row>
    <row r="132" s="2" customFormat="1" customHeight="1" spans="3:10 16370:16384">
      <c r="C132" s="1">
        <v>3160</v>
      </c>
      <c r="D132" s="1">
        <v>0</v>
      </c>
      <c r="E132" s="1">
        <v>30</v>
      </c>
      <c r="F132" s="1">
        <v>10</v>
      </c>
      <c r="G132" s="1">
        <v>42012</v>
      </c>
      <c r="H132" s="1">
        <v>42012</v>
      </c>
      <c r="I132" s="1">
        <v>0</v>
      </c>
      <c r="J132" s="5"/>
      <c r="XEP132" s="1"/>
      <c r="XEQ132" s="1"/>
      <c r="XER132" s="1"/>
      <c r="XES132" s="1"/>
      <c r="XET132" s="1"/>
      <c r="XEU132" s="1"/>
      <c r="XEV132" s="1"/>
      <c r="XEW132" s="1"/>
      <c r="XEX132" s="1"/>
      <c r="XEY132" s="1"/>
      <c r="XEZ132" s="1"/>
      <c r="XFA132" s="1"/>
      <c r="XFB132" s="1"/>
      <c r="XFC132" s="1"/>
      <c r="XFD132" s="1"/>
    </row>
    <row r="133" s="2" customFormat="1" customHeight="1" spans="3:10 16370:16384">
      <c r="C133" s="1">
        <v>3161</v>
      </c>
      <c r="D133" s="1">
        <v>0</v>
      </c>
      <c r="E133" s="1">
        <v>25</v>
      </c>
      <c r="F133" s="1">
        <v>10</v>
      </c>
      <c r="G133" s="1">
        <v>42112</v>
      </c>
      <c r="H133" s="1">
        <v>42112</v>
      </c>
      <c r="I133" s="1">
        <v>0</v>
      </c>
      <c r="J133" s="5" t="s">
        <v>69</v>
      </c>
      <c r="XEP133" s="1"/>
      <c r="XEQ133" s="1"/>
      <c r="XER133" s="1"/>
      <c r="XES133" s="1"/>
      <c r="XET133" s="1"/>
      <c r="XEU133" s="1"/>
      <c r="XEV133" s="1"/>
      <c r="XEW133" s="1"/>
      <c r="XEX133" s="1"/>
      <c r="XEY133" s="1"/>
      <c r="XEZ133" s="1"/>
      <c r="XFA133" s="1"/>
      <c r="XFB133" s="1"/>
      <c r="XFC133" s="1"/>
      <c r="XFD133" s="1"/>
    </row>
    <row r="134" s="2" customFormat="1" customHeight="1" spans="3:10 16370:16384">
      <c r="C134" s="1">
        <v>3162</v>
      </c>
      <c r="D134" s="1">
        <v>0</v>
      </c>
      <c r="E134" s="1">
        <v>26</v>
      </c>
      <c r="F134" s="1">
        <v>10</v>
      </c>
      <c r="G134" s="1">
        <v>42112</v>
      </c>
      <c r="H134" s="1">
        <v>42112</v>
      </c>
      <c r="I134" s="1">
        <v>0</v>
      </c>
      <c r="J134" s="5"/>
      <c r="XEP134" s="1"/>
      <c r="XEQ134" s="1"/>
      <c r="XER134" s="1"/>
      <c r="XES134" s="1"/>
      <c r="XET134" s="1"/>
      <c r="XEU134" s="1"/>
      <c r="XEV134" s="1"/>
      <c r="XEW134" s="1"/>
      <c r="XEX134" s="1"/>
      <c r="XEY134" s="1"/>
      <c r="XEZ134" s="1"/>
      <c r="XFA134" s="1"/>
      <c r="XFB134" s="1"/>
      <c r="XFC134" s="1"/>
      <c r="XFD134" s="1"/>
    </row>
    <row r="135" s="2" customFormat="1" customHeight="1" spans="3:10 16370:16384">
      <c r="C135" s="1">
        <v>3163</v>
      </c>
      <c r="D135" s="1">
        <v>0</v>
      </c>
      <c r="E135" s="1">
        <v>27</v>
      </c>
      <c r="F135" s="1">
        <v>10</v>
      </c>
      <c r="G135" s="1">
        <v>42112</v>
      </c>
      <c r="H135" s="1">
        <v>42112</v>
      </c>
      <c r="I135" s="1">
        <v>0</v>
      </c>
      <c r="J135" s="5"/>
      <c r="XEP135" s="1"/>
      <c r="XEQ135" s="1"/>
      <c r="XER135" s="1"/>
      <c r="XES135" s="1"/>
      <c r="XET135" s="1"/>
      <c r="XEU135" s="1"/>
      <c r="XEV135" s="1"/>
      <c r="XEW135" s="1"/>
      <c r="XEX135" s="1"/>
      <c r="XEY135" s="1"/>
      <c r="XEZ135" s="1"/>
      <c r="XFA135" s="1"/>
      <c r="XFB135" s="1"/>
      <c r="XFC135" s="1"/>
      <c r="XFD135" s="1"/>
    </row>
    <row r="136" s="2" customFormat="1" customHeight="1" spans="3:10 16370:16384">
      <c r="C136" s="1">
        <v>3164</v>
      </c>
      <c r="D136" s="1">
        <v>0</v>
      </c>
      <c r="E136" s="1">
        <v>28</v>
      </c>
      <c r="F136" s="1">
        <v>10</v>
      </c>
      <c r="G136" s="1">
        <v>42112</v>
      </c>
      <c r="H136" s="1">
        <v>42112</v>
      </c>
      <c r="I136" s="1">
        <v>0</v>
      </c>
      <c r="J136" s="5"/>
      <c r="XEP136" s="1"/>
      <c r="XEQ136" s="1"/>
      <c r="XER136" s="1"/>
      <c r="XES136" s="1"/>
      <c r="XET136" s="1"/>
      <c r="XEU136" s="1"/>
      <c r="XEV136" s="1"/>
      <c r="XEW136" s="1"/>
      <c r="XEX136" s="1"/>
      <c r="XEY136" s="1"/>
      <c r="XEZ136" s="1"/>
      <c r="XFA136" s="1"/>
      <c r="XFB136" s="1"/>
      <c r="XFC136" s="1"/>
      <c r="XFD136" s="1"/>
    </row>
    <row r="137" s="2" customFormat="1" customHeight="1" spans="3:10 16370:16384">
      <c r="C137" s="1">
        <v>3165</v>
      </c>
      <c r="D137" s="1">
        <v>0</v>
      </c>
      <c r="E137" s="1">
        <v>29</v>
      </c>
      <c r="F137" s="1">
        <v>10</v>
      </c>
      <c r="G137" s="1">
        <v>42112</v>
      </c>
      <c r="H137" s="1">
        <v>42112</v>
      </c>
      <c r="I137" s="1">
        <v>0</v>
      </c>
      <c r="J137" s="5"/>
      <c r="XEP137" s="1"/>
      <c r="XEQ137" s="1"/>
      <c r="XER137" s="1"/>
      <c r="XES137" s="1"/>
      <c r="XET137" s="1"/>
      <c r="XEU137" s="1"/>
      <c r="XEV137" s="1"/>
      <c r="XEW137" s="1"/>
      <c r="XEX137" s="1"/>
      <c r="XEY137" s="1"/>
      <c r="XEZ137" s="1"/>
      <c r="XFA137" s="1"/>
      <c r="XFB137" s="1"/>
      <c r="XFC137" s="1"/>
      <c r="XFD137" s="1"/>
    </row>
    <row r="138" s="2" customFormat="1" customHeight="1" spans="3:10 16370:16384">
      <c r="C138" s="1">
        <v>3166</v>
      </c>
      <c r="D138" s="1">
        <v>0</v>
      </c>
      <c r="E138" s="1">
        <v>30</v>
      </c>
      <c r="F138" s="1">
        <v>10</v>
      </c>
      <c r="G138" s="1">
        <v>42112</v>
      </c>
      <c r="H138" s="1">
        <v>42112</v>
      </c>
      <c r="I138" s="1">
        <v>0</v>
      </c>
      <c r="J138" s="5"/>
      <c r="XEP138" s="1"/>
      <c r="XEQ138" s="1"/>
      <c r="XER138" s="1"/>
      <c r="XES138" s="1"/>
      <c r="XET138" s="1"/>
      <c r="XEU138" s="1"/>
      <c r="XEV138" s="1"/>
      <c r="XEW138" s="1"/>
      <c r="XEX138" s="1"/>
      <c r="XEY138" s="1"/>
      <c r="XEZ138" s="1"/>
      <c r="XFA138" s="1"/>
      <c r="XFB138" s="1"/>
      <c r="XFC138" s="1"/>
      <c r="XFD138" s="1"/>
    </row>
    <row r="139" s="2" customFormat="1" customHeight="1" spans="3:10 16370:16384">
      <c r="C139" s="1"/>
      <c r="D139" s="1"/>
      <c r="E139" s="1"/>
      <c r="F139" s="1"/>
      <c r="G139" s="1"/>
      <c r="H139" s="1"/>
      <c r="I139" s="1"/>
      <c r="J139" s="5"/>
      <c r="XEP139" s="1"/>
      <c r="XEQ139" s="1"/>
      <c r="XER139" s="1"/>
      <c r="XES139" s="1"/>
      <c r="XET139" s="1"/>
      <c r="XEU139" s="1"/>
      <c r="XEV139" s="1"/>
      <c r="XEW139" s="1"/>
      <c r="XEX139" s="1"/>
      <c r="XEY139" s="1"/>
      <c r="XEZ139" s="1"/>
      <c r="XFA139" s="1"/>
      <c r="XFB139" s="1"/>
      <c r="XFC139" s="1"/>
      <c r="XFD139" s="1"/>
    </row>
    <row r="140" s="2" customFormat="1" customHeight="1" spans="3:10 16370:16384">
      <c r="C140" s="1">
        <v>3201</v>
      </c>
      <c r="D140" s="1">
        <v>0</v>
      </c>
      <c r="E140" s="1">
        <v>25</v>
      </c>
      <c r="F140" s="1">
        <v>10</v>
      </c>
      <c r="G140" s="1">
        <v>43002</v>
      </c>
      <c r="H140" s="1">
        <v>43002</v>
      </c>
      <c r="I140" s="1">
        <v>0</v>
      </c>
      <c r="J140" s="5" t="s">
        <v>97</v>
      </c>
      <c r="XEP140" s="1"/>
      <c r="XEQ140" s="1"/>
      <c r="XER140" s="1"/>
      <c r="XES140" s="1"/>
      <c r="XET140" s="1"/>
      <c r="XEU140" s="1"/>
      <c r="XEV140" s="1"/>
      <c r="XEW140" s="1"/>
      <c r="XEX140" s="1"/>
      <c r="XEY140" s="1"/>
      <c r="XEZ140" s="1"/>
      <c r="XFA140" s="1"/>
      <c r="XFB140" s="1"/>
      <c r="XFC140" s="1"/>
      <c r="XFD140" s="1"/>
    </row>
    <row r="141" s="2" customFormat="1" customHeight="1" spans="3:10 16370:16384">
      <c r="C141" s="1">
        <v>3202</v>
      </c>
      <c r="D141" s="1">
        <v>0</v>
      </c>
      <c r="E141" s="1">
        <v>26</v>
      </c>
      <c r="F141" s="1">
        <v>10</v>
      </c>
      <c r="G141" s="1">
        <v>43002</v>
      </c>
      <c r="H141" s="1">
        <v>43002</v>
      </c>
      <c r="I141" s="1">
        <v>0</v>
      </c>
      <c r="J141" s="5"/>
      <c r="XEP141" s="1"/>
      <c r="XEQ141" s="1"/>
      <c r="XER141" s="1"/>
      <c r="XES141" s="1"/>
      <c r="XET141" s="1"/>
      <c r="XEU141" s="1"/>
      <c r="XEV141" s="1"/>
      <c r="XEW141" s="1"/>
      <c r="XEX141" s="1"/>
      <c r="XEY141" s="1"/>
      <c r="XEZ141" s="1"/>
      <c r="XFA141" s="1"/>
      <c r="XFB141" s="1"/>
      <c r="XFC141" s="1"/>
      <c r="XFD141" s="1"/>
    </row>
    <row r="142" s="2" customFormat="1" customHeight="1" spans="3:10 16370:16384">
      <c r="C142" s="1">
        <v>3203</v>
      </c>
      <c r="D142" s="1">
        <v>0</v>
      </c>
      <c r="E142" s="1">
        <v>27</v>
      </c>
      <c r="F142" s="1">
        <v>10</v>
      </c>
      <c r="G142" s="1">
        <v>43002</v>
      </c>
      <c r="H142" s="1">
        <v>43002</v>
      </c>
      <c r="I142" s="1">
        <v>0</v>
      </c>
      <c r="J142" s="5"/>
      <c r="XEP142" s="1"/>
      <c r="XEQ142" s="1"/>
      <c r="XER142" s="1"/>
      <c r="XES142" s="1"/>
      <c r="XET142" s="1"/>
      <c r="XEU142" s="1"/>
      <c r="XEV142" s="1"/>
      <c r="XEW142" s="1"/>
      <c r="XEX142" s="1"/>
      <c r="XEY142" s="1"/>
      <c r="XEZ142" s="1"/>
      <c r="XFA142" s="1"/>
      <c r="XFB142" s="1"/>
      <c r="XFC142" s="1"/>
      <c r="XFD142" s="1"/>
    </row>
    <row r="143" s="2" customFormat="1" customHeight="1" spans="3:10 16370:16384">
      <c r="C143" s="1">
        <v>3204</v>
      </c>
      <c r="D143" s="1">
        <v>0</v>
      </c>
      <c r="E143" s="1">
        <v>28</v>
      </c>
      <c r="F143" s="1">
        <v>10</v>
      </c>
      <c r="G143" s="1">
        <v>43002</v>
      </c>
      <c r="H143" s="1">
        <v>43002</v>
      </c>
      <c r="I143" s="1">
        <v>0</v>
      </c>
      <c r="J143" s="5"/>
      <c r="XEP143" s="1"/>
      <c r="XEQ143" s="1"/>
      <c r="XER143" s="1"/>
      <c r="XES143" s="1"/>
      <c r="XET143" s="1"/>
      <c r="XEU143" s="1"/>
      <c r="XEV143" s="1"/>
      <c r="XEW143" s="1"/>
      <c r="XEX143" s="1"/>
      <c r="XEY143" s="1"/>
      <c r="XEZ143" s="1"/>
      <c r="XFA143" s="1"/>
      <c r="XFB143" s="1"/>
      <c r="XFC143" s="1"/>
      <c r="XFD143" s="1"/>
    </row>
    <row r="144" s="2" customFormat="1" customHeight="1" spans="3:10 16370:16384">
      <c r="C144" s="1">
        <v>3205</v>
      </c>
      <c r="D144" s="1">
        <v>0</v>
      </c>
      <c r="E144" s="1">
        <v>29</v>
      </c>
      <c r="F144" s="1">
        <v>10</v>
      </c>
      <c r="G144" s="1">
        <v>43002</v>
      </c>
      <c r="H144" s="1">
        <v>43002</v>
      </c>
      <c r="I144" s="1">
        <v>0</v>
      </c>
      <c r="J144" s="5"/>
      <c r="XEP144" s="1"/>
      <c r="XEQ144" s="1"/>
      <c r="XER144" s="1"/>
      <c r="XES144" s="1"/>
      <c r="XET144" s="1"/>
      <c r="XEU144" s="1"/>
      <c r="XEV144" s="1"/>
      <c r="XEW144" s="1"/>
      <c r="XEX144" s="1"/>
      <c r="XEY144" s="1"/>
      <c r="XEZ144" s="1"/>
      <c r="XFA144" s="1"/>
      <c r="XFB144" s="1"/>
      <c r="XFC144" s="1"/>
      <c r="XFD144" s="1"/>
    </row>
    <row r="145" s="2" customFormat="1" customHeight="1" spans="3:10 16370:16384">
      <c r="C145" s="1">
        <v>3206</v>
      </c>
      <c r="D145" s="1">
        <v>0</v>
      </c>
      <c r="E145" s="1">
        <v>30</v>
      </c>
      <c r="F145" s="1">
        <v>10</v>
      </c>
      <c r="G145" s="1">
        <v>43002</v>
      </c>
      <c r="H145" s="1">
        <v>43002</v>
      </c>
      <c r="I145" s="1">
        <v>0</v>
      </c>
      <c r="J145" s="5"/>
      <c r="XEP145" s="1"/>
      <c r="XEQ145" s="1"/>
      <c r="XER145" s="1"/>
      <c r="XES145" s="1"/>
      <c r="XET145" s="1"/>
      <c r="XEU145" s="1"/>
      <c r="XEV145" s="1"/>
      <c r="XEW145" s="1"/>
      <c r="XEX145" s="1"/>
      <c r="XEY145" s="1"/>
      <c r="XEZ145" s="1"/>
      <c r="XFA145" s="1"/>
      <c r="XFB145" s="1"/>
      <c r="XFC145" s="1"/>
      <c r="XFD145" s="1"/>
    </row>
    <row r="146" s="2" customFormat="1" customHeight="1" spans="3:10 16370:16384">
      <c r="C146" s="1">
        <v>3207</v>
      </c>
      <c r="D146" s="1">
        <v>0</v>
      </c>
      <c r="E146" s="1">
        <v>25</v>
      </c>
      <c r="F146" s="1">
        <v>10</v>
      </c>
      <c r="G146" s="1">
        <v>43102</v>
      </c>
      <c r="H146" s="1">
        <v>43102</v>
      </c>
      <c r="I146" s="1">
        <v>0</v>
      </c>
      <c r="J146" s="5" t="s">
        <v>98</v>
      </c>
      <c r="XEP146" s="1"/>
      <c r="XEQ146" s="1"/>
      <c r="XER146" s="1"/>
      <c r="XES146" s="1"/>
      <c r="XET146" s="1"/>
      <c r="XEU146" s="1"/>
      <c r="XEV146" s="1"/>
      <c r="XEW146" s="1"/>
      <c r="XEX146" s="1"/>
      <c r="XEY146" s="1"/>
      <c r="XEZ146" s="1"/>
      <c r="XFA146" s="1"/>
      <c r="XFB146" s="1"/>
      <c r="XFC146" s="1"/>
      <c r="XFD146" s="1"/>
    </row>
    <row r="147" s="2" customFormat="1" customHeight="1" spans="3:10 16370:16384">
      <c r="C147" s="1">
        <v>3208</v>
      </c>
      <c r="D147" s="1">
        <v>0</v>
      </c>
      <c r="E147" s="1">
        <v>26</v>
      </c>
      <c r="F147" s="1">
        <v>10</v>
      </c>
      <c r="G147" s="1">
        <v>43102</v>
      </c>
      <c r="H147" s="1">
        <v>43102</v>
      </c>
      <c r="I147" s="1">
        <v>0</v>
      </c>
      <c r="J147" s="5"/>
      <c r="XEP147" s="1"/>
      <c r="XEQ147" s="1"/>
      <c r="XER147" s="1"/>
      <c r="XES147" s="1"/>
      <c r="XET147" s="1"/>
      <c r="XEU147" s="1"/>
      <c r="XEV147" s="1"/>
      <c r="XEW147" s="1"/>
      <c r="XEX147" s="1"/>
      <c r="XEY147" s="1"/>
      <c r="XEZ147" s="1"/>
      <c r="XFA147" s="1"/>
      <c r="XFB147" s="1"/>
      <c r="XFC147" s="1"/>
      <c r="XFD147" s="1"/>
    </row>
    <row r="148" s="2" customFormat="1" customHeight="1" spans="3:10 16370:16384">
      <c r="C148" s="1">
        <v>3209</v>
      </c>
      <c r="D148" s="1">
        <v>0</v>
      </c>
      <c r="E148" s="1">
        <v>27</v>
      </c>
      <c r="F148" s="1">
        <v>10</v>
      </c>
      <c r="G148" s="1">
        <v>43102</v>
      </c>
      <c r="H148" s="1">
        <v>43102</v>
      </c>
      <c r="I148" s="1">
        <v>0</v>
      </c>
      <c r="J148" s="5"/>
      <c r="XEP148" s="1"/>
      <c r="XEQ148" s="1"/>
      <c r="XER148" s="1"/>
      <c r="XES148" s="1"/>
      <c r="XET148" s="1"/>
      <c r="XEU148" s="1"/>
      <c r="XEV148" s="1"/>
      <c r="XEW148" s="1"/>
      <c r="XEX148" s="1"/>
      <c r="XEY148" s="1"/>
      <c r="XEZ148" s="1"/>
      <c r="XFA148" s="1"/>
      <c r="XFB148" s="1"/>
      <c r="XFC148" s="1"/>
      <c r="XFD148" s="1"/>
    </row>
    <row r="149" s="2" customFormat="1" customHeight="1" spans="3:10 16370:16384">
      <c r="C149" s="1">
        <v>3210</v>
      </c>
      <c r="D149" s="1">
        <v>0</v>
      </c>
      <c r="E149" s="1">
        <v>28</v>
      </c>
      <c r="F149" s="1">
        <v>10</v>
      </c>
      <c r="G149" s="1">
        <v>43102</v>
      </c>
      <c r="H149" s="1">
        <v>43102</v>
      </c>
      <c r="I149" s="1">
        <v>0</v>
      </c>
      <c r="J149" s="5"/>
      <c r="XEP149" s="1"/>
      <c r="XEQ149" s="1"/>
      <c r="XER149" s="1"/>
      <c r="XES149" s="1"/>
      <c r="XET149" s="1"/>
      <c r="XEU149" s="1"/>
      <c r="XEV149" s="1"/>
      <c r="XEW149" s="1"/>
      <c r="XEX149" s="1"/>
      <c r="XEY149" s="1"/>
      <c r="XEZ149" s="1"/>
      <c r="XFA149" s="1"/>
      <c r="XFB149" s="1"/>
      <c r="XFC149" s="1"/>
      <c r="XFD149" s="1"/>
    </row>
    <row r="150" s="2" customFormat="1" customHeight="1" spans="3:10 16370:16384">
      <c r="C150" s="1">
        <v>3211</v>
      </c>
      <c r="D150" s="1">
        <v>0</v>
      </c>
      <c r="E150" s="1">
        <v>29</v>
      </c>
      <c r="F150" s="1">
        <v>10</v>
      </c>
      <c r="G150" s="1">
        <v>43102</v>
      </c>
      <c r="H150" s="1">
        <v>43102</v>
      </c>
      <c r="I150" s="1">
        <v>0</v>
      </c>
      <c r="J150" s="5"/>
      <c r="XEP150" s="1"/>
      <c r="XEQ150" s="1"/>
      <c r="XER150" s="1"/>
      <c r="XES150" s="1"/>
      <c r="XET150" s="1"/>
      <c r="XEU150" s="1"/>
      <c r="XEV150" s="1"/>
      <c r="XEW150" s="1"/>
      <c r="XEX150" s="1"/>
      <c r="XEY150" s="1"/>
      <c r="XEZ150" s="1"/>
      <c r="XFA150" s="1"/>
      <c r="XFB150" s="1"/>
      <c r="XFC150" s="1"/>
      <c r="XFD150" s="1"/>
    </row>
    <row r="151" s="2" customFormat="1" customHeight="1" spans="3:10 16370:16384">
      <c r="C151" s="1">
        <v>3212</v>
      </c>
      <c r="D151" s="1">
        <v>0</v>
      </c>
      <c r="E151" s="1">
        <v>30</v>
      </c>
      <c r="F151" s="1">
        <v>10</v>
      </c>
      <c r="G151" s="1">
        <v>43102</v>
      </c>
      <c r="H151" s="1">
        <v>43102</v>
      </c>
      <c r="I151" s="1">
        <v>0</v>
      </c>
      <c r="J151" s="5"/>
      <c r="XEP151" s="1"/>
      <c r="XEQ151" s="1"/>
      <c r="XER151" s="1"/>
      <c r="XES151" s="1"/>
      <c r="XET151" s="1"/>
      <c r="XEU151" s="1"/>
      <c r="XEV151" s="1"/>
      <c r="XEW151" s="1"/>
      <c r="XEX151" s="1"/>
      <c r="XEY151" s="1"/>
      <c r="XEZ151" s="1"/>
      <c r="XFA151" s="1"/>
      <c r="XFB151" s="1"/>
      <c r="XFC151" s="1"/>
      <c r="XFD151" s="1"/>
    </row>
    <row r="152" s="2" customFormat="1" customHeight="1" spans="3:10 16370:16384">
      <c r="C152" s="1">
        <v>3213</v>
      </c>
      <c r="D152" s="1">
        <v>0</v>
      </c>
      <c r="E152" s="1">
        <v>25</v>
      </c>
      <c r="F152" s="1">
        <v>10</v>
      </c>
      <c r="G152" s="1">
        <v>43005</v>
      </c>
      <c r="H152" s="1">
        <v>43005</v>
      </c>
      <c r="I152" s="1">
        <v>0</v>
      </c>
      <c r="J152" s="5" t="s">
        <v>99</v>
      </c>
      <c r="XEP152" s="1"/>
      <c r="XEQ152" s="1"/>
      <c r="XER152" s="1"/>
      <c r="XES152" s="1"/>
      <c r="XET152" s="1"/>
      <c r="XEU152" s="1"/>
      <c r="XEV152" s="1"/>
      <c r="XEW152" s="1"/>
      <c r="XEX152" s="1"/>
      <c r="XEY152" s="1"/>
      <c r="XEZ152" s="1"/>
      <c r="XFA152" s="1"/>
      <c r="XFB152" s="1"/>
      <c r="XFC152" s="1"/>
      <c r="XFD152" s="1"/>
    </row>
    <row r="153" s="2" customFormat="1" customHeight="1" spans="3:10 16370:16384">
      <c r="C153" s="1">
        <v>3214</v>
      </c>
      <c r="D153" s="1">
        <v>0</v>
      </c>
      <c r="E153" s="1">
        <v>26</v>
      </c>
      <c r="F153" s="1">
        <v>10</v>
      </c>
      <c r="G153" s="1">
        <v>43005</v>
      </c>
      <c r="H153" s="1">
        <v>43005</v>
      </c>
      <c r="I153" s="1">
        <v>0</v>
      </c>
      <c r="J153" s="5"/>
      <c r="XEP153" s="1"/>
      <c r="XEQ153" s="1"/>
      <c r="XER153" s="1"/>
      <c r="XES153" s="1"/>
      <c r="XET153" s="1"/>
      <c r="XEU153" s="1"/>
      <c r="XEV153" s="1"/>
      <c r="XEW153" s="1"/>
      <c r="XEX153" s="1"/>
      <c r="XEY153" s="1"/>
      <c r="XEZ153" s="1"/>
      <c r="XFA153" s="1"/>
      <c r="XFB153" s="1"/>
      <c r="XFC153" s="1"/>
      <c r="XFD153" s="1"/>
    </row>
    <row r="154" s="2" customFormat="1" customHeight="1" spans="3:10 16370:16384">
      <c r="C154" s="1">
        <v>3215</v>
      </c>
      <c r="D154" s="1">
        <v>0</v>
      </c>
      <c r="E154" s="1">
        <v>27</v>
      </c>
      <c r="F154" s="1">
        <v>10</v>
      </c>
      <c r="G154" s="1">
        <v>43005</v>
      </c>
      <c r="H154" s="1">
        <v>43005</v>
      </c>
      <c r="I154" s="1">
        <v>0</v>
      </c>
      <c r="J154" s="5"/>
      <c r="XEP154" s="1"/>
      <c r="XEQ154" s="1"/>
      <c r="XER154" s="1"/>
      <c r="XES154" s="1"/>
      <c r="XET154" s="1"/>
      <c r="XEU154" s="1"/>
      <c r="XEV154" s="1"/>
      <c r="XEW154" s="1"/>
      <c r="XEX154" s="1"/>
      <c r="XEY154" s="1"/>
      <c r="XEZ154" s="1"/>
      <c r="XFA154" s="1"/>
      <c r="XFB154" s="1"/>
      <c r="XFC154" s="1"/>
      <c r="XFD154" s="1"/>
    </row>
    <row r="155" s="2" customFormat="1" customHeight="1" spans="3:10 16370:16384">
      <c r="C155" s="1">
        <v>3216</v>
      </c>
      <c r="D155" s="1">
        <v>0</v>
      </c>
      <c r="E155" s="1">
        <v>28</v>
      </c>
      <c r="F155" s="1">
        <v>10</v>
      </c>
      <c r="G155" s="1">
        <v>43005</v>
      </c>
      <c r="H155" s="1">
        <v>43005</v>
      </c>
      <c r="I155" s="1">
        <v>0</v>
      </c>
      <c r="J155" s="5"/>
      <c r="XEP155" s="1"/>
      <c r="XEQ155" s="1"/>
      <c r="XER155" s="1"/>
      <c r="XES155" s="1"/>
      <c r="XET155" s="1"/>
      <c r="XEU155" s="1"/>
      <c r="XEV155" s="1"/>
      <c r="XEW155" s="1"/>
      <c r="XEX155" s="1"/>
      <c r="XEY155" s="1"/>
      <c r="XEZ155" s="1"/>
      <c r="XFA155" s="1"/>
      <c r="XFB155" s="1"/>
      <c r="XFC155" s="1"/>
      <c r="XFD155" s="1"/>
    </row>
    <row r="156" s="2" customFormat="1" customHeight="1" spans="3:10 16370:16384">
      <c r="C156" s="1">
        <v>3217</v>
      </c>
      <c r="D156" s="1">
        <v>0</v>
      </c>
      <c r="E156" s="1">
        <v>29</v>
      </c>
      <c r="F156" s="1">
        <v>10</v>
      </c>
      <c r="G156" s="1">
        <v>43005</v>
      </c>
      <c r="H156" s="1">
        <v>43005</v>
      </c>
      <c r="I156" s="1">
        <v>0</v>
      </c>
      <c r="J156" s="5"/>
      <c r="XEP156" s="1"/>
      <c r="XEQ156" s="1"/>
      <c r="XER156" s="1"/>
      <c r="XES156" s="1"/>
      <c r="XET156" s="1"/>
      <c r="XEU156" s="1"/>
      <c r="XEV156" s="1"/>
      <c r="XEW156" s="1"/>
      <c r="XEX156" s="1"/>
      <c r="XEY156" s="1"/>
      <c r="XEZ156" s="1"/>
      <c r="XFA156" s="1"/>
      <c r="XFB156" s="1"/>
      <c r="XFC156" s="1"/>
      <c r="XFD156" s="1"/>
    </row>
    <row r="157" s="2" customFormat="1" customHeight="1" spans="3:10 16370:16384">
      <c r="C157" s="1">
        <v>3218</v>
      </c>
      <c r="D157" s="1">
        <v>0</v>
      </c>
      <c r="E157" s="1">
        <v>30</v>
      </c>
      <c r="F157" s="1">
        <v>10</v>
      </c>
      <c r="G157" s="1">
        <v>43005</v>
      </c>
      <c r="H157" s="1">
        <v>43005</v>
      </c>
      <c r="I157" s="1">
        <v>0</v>
      </c>
      <c r="J157" s="5"/>
      <c r="XEP157" s="1"/>
      <c r="XEQ157" s="1"/>
      <c r="XER157" s="1"/>
      <c r="XES157" s="1"/>
      <c r="XET157" s="1"/>
      <c r="XEU157" s="1"/>
      <c r="XEV157" s="1"/>
      <c r="XEW157" s="1"/>
      <c r="XEX157" s="1"/>
      <c r="XEY157" s="1"/>
      <c r="XEZ157" s="1"/>
      <c r="XFA157" s="1"/>
      <c r="XFB157" s="1"/>
      <c r="XFC157" s="1"/>
      <c r="XFD157" s="1"/>
    </row>
    <row r="158" s="2" customFormat="1" customHeight="1" spans="3:10 16370:16384">
      <c r="C158" s="1">
        <v>3219</v>
      </c>
      <c r="D158" s="1">
        <v>0</v>
      </c>
      <c r="E158" s="1">
        <v>25</v>
      </c>
      <c r="F158" s="1">
        <v>10</v>
      </c>
      <c r="G158" s="1">
        <v>43006</v>
      </c>
      <c r="H158" s="1">
        <v>43006</v>
      </c>
      <c r="I158" s="1">
        <v>0</v>
      </c>
      <c r="J158" s="5" t="s">
        <v>100</v>
      </c>
      <c r="XEP158" s="1"/>
      <c r="XEQ158" s="1"/>
      <c r="XER158" s="1"/>
      <c r="XES158" s="1"/>
      <c r="XET158" s="1"/>
      <c r="XEU158" s="1"/>
      <c r="XEV158" s="1"/>
      <c r="XEW158" s="1"/>
      <c r="XEX158" s="1"/>
      <c r="XEY158" s="1"/>
      <c r="XEZ158" s="1"/>
      <c r="XFA158" s="1"/>
      <c r="XFB158" s="1"/>
      <c r="XFC158" s="1"/>
      <c r="XFD158" s="1"/>
    </row>
    <row r="159" s="2" customFormat="1" customHeight="1" spans="3:10 16370:16384">
      <c r="C159" s="1">
        <v>3220</v>
      </c>
      <c r="D159" s="1">
        <v>0</v>
      </c>
      <c r="E159" s="1">
        <v>26</v>
      </c>
      <c r="F159" s="1">
        <v>10</v>
      </c>
      <c r="G159" s="1">
        <v>43006</v>
      </c>
      <c r="H159" s="1">
        <v>43006</v>
      </c>
      <c r="I159" s="1">
        <v>0</v>
      </c>
      <c r="J159" s="5"/>
      <c r="XEP159" s="1"/>
      <c r="XEQ159" s="1"/>
      <c r="XER159" s="1"/>
      <c r="XES159" s="1"/>
      <c r="XET159" s="1"/>
      <c r="XEU159" s="1"/>
      <c r="XEV159" s="1"/>
      <c r="XEW159" s="1"/>
      <c r="XEX159" s="1"/>
      <c r="XEY159" s="1"/>
      <c r="XEZ159" s="1"/>
      <c r="XFA159" s="1"/>
      <c r="XFB159" s="1"/>
      <c r="XFC159" s="1"/>
      <c r="XFD159" s="1"/>
    </row>
    <row r="160" s="2" customFormat="1" customHeight="1" spans="3:10 16370:16384">
      <c r="C160" s="1">
        <v>3221</v>
      </c>
      <c r="D160" s="1">
        <v>0</v>
      </c>
      <c r="E160" s="1">
        <v>27</v>
      </c>
      <c r="F160" s="1">
        <v>10</v>
      </c>
      <c r="G160" s="1">
        <v>43006</v>
      </c>
      <c r="H160" s="1">
        <v>43006</v>
      </c>
      <c r="I160" s="1">
        <v>0</v>
      </c>
      <c r="J160" s="5"/>
      <c r="XEP160" s="1"/>
      <c r="XEQ160" s="1"/>
      <c r="XER160" s="1"/>
      <c r="XES160" s="1"/>
      <c r="XET160" s="1"/>
      <c r="XEU160" s="1"/>
      <c r="XEV160" s="1"/>
      <c r="XEW160" s="1"/>
      <c r="XEX160" s="1"/>
      <c r="XEY160" s="1"/>
      <c r="XEZ160" s="1"/>
      <c r="XFA160" s="1"/>
      <c r="XFB160" s="1"/>
      <c r="XFC160" s="1"/>
      <c r="XFD160" s="1"/>
    </row>
    <row r="161" s="2" customFormat="1" customHeight="1" spans="3:10 16370:16384">
      <c r="C161" s="1">
        <v>3222</v>
      </c>
      <c r="D161" s="1">
        <v>0</v>
      </c>
      <c r="E161" s="1">
        <v>28</v>
      </c>
      <c r="F161" s="1">
        <v>10</v>
      </c>
      <c r="G161" s="1">
        <v>43006</v>
      </c>
      <c r="H161" s="1">
        <v>43006</v>
      </c>
      <c r="I161" s="1">
        <v>0</v>
      </c>
      <c r="J161" s="5"/>
      <c r="XEP161" s="1"/>
      <c r="XEQ161" s="1"/>
      <c r="XER161" s="1"/>
      <c r="XES161" s="1"/>
      <c r="XET161" s="1"/>
      <c r="XEU161" s="1"/>
      <c r="XEV161" s="1"/>
      <c r="XEW161" s="1"/>
      <c r="XEX161" s="1"/>
      <c r="XEY161" s="1"/>
      <c r="XEZ161" s="1"/>
      <c r="XFA161" s="1"/>
      <c r="XFB161" s="1"/>
      <c r="XFC161" s="1"/>
      <c r="XFD161" s="1"/>
    </row>
    <row r="162" s="2" customFormat="1" customHeight="1" spans="3:10 16370:16384">
      <c r="C162" s="1">
        <v>3223</v>
      </c>
      <c r="D162" s="1">
        <v>0</v>
      </c>
      <c r="E162" s="1">
        <v>29</v>
      </c>
      <c r="F162" s="1">
        <v>10</v>
      </c>
      <c r="G162" s="1">
        <v>43006</v>
      </c>
      <c r="H162" s="1">
        <v>43006</v>
      </c>
      <c r="I162" s="1">
        <v>0</v>
      </c>
      <c r="J162" s="5"/>
      <c r="XEP162" s="1"/>
      <c r="XEQ162" s="1"/>
      <c r="XER162" s="1"/>
      <c r="XES162" s="1"/>
      <c r="XET162" s="1"/>
      <c r="XEU162" s="1"/>
      <c r="XEV162" s="1"/>
      <c r="XEW162" s="1"/>
      <c r="XEX162" s="1"/>
      <c r="XEY162" s="1"/>
      <c r="XEZ162" s="1"/>
      <c r="XFA162" s="1"/>
      <c r="XFB162" s="1"/>
      <c r="XFC162" s="1"/>
      <c r="XFD162" s="1"/>
    </row>
    <row r="163" s="2" customFormat="1" customHeight="1" spans="3:10 16370:16384">
      <c r="C163" s="1">
        <v>3224</v>
      </c>
      <c r="D163" s="1">
        <v>0</v>
      </c>
      <c r="E163" s="1">
        <v>30</v>
      </c>
      <c r="F163" s="1">
        <v>10</v>
      </c>
      <c r="G163" s="1">
        <v>43006</v>
      </c>
      <c r="H163" s="1">
        <v>43006</v>
      </c>
      <c r="I163" s="1">
        <v>0</v>
      </c>
      <c r="J163" s="5"/>
      <c r="XEP163" s="1"/>
      <c r="XEQ163" s="1"/>
      <c r="XER163" s="1"/>
      <c r="XES163" s="1"/>
      <c r="XET163" s="1"/>
      <c r="XEU163" s="1"/>
      <c r="XEV163" s="1"/>
      <c r="XEW163" s="1"/>
      <c r="XEX163" s="1"/>
      <c r="XEY163" s="1"/>
      <c r="XEZ163" s="1"/>
      <c r="XFA163" s="1"/>
      <c r="XFB163" s="1"/>
      <c r="XFC163" s="1"/>
      <c r="XFD163" s="1"/>
    </row>
    <row r="164" s="2" customFormat="1" customHeight="1" spans="3:10 16370:16384">
      <c r="C164" s="1">
        <v>3225</v>
      </c>
      <c r="D164" s="1">
        <v>0</v>
      </c>
      <c r="E164" s="1">
        <v>25</v>
      </c>
      <c r="F164" s="1">
        <v>10</v>
      </c>
      <c r="G164" s="1">
        <v>43008</v>
      </c>
      <c r="H164" s="1">
        <v>43008</v>
      </c>
      <c r="I164" s="1">
        <v>0</v>
      </c>
      <c r="J164" s="5" t="s">
        <v>101</v>
      </c>
      <c r="XEP164" s="1"/>
      <c r="XEQ164" s="1"/>
      <c r="XER164" s="1"/>
      <c r="XES164" s="1"/>
      <c r="XET164" s="1"/>
      <c r="XEU164" s="1"/>
      <c r="XEV164" s="1"/>
      <c r="XEW164" s="1"/>
      <c r="XEX164" s="1"/>
      <c r="XEY164" s="1"/>
      <c r="XEZ164" s="1"/>
      <c r="XFA164" s="1"/>
      <c r="XFB164" s="1"/>
      <c r="XFC164" s="1"/>
      <c r="XFD164" s="1"/>
    </row>
    <row r="165" s="2" customFormat="1" customHeight="1" spans="3:10 16370:16384">
      <c r="C165" s="1">
        <v>3226</v>
      </c>
      <c r="D165" s="1">
        <v>0</v>
      </c>
      <c r="E165" s="1">
        <v>26</v>
      </c>
      <c r="F165" s="1">
        <v>10</v>
      </c>
      <c r="G165" s="1">
        <v>43008</v>
      </c>
      <c r="H165" s="1">
        <v>43008</v>
      </c>
      <c r="I165" s="1">
        <v>0</v>
      </c>
      <c r="J165" s="5"/>
      <c r="XEP165" s="1"/>
      <c r="XEQ165" s="1"/>
      <c r="XER165" s="1"/>
      <c r="XES165" s="1"/>
      <c r="XET165" s="1"/>
      <c r="XEU165" s="1"/>
      <c r="XEV165" s="1"/>
      <c r="XEW165" s="1"/>
      <c r="XEX165" s="1"/>
      <c r="XEY165" s="1"/>
      <c r="XEZ165" s="1"/>
      <c r="XFA165" s="1"/>
      <c r="XFB165" s="1"/>
      <c r="XFC165" s="1"/>
      <c r="XFD165" s="1"/>
    </row>
    <row r="166" s="2" customFormat="1" customHeight="1" spans="3:10 16370:16384">
      <c r="C166" s="1">
        <v>3227</v>
      </c>
      <c r="D166" s="1">
        <v>0</v>
      </c>
      <c r="E166" s="1">
        <v>27</v>
      </c>
      <c r="F166" s="1">
        <v>10</v>
      </c>
      <c r="G166" s="1">
        <v>43008</v>
      </c>
      <c r="H166" s="1">
        <v>43008</v>
      </c>
      <c r="I166" s="1">
        <v>0</v>
      </c>
      <c r="J166" s="5"/>
      <c r="XEP166" s="1"/>
      <c r="XEQ166" s="1"/>
      <c r="XER166" s="1"/>
      <c r="XES166" s="1"/>
      <c r="XET166" s="1"/>
      <c r="XEU166" s="1"/>
      <c r="XEV166" s="1"/>
      <c r="XEW166" s="1"/>
      <c r="XEX166" s="1"/>
      <c r="XEY166" s="1"/>
      <c r="XEZ166" s="1"/>
      <c r="XFA166" s="1"/>
      <c r="XFB166" s="1"/>
      <c r="XFC166" s="1"/>
      <c r="XFD166" s="1"/>
    </row>
    <row r="167" s="2" customFormat="1" customHeight="1" spans="3:10 16370:16384">
      <c r="C167" s="1">
        <v>3228</v>
      </c>
      <c r="D167" s="1">
        <v>0</v>
      </c>
      <c r="E167" s="1">
        <v>28</v>
      </c>
      <c r="F167" s="1">
        <v>10</v>
      </c>
      <c r="G167" s="1">
        <v>43008</v>
      </c>
      <c r="H167" s="1">
        <v>43008</v>
      </c>
      <c r="I167" s="1">
        <v>0</v>
      </c>
      <c r="J167" s="5"/>
      <c r="XEP167" s="1"/>
      <c r="XEQ167" s="1"/>
      <c r="XER167" s="1"/>
      <c r="XES167" s="1"/>
      <c r="XET167" s="1"/>
      <c r="XEU167" s="1"/>
      <c r="XEV167" s="1"/>
      <c r="XEW167" s="1"/>
      <c r="XEX167" s="1"/>
      <c r="XEY167" s="1"/>
      <c r="XEZ167" s="1"/>
      <c r="XFA167" s="1"/>
      <c r="XFB167" s="1"/>
      <c r="XFC167" s="1"/>
      <c r="XFD167" s="1"/>
    </row>
    <row r="168" s="2" customFormat="1" customHeight="1" spans="3:10 16370:16384">
      <c r="C168" s="1">
        <v>3229</v>
      </c>
      <c r="D168" s="1">
        <v>0</v>
      </c>
      <c r="E168" s="1">
        <v>29</v>
      </c>
      <c r="F168" s="1">
        <v>10</v>
      </c>
      <c r="G168" s="1">
        <v>43008</v>
      </c>
      <c r="H168" s="1">
        <v>43008</v>
      </c>
      <c r="I168" s="1">
        <v>0</v>
      </c>
      <c r="J168" s="5"/>
      <c r="XEP168" s="1"/>
      <c r="XEQ168" s="1"/>
      <c r="XER168" s="1"/>
      <c r="XES168" s="1"/>
      <c r="XET168" s="1"/>
      <c r="XEU168" s="1"/>
      <c r="XEV168" s="1"/>
      <c r="XEW168" s="1"/>
      <c r="XEX168" s="1"/>
      <c r="XEY168" s="1"/>
      <c r="XEZ168" s="1"/>
      <c r="XFA168" s="1"/>
      <c r="XFB168" s="1"/>
      <c r="XFC168" s="1"/>
      <c r="XFD168" s="1"/>
    </row>
    <row r="169" s="2" customFormat="1" customHeight="1" spans="3:10 16370:16384">
      <c r="C169" s="1">
        <v>3230</v>
      </c>
      <c r="D169" s="1">
        <v>0</v>
      </c>
      <c r="E169" s="1">
        <v>30</v>
      </c>
      <c r="F169" s="1">
        <v>10</v>
      </c>
      <c r="G169" s="1">
        <v>43008</v>
      </c>
      <c r="H169" s="1">
        <v>43008</v>
      </c>
      <c r="I169" s="1">
        <v>0</v>
      </c>
      <c r="J169" s="5"/>
      <c r="XEP169" s="1"/>
      <c r="XEQ169" s="1"/>
      <c r="XER169" s="1"/>
      <c r="XES169" s="1"/>
      <c r="XET169" s="1"/>
      <c r="XEU169" s="1"/>
      <c r="XEV169" s="1"/>
      <c r="XEW169" s="1"/>
      <c r="XEX169" s="1"/>
      <c r="XEY169" s="1"/>
      <c r="XEZ169" s="1"/>
      <c r="XFA169" s="1"/>
      <c r="XFB169" s="1"/>
      <c r="XFC169" s="1"/>
      <c r="XFD169" s="1"/>
    </row>
    <row r="170" s="2" customFormat="1" customHeight="1" spans="3:10 16370:16384">
      <c r="C170" s="1">
        <v>3231</v>
      </c>
      <c r="D170" s="1">
        <v>0</v>
      </c>
      <c r="E170" s="1">
        <v>25</v>
      </c>
      <c r="F170" s="1">
        <v>10</v>
      </c>
      <c r="G170" s="1">
        <v>43108</v>
      </c>
      <c r="H170" s="1">
        <v>43108</v>
      </c>
      <c r="I170" s="1">
        <v>0</v>
      </c>
      <c r="J170" s="5" t="s">
        <v>75</v>
      </c>
      <c r="XEP170" s="1"/>
      <c r="XEQ170" s="1"/>
      <c r="XER170" s="1"/>
      <c r="XES170" s="1"/>
      <c r="XET170" s="1"/>
      <c r="XEU170" s="1"/>
      <c r="XEV170" s="1"/>
      <c r="XEW170" s="1"/>
      <c r="XEX170" s="1"/>
      <c r="XEY170" s="1"/>
      <c r="XEZ170" s="1"/>
      <c r="XFA170" s="1"/>
      <c r="XFB170" s="1"/>
      <c r="XFC170" s="1"/>
      <c r="XFD170" s="1"/>
    </row>
    <row r="171" s="2" customFormat="1" customHeight="1" spans="3:10 16370:16384">
      <c r="C171" s="1">
        <v>3232</v>
      </c>
      <c r="D171" s="1">
        <v>0</v>
      </c>
      <c r="E171" s="1">
        <v>26</v>
      </c>
      <c r="F171" s="1">
        <v>10</v>
      </c>
      <c r="G171" s="1">
        <v>43108</v>
      </c>
      <c r="H171" s="1">
        <v>43108</v>
      </c>
      <c r="I171" s="1">
        <v>0</v>
      </c>
      <c r="J171" s="5"/>
      <c r="XEP171" s="1"/>
      <c r="XEQ171" s="1"/>
      <c r="XER171" s="1"/>
      <c r="XES171" s="1"/>
      <c r="XET171" s="1"/>
      <c r="XEU171" s="1"/>
      <c r="XEV171" s="1"/>
      <c r="XEW171" s="1"/>
      <c r="XEX171" s="1"/>
      <c r="XEY171" s="1"/>
      <c r="XEZ171" s="1"/>
      <c r="XFA171" s="1"/>
      <c r="XFB171" s="1"/>
      <c r="XFC171" s="1"/>
      <c r="XFD171" s="1"/>
    </row>
    <row r="172" s="2" customFormat="1" customHeight="1" spans="3:10 16370:16384">
      <c r="C172" s="1">
        <v>3233</v>
      </c>
      <c r="D172" s="1">
        <v>0</v>
      </c>
      <c r="E172" s="1">
        <v>27</v>
      </c>
      <c r="F172" s="1">
        <v>10</v>
      </c>
      <c r="G172" s="1">
        <v>43108</v>
      </c>
      <c r="H172" s="1">
        <v>43108</v>
      </c>
      <c r="I172" s="1">
        <v>0</v>
      </c>
      <c r="J172" s="5"/>
      <c r="XEP172" s="1"/>
      <c r="XEQ172" s="1"/>
      <c r="XER172" s="1"/>
      <c r="XES172" s="1"/>
      <c r="XET172" s="1"/>
      <c r="XEU172" s="1"/>
      <c r="XEV172" s="1"/>
      <c r="XEW172" s="1"/>
      <c r="XEX172" s="1"/>
      <c r="XEY172" s="1"/>
      <c r="XEZ172" s="1"/>
      <c r="XFA172" s="1"/>
      <c r="XFB172" s="1"/>
      <c r="XFC172" s="1"/>
      <c r="XFD172" s="1"/>
    </row>
    <row r="173" s="2" customFormat="1" customHeight="1" spans="3:10 16370:16384">
      <c r="C173" s="1">
        <v>3234</v>
      </c>
      <c r="D173" s="1">
        <v>0</v>
      </c>
      <c r="E173" s="1">
        <v>28</v>
      </c>
      <c r="F173" s="1">
        <v>10</v>
      </c>
      <c r="G173" s="1">
        <v>43108</v>
      </c>
      <c r="H173" s="1">
        <v>43108</v>
      </c>
      <c r="I173" s="1">
        <v>0</v>
      </c>
      <c r="J173" s="5"/>
      <c r="XEP173" s="1"/>
      <c r="XEQ173" s="1"/>
      <c r="XER173" s="1"/>
      <c r="XES173" s="1"/>
      <c r="XET173" s="1"/>
      <c r="XEU173" s="1"/>
      <c r="XEV173" s="1"/>
      <c r="XEW173" s="1"/>
      <c r="XEX173" s="1"/>
      <c r="XEY173" s="1"/>
      <c r="XEZ173" s="1"/>
      <c r="XFA173" s="1"/>
      <c r="XFB173" s="1"/>
      <c r="XFC173" s="1"/>
      <c r="XFD173" s="1"/>
    </row>
    <row r="174" s="2" customFormat="1" customHeight="1" spans="3:10 16370:16384">
      <c r="C174" s="1">
        <v>3235</v>
      </c>
      <c r="D174" s="1">
        <v>0</v>
      </c>
      <c r="E174" s="1">
        <v>29</v>
      </c>
      <c r="F174" s="1">
        <v>10</v>
      </c>
      <c r="G174" s="1">
        <v>43108</v>
      </c>
      <c r="H174" s="1">
        <v>43108</v>
      </c>
      <c r="I174" s="1">
        <v>0</v>
      </c>
      <c r="J174" s="5"/>
      <c r="XEP174" s="1"/>
      <c r="XEQ174" s="1"/>
      <c r="XER174" s="1"/>
      <c r="XES174" s="1"/>
      <c r="XET174" s="1"/>
      <c r="XEU174" s="1"/>
      <c r="XEV174" s="1"/>
      <c r="XEW174" s="1"/>
      <c r="XEX174" s="1"/>
      <c r="XEY174" s="1"/>
      <c r="XEZ174" s="1"/>
      <c r="XFA174" s="1"/>
      <c r="XFB174" s="1"/>
      <c r="XFC174" s="1"/>
      <c r="XFD174" s="1"/>
    </row>
    <row r="175" s="2" customFormat="1" customHeight="1" spans="3:10 16370:16384">
      <c r="C175" s="1">
        <v>3236</v>
      </c>
      <c r="D175" s="1">
        <v>0</v>
      </c>
      <c r="E175" s="1">
        <v>30</v>
      </c>
      <c r="F175" s="1">
        <v>10</v>
      </c>
      <c r="G175" s="1">
        <v>43108</v>
      </c>
      <c r="H175" s="1">
        <v>43108</v>
      </c>
      <c r="I175" s="1">
        <v>0</v>
      </c>
      <c r="J175" s="5"/>
      <c r="XEP175" s="1"/>
      <c r="XEQ175" s="1"/>
      <c r="XER175" s="1"/>
      <c r="XES175" s="1"/>
      <c r="XET175" s="1"/>
      <c r="XEU175" s="1"/>
      <c r="XEV175" s="1"/>
      <c r="XEW175" s="1"/>
      <c r="XEX175" s="1"/>
      <c r="XEY175" s="1"/>
      <c r="XEZ175" s="1"/>
      <c r="XFA175" s="1"/>
      <c r="XFB175" s="1"/>
      <c r="XFC175" s="1"/>
      <c r="XFD175" s="1"/>
    </row>
    <row r="176" s="2" customFormat="1" customHeight="1" spans="3:10 16370:16384">
      <c r="C176" s="1">
        <v>3237</v>
      </c>
      <c r="D176" s="1">
        <v>0</v>
      </c>
      <c r="E176" s="1">
        <v>25</v>
      </c>
      <c r="F176" s="1">
        <v>10</v>
      </c>
      <c r="G176" s="1">
        <v>43010</v>
      </c>
      <c r="H176" s="1">
        <v>43010</v>
      </c>
      <c r="I176" s="1">
        <v>0</v>
      </c>
      <c r="J176" s="5" t="s">
        <v>102</v>
      </c>
      <c r="XEP176" s="1"/>
      <c r="XEQ176" s="1"/>
      <c r="XER176" s="1"/>
      <c r="XES176" s="1"/>
      <c r="XET176" s="1"/>
      <c r="XEU176" s="1"/>
      <c r="XEV176" s="1"/>
      <c r="XEW176" s="1"/>
      <c r="XEX176" s="1"/>
      <c r="XEY176" s="1"/>
      <c r="XEZ176" s="1"/>
      <c r="XFA176" s="1"/>
      <c r="XFB176" s="1"/>
      <c r="XFC176" s="1"/>
      <c r="XFD176" s="1"/>
    </row>
    <row r="177" s="2" customFormat="1" customHeight="1" spans="3:10 16370:16384">
      <c r="C177" s="1">
        <v>3238</v>
      </c>
      <c r="D177" s="1">
        <v>0</v>
      </c>
      <c r="E177" s="1">
        <v>26</v>
      </c>
      <c r="F177" s="1">
        <v>10</v>
      </c>
      <c r="G177" s="1">
        <v>43010</v>
      </c>
      <c r="H177" s="1">
        <v>43010</v>
      </c>
      <c r="I177" s="1">
        <v>0</v>
      </c>
      <c r="J177" s="5"/>
      <c r="XEP177" s="1"/>
      <c r="XEQ177" s="1"/>
      <c r="XER177" s="1"/>
      <c r="XES177" s="1"/>
      <c r="XET177" s="1"/>
      <c r="XEU177" s="1"/>
      <c r="XEV177" s="1"/>
      <c r="XEW177" s="1"/>
      <c r="XEX177" s="1"/>
      <c r="XEY177" s="1"/>
      <c r="XEZ177" s="1"/>
      <c r="XFA177" s="1"/>
      <c r="XFB177" s="1"/>
      <c r="XFC177" s="1"/>
      <c r="XFD177" s="1"/>
    </row>
    <row r="178" s="2" customFormat="1" customHeight="1" spans="3:10 16370:16384">
      <c r="C178" s="1">
        <v>3239</v>
      </c>
      <c r="D178" s="1">
        <v>0</v>
      </c>
      <c r="E178" s="1">
        <v>27</v>
      </c>
      <c r="F178" s="1">
        <v>10</v>
      </c>
      <c r="G178" s="1">
        <v>43010</v>
      </c>
      <c r="H178" s="1">
        <v>43010</v>
      </c>
      <c r="I178" s="1">
        <v>0</v>
      </c>
      <c r="J178" s="5"/>
      <c r="XEP178" s="1"/>
      <c r="XEQ178" s="1"/>
      <c r="XER178" s="1"/>
      <c r="XES178" s="1"/>
      <c r="XET178" s="1"/>
      <c r="XEU178" s="1"/>
      <c r="XEV178" s="1"/>
      <c r="XEW178" s="1"/>
      <c r="XEX178" s="1"/>
      <c r="XEY178" s="1"/>
      <c r="XEZ178" s="1"/>
      <c r="XFA178" s="1"/>
      <c r="XFB178" s="1"/>
      <c r="XFC178" s="1"/>
      <c r="XFD178" s="1"/>
    </row>
    <row r="179" s="2" customFormat="1" customHeight="1" spans="3:10 16370:16384">
      <c r="C179" s="1">
        <v>3240</v>
      </c>
      <c r="D179" s="1">
        <v>0</v>
      </c>
      <c r="E179" s="1">
        <v>28</v>
      </c>
      <c r="F179" s="1">
        <v>10</v>
      </c>
      <c r="G179" s="1">
        <v>43010</v>
      </c>
      <c r="H179" s="1">
        <v>43010</v>
      </c>
      <c r="I179" s="1">
        <v>0</v>
      </c>
      <c r="J179" s="5"/>
      <c r="XEP179" s="1"/>
      <c r="XEQ179" s="1"/>
      <c r="XER179" s="1"/>
      <c r="XES179" s="1"/>
      <c r="XET179" s="1"/>
      <c r="XEU179" s="1"/>
      <c r="XEV179" s="1"/>
      <c r="XEW179" s="1"/>
      <c r="XEX179" s="1"/>
      <c r="XEY179" s="1"/>
      <c r="XEZ179" s="1"/>
      <c r="XFA179" s="1"/>
      <c r="XFB179" s="1"/>
      <c r="XFC179" s="1"/>
      <c r="XFD179" s="1"/>
    </row>
    <row r="180" s="2" customFormat="1" customHeight="1" spans="3:10 16370:16384">
      <c r="C180" s="1">
        <v>3241</v>
      </c>
      <c r="D180" s="1">
        <v>0</v>
      </c>
      <c r="E180" s="1">
        <v>29</v>
      </c>
      <c r="F180" s="1">
        <v>10</v>
      </c>
      <c r="G180" s="1">
        <v>43010</v>
      </c>
      <c r="H180" s="1">
        <v>43010</v>
      </c>
      <c r="I180" s="1">
        <v>0</v>
      </c>
      <c r="J180" s="5"/>
      <c r="XEP180" s="1"/>
      <c r="XEQ180" s="1"/>
      <c r="XER180" s="1"/>
      <c r="XES180" s="1"/>
      <c r="XET180" s="1"/>
      <c r="XEU180" s="1"/>
      <c r="XEV180" s="1"/>
      <c r="XEW180" s="1"/>
      <c r="XEX180" s="1"/>
      <c r="XEY180" s="1"/>
      <c r="XEZ180" s="1"/>
      <c r="XFA180" s="1"/>
      <c r="XFB180" s="1"/>
      <c r="XFC180" s="1"/>
      <c r="XFD180" s="1"/>
    </row>
    <row r="181" s="2" customFormat="1" customHeight="1" spans="3:10 16370:16384">
      <c r="C181" s="1">
        <v>3242</v>
      </c>
      <c r="D181" s="1">
        <v>0</v>
      </c>
      <c r="E181" s="1">
        <v>30</v>
      </c>
      <c r="F181" s="1">
        <v>10</v>
      </c>
      <c r="G181" s="1">
        <v>43010</v>
      </c>
      <c r="H181" s="1">
        <v>43010</v>
      </c>
      <c r="I181" s="1">
        <v>0</v>
      </c>
      <c r="J181" s="5"/>
      <c r="XEP181" s="1"/>
      <c r="XEQ181" s="1"/>
      <c r="XER181" s="1"/>
      <c r="XES181" s="1"/>
      <c r="XET181" s="1"/>
      <c r="XEU181" s="1"/>
      <c r="XEV181" s="1"/>
      <c r="XEW181" s="1"/>
      <c r="XEX181" s="1"/>
      <c r="XEY181" s="1"/>
      <c r="XEZ181" s="1"/>
      <c r="XFA181" s="1"/>
      <c r="XFB181" s="1"/>
      <c r="XFC181" s="1"/>
      <c r="XFD181" s="1"/>
    </row>
    <row r="182" s="2" customFormat="1" customHeight="1" spans="3:10 16370:16384">
      <c r="C182" s="1">
        <v>3243</v>
      </c>
      <c r="D182" s="1">
        <v>0</v>
      </c>
      <c r="E182" s="1">
        <v>25</v>
      </c>
      <c r="F182" s="1">
        <v>10</v>
      </c>
      <c r="G182" s="1">
        <v>43011</v>
      </c>
      <c r="H182" s="1">
        <v>43011</v>
      </c>
      <c r="I182" s="1">
        <v>0</v>
      </c>
      <c r="J182" s="5" t="s">
        <v>103</v>
      </c>
      <c r="XEP182" s="1"/>
      <c r="XEQ182" s="1"/>
      <c r="XER182" s="1"/>
      <c r="XES182" s="1"/>
      <c r="XET182" s="1"/>
      <c r="XEU182" s="1"/>
      <c r="XEV182" s="1"/>
      <c r="XEW182" s="1"/>
      <c r="XEX182" s="1"/>
      <c r="XEY182" s="1"/>
      <c r="XEZ182" s="1"/>
      <c r="XFA182" s="1"/>
      <c r="XFB182" s="1"/>
      <c r="XFC182" s="1"/>
      <c r="XFD182" s="1"/>
    </row>
    <row r="183" s="2" customFormat="1" customHeight="1" spans="3:10 16370:16384">
      <c r="C183" s="1">
        <v>3244</v>
      </c>
      <c r="D183" s="1">
        <v>0</v>
      </c>
      <c r="E183" s="1">
        <v>26</v>
      </c>
      <c r="F183" s="1">
        <v>10</v>
      </c>
      <c r="G183" s="1">
        <v>43011</v>
      </c>
      <c r="H183" s="1">
        <v>43011</v>
      </c>
      <c r="I183" s="1">
        <v>0</v>
      </c>
      <c r="J183" s="5"/>
      <c r="XEP183" s="1"/>
      <c r="XEQ183" s="1"/>
      <c r="XER183" s="1"/>
      <c r="XES183" s="1"/>
      <c r="XET183" s="1"/>
      <c r="XEU183" s="1"/>
      <c r="XEV183" s="1"/>
      <c r="XEW183" s="1"/>
      <c r="XEX183" s="1"/>
      <c r="XEY183" s="1"/>
      <c r="XEZ183" s="1"/>
      <c r="XFA183" s="1"/>
      <c r="XFB183" s="1"/>
      <c r="XFC183" s="1"/>
      <c r="XFD183" s="1"/>
    </row>
    <row r="184" s="2" customFormat="1" customHeight="1" spans="3:10 16370:16384">
      <c r="C184" s="1">
        <v>3245</v>
      </c>
      <c r="D184" s="1">
        <v>0</v>
      </c>
      <c r="E184" s="1">
        <v>27</v>
      </c>
      <c r="F184" s="1">
        <v>10</v>
      </c>
      <c r="G184" s="1">
        <v>43011</v>
      </c>
      <c r="H184" s="1">
        <v>43011</v>
      </c>
      <c r="I184" s="1">
        <v>0</v>
      </c>
      <c r="J184" s="5"/>
      <c r="XEP184" s="1"/>
      <c r="XEQ184" s="1"/>
      <c r="XER184" s="1"/>
      <c r="XES184" s="1"/>
      <c r="XET184" s="1"/>
      <c r="XEU184" s="1"/>
      <c r="XEV184" s="1"/>
      <c r="XEW184" s="1"/>
      <c r="XEX184" s="1"/>
      <c r="XEY184" s="1"/>
      <c r="XEZ184" s="1"/>
      <c r="XFA184" s="1"/>
      <c r="XFB184" s="1"/>
      <c r="XFC184" s="1"/>
      <c r="XFD184" s="1"/>
    </row>
    <row r="185" s="2" customFormat="1" customHeight="1" spans="3:10 16370:16384">
      <c r="C185" s="1">
        <v>3246</v>
      </c>
      <c r="D185" s="1">
        <v>0</v>
      </c>
      <c r="E185" s="1">
        <v>28</v>
      </c>
      <c r="F185" s="1">
        <v>10</v>
      </c>
      <c r="G185" s="1">
        <v>43011</v>
      </c>
      <c r="H185" s="1">
        <v>43011</v>
      </c>
      <c r="I185" s="1">
        <v>0</v>
      </c>
      <c r="J185" s="5"/>
      <c r="XEP185" s="1"/>
      <c r="XEQ185" s="1"/>
      <c r="XER185" s="1"/>
      <c r="XES185" s="1"/>
      <c r="XET185" s="1"/>
      <c r="XEU185" s="1"/>
      <c r="XEV185" s="1"/>
      <c r="XEW185" s="1"/>
      <c r="XEX185" s="1"/>
      <c r="XEY185" s="1"/>
      <c r="XEZ185" s="1"/>
      <c r="XFA185" s="1"/>
      <c r="XFB185" s="1"/>
      <c r="XFC185" s="1"/>
      <c r="XFD185" s="1"/>
    </row>
    <row r="186" s="2" customFormat="1" customHeight="1" spans="3:10 16370:16384">
      <c r="C186" s="1">
        <v>3247</v>
      </c>
      <c r="D186" s="1">
        <v>0</v>
      </c>
      <c r="E186" s="1">
        <v>29</v>
      </c>
      <c r="F186" s="1">
        <v>10</v>
      </c>
      <c r="G186" s="1">
        <v>43011</v>
      </c>
      <c r="H186" s="1">
        <v>43011</v>
      </c>
      <c r="I186" s="1">
        <v>0</v>
      </c>
      <c r="J186" s="5"/>
      <c r="XEP186" s="1"/>
      <c r="XEQ186" s="1"/>
      <c r="XER186" s="1"/>
      <c r="XES186" s="1"/>
      <c r="XET186" s="1"/>
      <c r="XEU186" s="1"/>
      <c r="XEV186" s="1"/>
      <c r="XEW186" s="1"/>
      <c r="XEX186" s="1"/>
      <c r="XEY186" s="1"/>
      <c r="XEZ186" s="1"/>
      <c r="XFA186" s="1"/>
      <c r="XFB186" s="1"/>
      <c r="XFC186" s="1"/>
      <c r="XFD186" s="1"/>
    </row>
    <row r="187" s="2" customFormat="1" customHeight="1" spans="3:10 16370:16384">
      <c r="C187" s="1">
        <v>3248</v>
      </c>
      <c r="D187" s="1">
        <v>0</v>
      </c>
      <c r="E187" s="1">
        <v>30</v>
      </c>
      <c r="F187" s="1">
        <v>10</v>
      </c>
      <c r="G187" s="1">
        <v>43011</v>
      </c>
      <c r="H187" s="1">
        <v>43011</v>
      </c>
      <c r="I187" s="1">
        <v>0</v>
      </c>
      <c r="J187" s="5"/>
      <c r="XEP187" s="1"/>
      <c r="XEQ187" s="1"/>
      <c r="XER187" s="1"/>
      <c r="XES187" s="1"/>
      <c r="XET187" s="1"/>
      <c r="XEU187" s="1"/>
      <c r="XEV187" s="1"/>
      <c r="XEW187" s="1"/>
      <c r="XEX187" s="1"/>
      <c r="XEY187" s="1"/>
      <c r="XEZ187" s="1"/>
      <c r="XFA187" s="1"/>
      <c r="XFB187" s="1"/>
      <c r="XFC187" s="1"/>
      <c r="XFD187" s="1"/>
    </row>
    <row r="188" s="2" customFormat="1" customHeight="1" spans="3:10 16370:16384">
      <c r="C188" s="1">
        <v>3249</v>
      </c>
      <c r="D188" s="1">
        <v>0</v>
      </c>
      <c r="E188" s="1">
        <v>25</v>
      </c>
      <c r="F188" s="1">
        <v>10</v>
      </c>
      <c r="G188" s="1">
        <v>43012</v>
      </c>
      <c r="H188" s="1">
        <v>43012</v>
      </c>
      <c r="I188" s="1">
        <v>0</v>
      </c>
      <c r="J188" s="5" t="s">
        <v>104</v>
      </c>
      <c r="XEP188" s="1"/>
      <c r="XEQ188" s="1"/>
      <c r="XER188" s="1"/>
      <c r="XES188" s="1"/>
      <c r="XET188" s="1"/>
      <c r="XEU188" s="1"/>
      <c r="XEV188" s="1"/>
      <c r="XEW188" s="1"/>
      <c r="XEX188" s="1"/>
      <c r="XEY188" s="1"/>
      <c r="XEZ188" s="1"/>
      <c r="XFA188" s="1"/>
      <c r="XFB188" s="1"/>
      <c r="XFC188" s="1"/>
      <c r="XFD188" s="1"/>
    </row>
    <row r="189" s="2" customFormat="1" customHeight="1" spans="3:10 16370:16384">
      <c r="C189" s="1">
        <v>3250</v>
      </c>
      <c r="D189" s="1">
        <v>0</v>
      </c>
      <c r="E189" s="1">
        <v>26</v>
      </c>
      <c r="F189" s="1">
        <v>10</v>
      </c>
      <c r="G189" s="1">
        <v>43012</v>
      </c>
      <c r="H189" s="1">
        <v>43012</v>
      </c>
      <c r="I189" s="1">
        <v>0</v>
      </c>
      <c r="J189" s="5"/>
      <c r="XEP189" s="1"/>
      <c r="XEQ189" s="1"/>
      <c r="XER189" s="1"/>
      <c r="XES189" s="1"/>
      <c r="XET189" s="1"/>
      <c r="XEU189" s="1"/>
      <c r="XEV189" s="1"/>
      <c r="XEW189" s="1"/>
      <c r="XEX189" s="1"/>
      <c r="XEY189" s="1"/>
      <c r="XEZ189" s="1"/>
      <c r="XFA189" s="1"/>
      <c r="XFB189" s="1"/>
      <c r="XFC189" s="1"/>
      <c r="XFD189" s="1"/>
    </row>
    <row r="190" s="2" customFormat="1" customHeight="1" spans="3:10 16370:16384">
      <c r="C190" s="1">
        <v>3251</v>
      </c>
      <c r="D190" s="1">
        <v>0</v>
      </c>
      <c r="E190" s="1">
        <v>27</v>
      </c>
      <c r="F190" s="1">
        <v>10</v>
      </c>
      <c r="G190" s="1">
        <v>43012</v>
      </c>
      <c r="H190" s="1">
        <v>43012</v>
      </c>
      <c r="I190" s="1">
        <v>0</v>
      </c>
      <c r="J190" s="5"/>
      <c r="XEP190" s="1"/>
      <c r="XEQ190" s="1"/>
      <c r="XER190" s="1"/>
      <c r="XES190" s="1"/>
      <c r="XET190" s="1"/>
      <c r="XEU190" s="1"/>
      <c r="XEV190" s="1"/>
      <c r="XEW190" s="1"/>
      <c r="XEX190" s="1"/>
      <c r="XEY190" s="1"/>
      <c r="XEZ190" s="1"/>
      <c r="XFA190" s="1"/>
      <c r="XFB190" s="1"/>
      <c r="XFC190" s="1"/>
      <c r="XFD190" s="1"/>
    </row>
    <row r="191" s="2" customFormat="1" customHeight="1" spans="3:10 16370:16384">
      <c r="C191" s="1">
        <v>3252</v>
      </c>
      <c r="D191" s="1">
        <v>0</v>
      </c>
      <c r="E191" s="1">
        <v>28</v>
      </c>
      <c r="F191" s="1">
        <v>10</v>
      </c>
      <c r="G191" s="1">
        <v>43012</v>
      </c>
      <c r="H191" s="1">
        <v>43012</v>
      </c>
      <c r="I191" s="1">
        <v>0</v>
      </c>
      <c r="J191" s="5"/>
      <c r="XEP191" s="1"/>
      <c r="XEQ191" s="1"/>
      <c r="XER191" s="1"/>
      <c r="XES191" s="1"/>
      <c r="XET191" s="1"/>
      <c r="XEU191" s="1"/>
      <c r="XEV191" s="1"/>
      <c r="XEW191" s="1"/>
      <c r="XEX191" s="1"/>
      <c r="XEY191" s="1"/>
      <c r="XEZ191" s="1"/>
      <c r="XFA191" s="1"/>
      <c r="XFB191" s="1"/>
      <c r="XFC191" s="1"/>
      <c r="XFD191" s="1"/>
    </row>
    <row r="192" s="2" customFormat="1" customHeight="1" spans="3:10 16370:16384">
      <c r="C192" s="1">
        <v>3253</v>
      </c>
      <c r="D192" s="1">
        <v>0</v>
      </c>
      <c r="E192" s="1">
        <v>29</v>
      </c>
      <c r="F192" s="1">
        <v>10</v>
      </c>
      <c r="G192" s="1">
        <v>43012</v>
      </c>
      <c r="H192" s="1">
        <v>43012</v>
      </c>
      <c r="I192" s="1">
        <v>0</v>
      </c>
      <c r="J192" s="5"/>
      <c r="XEP192" s="1"/>
      <c r="XEQ192" s="1"/>
      <c r="XER192" s="1"/>
      <c r="XES192" s="1"/>
      <c r="XET192" s="1"/>
      <c r="XEU192" s="1"/>
      <c r="XEV192" s="1"/>
      <c r="XEW192" s="1"/>
      <c r="XEX192" s="1"/>
      <c r="XEY192" s="1"/>
      <c r="XEZ192" s="1"/>
      <c r="XFA192" s="1"/>
      <c r="XFB192" s="1"/>
      <c r="XFC192" s="1"/>
      <c r="XFD192" s="1"/>
    </row>
    <row r="193" s="2" customFormat="1" customHeight="1" spans="3:10 16370:16384">
      <c r="C193" s="1">
        <v>3254</v>
      </c>
      <c r="D193" s="1">
        <v>0</v>
      </c>
      <c r="E193" s="1">
        <v>30</v>
      </c>
      <c r="F193" s="1">
        <v>10</v>
      </c>
      <c r="G193" s="1">
        <v>43012</v>
      </c>
      <c r="H193" s="1">
        <v>43012</v>
      </c>
      <c r="I193" s="1">
        <v>0</v>
      </c>
      <c r="J193" s="5"/>
      <c r="XEP193" s="1"/>
      <c r="XEQ193" s="1"/>
      <c r="XER193" s="1"/>
      <c r="XES193" s="1"/>
      <c r="XET193" s="1"/>
      <c r="XEU193" s="1"/>
      <c r="XEV193" s="1"/>
      <c r="XEW193" s="1"/>
      <c r="XEX193" s="1"/>
      <c r="XEY193" s="1"/>
      <c r="XEZ193" s="1"/>
      <c r="XFA193" s="1"/>
      <c r="XFB193" s="1"/>
      <c r="XFC193" s="1"/>
      <c r="XFD193" s="1"/>
    </row>
    <row r="194" s="2" customFormat="1" customHeight="1" spans="3:10 16370:16384">
      <c r="C194" s="1">
        <v>3255</v>
      </c>
      <c r="D194" s="1">
        <v>0</v>
      </c>
      <c r="E194" s="1">
        <v>25</v>
      </c>
      <c r="F194" s="1">
        <v>10</v>
      </c>
      <c r="G194" s="1">
        <v>43112</v>
      </c>
      <c r="H194" s="1">
        <v>43112</v>
      </c>
      <c r="I194" s="1">
        <v>0</v>
      </c>
      <c r="J194" s="5" t="s">
        <v>79</v>
      </c>
      <c r="XEP194" s="1"/>
      <c r="XEQ194" s="1"/>
      <c r="XER194" s="1"/>
      <c r="XES194" s="1"/>
      <c r="XET194" s="1"/>
      <c r="XEU194" s="1"/>
      <c r="XEV194" s="1"/>
      <c r="XEW194" s="1"/>
      <c r="XEX194" s="1"/>
      <c r="XEY194" s="1"/>
      <c r="XEZ194" s="1"/>
      <c r="XFA194" s="1"/>
      <c r="XFB194" s="1"/>
      <c r="XFC194" s="1"/>
      <c r="XFD194" s="1"/>
    </row>
    <row r="195" s="2" customFormat="1" customHeight="1" spans="3:10 16370:16384">
      <c r="C195" s="1">
        <v>3256</v>
      </c>
      <c r="D195" s="1">
        <v>0</v>
      </c>
      <c r="E195" s="1">
        <v>26</v>
      </c>
      <c r="F195" s="1">
        <v>10</v>
      </c>
      <c r="G195" s="1">
        <v>43112</v>
      </c>
      <c r="H195" s="1">
        <v>43112</v>
      </c>
      <c r="I195" s="1">
        <v>0</v>
      </c>
      <c r="XEP195" s="1"/>
      <c r="XEQ195" s="1"/>
      <c r="XER195" s="1"/>
      <c r="XES195" s="1"/>
      <c r="XET195" s="1"/>
      <c r="XEU195" s="1"/>
      <c r="XEV195" s="1"/>
      <c r="XEW195" s="1"/>
      <c r="XEX195" s="1"/>
      <c r="XEY195" s="1"/>
      <c r="XEZ195" s="1"/>
      <c r="XFA195" s="1"/>
      <c r="XFB195" s="1"/>
      <c r="XFC195" s="1"/>
      <c r="XFD195" s="1"/>
    </row>
    <row r="196" s="2" customFormat="1" customHeight="1" spans="3:10 16370:16384">
      <c r="C196" s="1">
        <v>3257</v>
      </c>
      <c r="D196" s="1">
        <v>0</v>
      </c>
      <c r="E196" s="1">
        <v>27</v>
      </c>
      <c r="F196" s="1">
        <v>10</v>
      </c>
      <c r="G196" s="1">
        <v>43112</v>
      </c>
      <c r="H196" s="1">
        <v>43112</v>
      </c>
      <c r="I196" s="1">
        <v>0</v>
      </c>
      <c r="XEP196" s="1"/>
      <c r="XEQ196" s="1"/>
      <c r="XER196" s="1"/>
      <c r="XES196" s="1"/>
      <c r="XET196" s="1"/>
      <c r="XEU196" s="1"/>
      <c r="XEV196" s="1"/>
      <c r="XEW196" s="1"/>
      <c r="XEX196" s="1"/>
      <c r="XEY196" s="1"/>
      <c r="XEZ196" s="1"/>
      <c r="XFA196" s="1"/>
      <c r="XFB196" s="1"/>
      <c r="XFC196" s="1"/>
      <c r="XFD196" s="1"/>
    </row>
    <row r="197" s="2" customFormat="1" customHeight="1" spans="3:10 16370:16384">
      <c r="C197" s="1">
        <v>3258</v>
      </c>
      <c r="D197" s="1">
        <v>0</v>
      </c>
      <c r="E197" s="1">
        <v>28</v>
      </c>
      <c r="F197" s="1">
        <v>10</v>
      </c>
      <c r="G197" s="1">
        <v>43112</v>
      </c>
      <c r="H197" s="1">
        <v>43112</v>
      </c>
      <c r="I197" s="1">
        <v>0</v>
      </c>
      <c r="J197" s="1"/>
      <c r="XEP197" s="1"/>
      <c r="XEQ197" s="1"/>
      <c r="XER197" s="1"/>
      <c r="XES197" s="1"/>
      <c r="XET197" s="1"/>
      <c r="XEU197" s="1"/>
      <c r="XEV197" s="1"/>
      <c r="XEW197" s="1"/>
      <c r="XEX197" s="1"/>
      <c r="XEY197" s="1"/>
      <c r="XEZ197" s="1"/>
      <c r="XFA197" s="1"/>
      <c r="XFB197" s="1"/>
      <c r="XFC197" s="1"/>
      <c r="XFD197" s="1"/>
    </row>
    <row r="198" s="2" customFormat="1" customHeight="1" spans="3:10 16370:16384">
      <c r="C198" s="1">
        <v>3259</v>
      </c>
      <c r="D198" s="1">
        <v>0</v>
      </c>
      <c r="E198" s="1">
        <v>29</v>
      </c>
      <c r="F198" s="1">
        <v>10</v>
      </c>
      <c r="G198" s="1">
        <v>43112</v>
      </c>
      <c r="H198" s="1">
        <v>43112</v>
      </c>
      <c r="I198" s="1">
        <v>0</v>
      </c>
      <c r="J198" s="1"/>
      <c r="XEP198" s="1"/>
      <c r="XEQ198" s="1"/>
      <c r="XER198" s="1"/>
      <c r="XES198" s="1"/>
      <c r="XET198" s="1"/>
      <c r="XEU198" s="1"/>
      <c r="XEV198" s="1"/>
      <c r="XEW198" s="1"/>
      <c r="XEX198" s="1"/>
      <c r="XEY198" s="1"/>
      <c r="XEZ198" s="1"/>
      <c r="XFA198" s="1"/>
      <c r="XFB198" s="1"/>
      <c r="XFC198" s="1"/>
      <c r="XFD198" s="1"/>
    </row>
    <row r="199" s="2" customFormat="1" customHeight="1" spans="3:10 16370:16384">
      <c r="C199" s="1">
        <v>3260</v>
      </c>
      <c r="D199" s="1">
        <v>0</v>
      </c>
      <c r="E199" s="1">
        <v>30</v>
      </c>
      <c r="F199" s="1">
        <v>10</v>
      </c>
      <c r="G199" s="1">
        <v>43112</v>
      </c>
      <c r="H199" s="1">
        <v>43112</v>
      </c>
      <c r="I199" s="1">
        <v>0</v>
      </c>
      <c r="J199" s="1"/>
      <c r="XEP199" s="1"/>
      <c r="XEQ199" s="1"/>
      <c r="XER199" s="1"/>
      <c r="XES199" s="1"/>
      <c r="XET199" s="1"/>
      <c r="XEU199" s="1"/>
      <c r="XEV199" s="1"/>
      <c r="XEW199" s="1"/>
      <c r="XEX199" s="1"/>
      <c r="XEY199" s="1"/>
      <c r="XEZ199" s="1"/>
      <c r="XFA199" s="1"/>
      <c r="XFB199" s="1"/>
      <c r="XFC199" s="1"/>
      <c r="XFD199" s="1"/>
    </row>
    <row r="200" s="2" customFormat="1" customHeight="1" spans="3:10 16370:16384">
      <c r="C200" s="1"/>
      <c r="D200" s="1"/>
      <c r="E200" s="1"/>
      <c r="F200" s="1"/>
      <c r="G200" s="1"/>
      <c r="H200" s="1"/>
      <c r="I200" s="1"/>
      <c r="J200" s="1"/>
      <c r="XEP200" s="1"/>
      <c r="XEQ200" s="1"/>
      <c r="XER200" s="1"/>
      <c r="XES200" s="1"/>
      <c r="XET200" s="1"/>
      <c r="XEU200" s="1"/>
      <c r="XEV200" s="1"/>
      <c r="XEW200" s="1"/>
      <c r="XEX200" s="1"/>
      <c r="XEY200" s="1"/>
      <c r="XEZ200" s="1"/>
      <c r="XFA200" s="1"/>
      <c r="XFB200" s="1"/>
      <c r="XFC200" s="1"/>
      <c r="XFD200" s="1"/>
    </row>
    <row r="201" s="2" customFormat="1" customHeight="1" spans="3:10 16370:16384">
      <c r="C201" s="1"/>
      <c r="D201" s="1"/>
      <c r="E201" s="1"/>
      <c r="F201" s="1"/>
      <c r="G201" s="1"/>
      <c r="H201" s="1"/>
      <c r="I201" s="1"/>
      <c r="J201" s="1"/>
      <c r="XEP201" s="1"/>
      <c r="XEQ201" s="1"/>
      <c r="XER201" s="1"/>
      <c r="XES201" s="1"/>
      <c r="XET201" s="1"/>
      <c r="XEU201" s="1"/>
      <c r="XEV201" s="1"/>
      <c r="XEW201" s="1"/>
      <c r="XEX201" s="1"/>
      <c r="XEY201" s="1"/>
      <c r="XEZ201" s="1"/>
      <c r="XFA201" s="1"/>
      <c r="XFB201" s="1"/>
      <c r="XFC201" s="1"/>
      <c r="XFD201" s="1"/>
    </row>
    <row r="202" s="2" customFormat="1" customHeight="1" spans="3:10 16370:16384">
      <c r="C202" s="1"/>
      <c r="D202" s="1"/>
      <c r="E202" s="1"/>
      <c r="F202" s="1"/>
      <c r="G202" s="1"/>
      <c r="H202" s="1"/>
      <c r="I202" s="1"/>
      <c r="J202" s="1"/>
      <c r="XEP202" s="1"/>
      <c r="XEQ202" s="1"/>
      <c r="XER202" s="1"/>
      <c r="XES202" s="1"/>
      <c r="XET202" s="1"/>
      <c r="XEU202" s="1"/>
      <c r="XEV202" s="1"/>
      <c r="XEW202" s="1"/>
      <c r="XEX202" s="1"/>
      <c r="XEY202" s="1"/>
      <c r="XEZ202" s="1"/>
      <c r="XFA202" s="1"/>
      <c r="XFB202" s="1"/>
      <c r="XFC202" s="1"/>
      <c r="XFD202" s="1"/>
    </row>
    <row r="203" s="2" customFormat="1" customHeight="1" spans="3:10 16370:16384">
      <c r="C203" s="1"/>
      <c r="D203" s="1"/>
      <c r="E203" s="1"/>
      <c r="F203" s="1"/>
      <c r="G203" s="1"/>
      <c r="H203" s="1"/>
      <c r="I203" s="1"/>
      <c r="J203" s="1"/>
      <c r="XEP203" s="1"/>
      <c r="XEQ203" s="1"/>
      <c r="XER203" s="1"/>
      <c r="XES203" s="1"/>
      <c r="XET203" s="1"/>
      <c r="XEU203" s="1"/>
      <c r="XEV203" s="1"/>
      <c r="XEW203" s="1"/>
      <c r="XEX203" s="1"/>
      <c r="XEY203" s="1"/>
      <c r="XEZ203" s="1"/>
      <c r="XFA203" s="1"/>
      <c r="XFB203" s="1"/>
      <c r="XFC203" s="1"/>
      <c r="XFD203" s="1"/>
    </row>
    <row r="204" s="2" customFormat="1" customHeight="1" spans="3:10 16370:16384">
      <c r="C204" s="1"/>
      <c r="D204" s="1"/>
      <c r="E204" s="1"/>
      <c r="F204" s="1"/>
      <c r="G204" s="1"/>
      <c r="H204" s="1"/>
      <c r="I204" s="1"/>
      <c r="J204" s="1"/>
      <c r="XEP204" s="1"/>
      <c r="XEQ204" s="1"/>
      <c r="XER204" s="1"/>
      <c r="XES204" s="1"/>
      <c r="XET204" s="1"/>
      <c r="XEU204" s="1"/>
      <c r="XEV204" s="1"/>
      <c r="XEW204" s="1"/>
      <c r="XEX204" s="1"/>
      <c r="XEY204" s="1"/>
      <c r="XEZ204" s="1"/>
      <c r="XFA204" s="1"/>
      <c r="XFB204" s="1"/>
      <c r="XFC204" s="1"/>
      <c r="XFD204" s="1"/>
    </row>
    <row r="205" s="2" customFormat="1" customHeight="1" spans="3:10 16370:16384">
      <c r="C205" s="1"/>
      <c r="D205" s="1"/>
      <c r="E205" s="1"/>
      <c r="F205" s="1"/>
      <c r="G205" s="1"/>
      <c r="H205" s="1"/>
      <c r="I205" s="1"/>
      <c r="J205" s="1"/>
      <c r="XEP205" s="1"/>
      <c r="XEQ205" s="1"/>
      <c r="XER205" s="1"/>
      <c r="XES205" s="1"/>
      <c r="XET205" s="1"/>
      <c r="XEU205" s="1"/>
      <c r="XEV205" s="1"/>
      <c r="XEW205" s="1"/>
      <c r="XEX205" s="1"/>
      <c r="XEY205" s="1"/>
      <c r="XEZ205" s="1"/>
      <c r="XFA205" s="1"/>
      <c r="XFB205" s="1"/>
      <c r="XFC205" s="1"/>
      <c r="XFD205" s="1"/>
    </row>
    <row r="206" s="2" customFormat="1" customHeight="1" spans="3:10 16370:16384">
      <c r="C206" s="1"/>
      <c r="D206" s="1"/>
      <c r="E206" s="1"/>
      <c r="F206" s="1"/>
      <c r="G206" s="1"/>
      <c r="H206" s="1"/>
      <c r="I206" s="1"/>
      <c r="J206" s="1"/>
      <c r="XEP206" s="1"/>
      <c r="XEQ206" s="1"/>
      <c r="XER206" s="1"/>
      <c r="XES206" s="1"/>
      <c r="XET206" s="1"/>
      <c r="XEU206" s="1"/>
      <c r="XEV206" s="1"/>
      <c r="XEW206" s="1"/>
      <c r="XEX206" s="1"/>
      <c r="XEY206" s="1"/>
      <c r="XEZ206" s="1"/>
      <c r="XFA206" s="1"/>
      <c r="XFB206" s="1"/>
      <c r="XFC206" s="1"/>
      <c r="XFD206" s="1"/>
    </row>
    <row r="207" s="2" customFormat="1" customHeight="1" spans="3:10 16370:16384">
      <c r="C207" s="1"/>
      <c r="D207" s="1"/>
      <c r="E207" s="1"/>
      <c r="F207" s="1"/>
      <c r="G207" s="1"/>
      <c r="H207" s="1"/>
      <c r="I207" s="1"/>
      <c r="J207" s="1"/>
      <c r="XEP207" s="1"/>
      <c r="XEQ207" s="1"/>
      <c r="XER207" s="1"/>
      <c r="XES207" s="1"/>
      <c r="XET207" s="1"/>
      <c r="XEU207" s="1"/>
      <c r="XEV207" s="1"/>
      <c r="XEW207" s="1"/>
      <c r="XEX207" s="1"/>
      <c r="XEY207" s="1"/>
      <c r="XEZ207" s="1"/>
      <c r="XFA207" s="1"/>
      <c r="XFB207" s="1"/>
      <c r="XFC207" s="1"/>
      <c r="XFD207" s="1"/>
    </row>
    <row r="208" s="2" customFormat="1" customHeight="1" spans="3:10 16370:16384">
      <c r="C208" s="1"/>
      <c r="D208" s="1"/>
      <c r="E208" s="1"/>
      <c r="F208" s="1"/>
      <c r="G208" s="1"/>
      <c r="H208" s="1"/>
      <c r="I208" s="1"/>
      <c r="J208" s="1"/>
      <c r="XEP208" s="1"/>
      <c r="XEQ208" s="1"/>
      <c r="XER208" s="1"/>
      <c r="XES208" s="1"/>
      <c r="XET208" s="1"/>
      <c r="XEU208" s="1"/>
      <c r="XEV208" s="1"/>
      <c r="XEW208" s="1"/>
      <c r="XEX208" s="1"/>
      <c r="XEY208" s="1"/>
      <c r="XEZ208" s="1"/>
      <c r="XFA208" s="1"/>
      <c r="XFB208" s="1"/>
      <c r="XFC208" s="1"/>
      <c r="XFD208" s="1"/>
    </row>
    <row r="209" s="2" customFormat="1" customHeight="1" spans="3:10 16370:16384">
      <c r="C209" s="1"/>
      <c r="D209" s="1"/>
      <c r="E209" s="1"/>
      <c r="F209" s="1"/>
      <c r="G209" s="1"/>
      <c r="H209" s="1"/>
      <c r="I209" s="1"/>
      <c r="J209" s="1"/>
      <c r="XEP209" s="1"/>
      <c r="XEQ209" s="1"/>
      <c r="XER209" s="1"/>
      <c r="XES209" s="1"/>
      <c r="XET209" s="1"/>
      <c r="XEU209" s="1"/>
      <c r="XEV209" s="1"/>
      <c r="XEW209" s="1"/>
      <c r="XEX209" s="1"/>
      <c r="XEY209" s="1"/>
      <c r="XEZ209" s="1"/>
      <c r="XFA209" s="1"/>
      <c r="XFB209" s="1"/>
      <c r="XFC209" s="1"/>
      <c r="XFD209" s="1"/>
    </row>
    <row r="210" s="2" customFormat="1" customHeight="1" spans="3:10 16370:16384">
      <c r="C210" s="1"/>
      <c r="D210" s="1"/>
      <c r="E210" s="1"/>
      <c r="F210" s="1"/>
      <c r="G210" s="1"/>
      <c r="H210" s="1"/>
      <c r="I210" s="1"/>
      <c r="J210" s="1"/>
      <c r="XEP210" s="1"/>
      <c r="XEQ210" s="1"/>
      <c r="XER210" s="1"/>
      <c r="XES210" s="1"/>
      <c r="XET210" s="1"/>
      <c r="XEU210" s="1"/>
      <c r="XEV210" s="1"/>
      <c r="XEW210" s="1"/>
      <c r="XEX210" s="1"/>
      <c r="XEY210" s="1"/>
      <c r="XEZ210" s="1"/>
      <c r="XFA210" s="1"/>
      <c r="XFB210" s="1"/>
      <c r="XFC210" s="1"/>
      <c r="XFD210" s="1"/>
    </row>
    <row r="211" s="2" customFormat="1" customHeight="1" spans="3:10 16370:16384">
      <c r="C211" s="1"/>
      <c r="D211" s="1"/>
      <c r="E211" s="1"/>
      <c r="F211" s="1"/>
      <c r="G211" s="1"/>
      <c r="H211" s="1"/>
      <c r="I211" s="1"/>
      <c r="J211" s="1"/>
      <c r="XEP211" s="1"/>
      <c r="XEQ211" s="1"/>
      <c r="XER211" s="1"/>
      <c r="XES211" s="1"/>
      <c r="XET211" s="1"/>
      <c r="XEU211" s="1"/>
      <c r="XEV211" s="1"/>
      <c r="XEW211" s="1"/>
      <c r="XEX211" s="1"/>
      <c r="XEY211" s="1"/>
      <c r="XEZ211" s="1"/>
      <c r="XFA211" s="1"/>
      <c r="XFB211" s="1"/>
      <c r="XFC211" s="1"/>
      <c r="XFD211" s="1"/>
    </row>
    <row r="212" s="2" customFormat="1" customHeight="1" spans="3:10 16370:16384">
      <c r="C212" s="1"/>
      <c r="D212" s="1"/>
      <c r="E212" s="1"/>
      <c r="F212" s="1"/>
      <c r="G212" s="1"/>
      <c r="H212" s="1"/>
      <c r="I212" s="1"/>
      <c r="J212" s="1"/>
      <c r="XEP212" s="1"/>
      <c r="XEQ212" s="1"/>
      <c r="XER212" s="1"/>
      <c r="XES212" s="1"/>
      <c r="XET212" s="1"/>
      <c r="XEU212" s="1"/>
      <c r="XEV212" s="1"/>
      <c r="XEW212" s="1"/>
      <c r="XEX212" s="1"/>
      <c r="XEY212" s="1"/>
      <c r="XEZ212" s="1"/>
      <c r="XFA212" s="1"/>
      <c r="XFB212" s="1"/>
      <c r="XFC212" s="1"/>
      <c r="XFD212" s="1"/>
    </row>
    <row r="213" s="2" customFormat="1" customHeight="1" spans="3:10 16370:16384">
      <c r="C213" s="1"/>
      <c r="D213" s="1"/>
      <c r="E213" s="1"/>
      <c r="F213" s="1"/>
      <c r="G213" s="1"/>
      <c r="H213" s="1"/>
      <c r="I213" s="1"/>
      <c r="J213" s="1"/>
      <c r="XEP213" s="1"/>
      <c r="XEQ213" s="1"/>
      <c r="XER213" s="1"/>
      <c r="XES213" s="1"/>
      <c r="XET213" s="1"/>
      <c r="XEU213" s="1"/>
      <c r="XEV213" s="1"/>
      <c r="XEW213" s="1"/>
      <c r="XEX213" s="1"/>
      <c r="XEY213" s="1"/>
      <c r="XEZ213" s="1"/>
      <c r="XFA213" s="1"/>
      <c r="XFB213" s="1"/>
      <c r="XFC213" s="1"/>
      <c r="XFD213" s="1"/>
    </row>
    <row r="214" s="2" customFormat="1" customHeight="1" spans="3:10 16370:16384">
      <c r="C214" s="1"/>
      <c r="D214" s="1"/>
      <c r="E214" s="1"/>
      <c r="F214" s="1"/>
      <c r="G214" s="1"/>
      <c r="H214" s="1"/>
      <c r="I214" s="1"/>
      <c r="J214" s="1"/>
      <c r="XEP214" s="1"/>
      <c r="XEQ214" s="1"/>
      <c r="XER214" s="1"/>
      <c r="XES214" s="1"/>
      <c r="XET214" s="1"/>
      <c r="XEU214" s="1"/>
      <c r="XEV214" s="1"/>
      <c r="XEW214" s="1"/>
      <c r="XEX214" s="1"/>
      <c r="XEY214" s="1"/>
      <c r="XEZ214" s="1"/>
      <c r="XFA214" s="1"/>
      <c r="XFB214" s="1"/>
      <c r="XFC214" s="1"/>
      <c r="XFD214" s="1"/>
    </row>
    <row r="215" s="2" customFormat="1" customHeight="1" spans="3:10 16370:16384">
      <c r="C215" s="1"/>
      <c r="D215" s="1"/>
      <c r="E215" s="1"/>
      <c r="F215" s="1"/>
      <c r="G215" s="1"/>
      <c r="H215" s="1"/>
      <c r="I215" s="1"/>
      <c r="J215" s="1"/>
      <c r="XEP215" s="1"/>
      <c r="XEQ215" s="1"/>
      <c r="XER215" s="1"/>
      <c r="XES215" s="1"/>
      <c r="XET215" s="1"/>
      <c r="XEU215" s="1"/>
      <c r="XEV215" s="1"/>
      <c r="XEW215" s="1"/>
      <c r="XEX215" s="1"/>
      <c r="XEY215" s="1"/>
      <c r="XEZ215" s="1"/>
      <c r="XFA215" s="1"/>
      <c r="XFB215" s="1"/>
      <c r="XFC215" s="1"/>
      <c r="XFD215" s="1"/>
    </row>
    <row r="216" s="2" customFormat="1" customHeight="1" spans="3:10 16370:16384">
      <c r="C216" s="1"/>
      <c r="D216" s="1"/>
      <c r="E216" s="1"/>
      <c r="F216" s="1"/>
      <c r="G216" s="1"/>
      <c r="H216" s="1"/>
      <c r="I216" s="1"/>
      <c r="J216" s="1"/>
      <c r="XEP216" s="1"/>
      <c r="XEQ216" s="1"/>
      <c r="XER216" s="1"/>
      <c r="XES216" s="1"/>
      <c r="XET216" s="1"/>
      <c r="XEU216" s="1"/>
      <c r="XEV216" s="1"/>
      <c r="XEW216" s="1"/>
      <c r="XEX216" s="1"/>
      <c r="XEY216" s="1"/>
      <c r="XEZ216" s="1"/>
      <c r="XFA216" s="1"/>
      <c r="XFB216" s="1"/>
      <c r="XFC216" s="1"/>
      <c r="XFD216" s="1"/>
    </row>
    <row r="217" s="2" customFormat="1" customHeight="1" spans="3:10 16370:16384">
      <c r="C217" s="1"/>
      <c r="D217" s="1"/>
      <c r="E217" s="1"/>
      <c r="F217" s="1"/>
      <c r="G217" s="1"/>
      <c r="H217" s="1"/>
      <c r="I217" s="1"/>
      <c r="J217" s="1"/>
      <c r="XEP217" s="1"/>
      <c r="XEQ217" s="1"/>
      <c r="XER217" s="1"/>
      <c r="XES217" s="1"/>
      <c r="XET217" s="1"/>
      <c r="XEU217" s="1"/>
      <c r="XEV217" s="1"/>
      <c r="XEW217" s="1"/>
      <c r="XEX217" s="1"/>
      <c r="XEY217" s="1"/>
      <c r="XEZ217" s="1"/>
      <c r="XFA217" s="1"/>
      <c r="XFB217" s="1"/>
      <c r="XFC217" s="1"/>
      <c r="XFD217" s="1"/>
    </row>
    <row r="218" s="2" customFormat="1" customHeight="1" spans="3:10 16370:16384">
      <c r="C218" s="1"/>
      <c r="D218" s="1"/>
      <c r="E218" s="1"/>
      <c r="F218" s="1"/>
      <c r="G218" s="1"/>
      <c r="H218" s="1"/>
      <c r="I218" s="1"/>
      <c r="J218" s="1"/>
      <c r="XEP218" s="1"/>
      <c r="XEQ218" s="1"/>
      <c r="XER218" s="1"/>
      <c r="XES218" s="1"/>
      <c r="XET218" s="1"/>
      <c r="XEU218" s="1"/>
      <c r="XEV218" s="1"/>
      <c r="XEW218" s="1"/>
      <c r="XEX218" s="1"/>
      <c r="XEY218" s="1"/>
      <c r="XEZ218" s="1"/>
      <c r="XFA218" s="1"/>
      <c r="XFB218" s="1"/>
      <c r="XFC218" s="1"/>
      <c r="XFD218" s="1"/>
    </row>
    <row r="219" s="2" customFormat="1" customHeight="1" spans="3:10 16370:16384">
      <c r="C219" s="1"/>
      <c r="D219" s="1"/>
      <c r="E219" s="1"/>
      <c r="F219" s="1"/>
      <c r="G219" s="1"/>
      <c r="H219" s="1"/>
      <c r="I219" s="1"/>
      <c r="J219" s="1"/>
      <c r="XEP219" s="1"/>
      <c r="XEQ219" s="1"/>
      <c r="XER219" s="1"/>
      <c r="XES219" s="1"/>
      <c r="XET219" s="1"/>
      <c r="XEU219" s="1"/>
      <c r="XEV219" s="1"/>
      <c r="XEW219" s="1"/>
      <c r="XEX219" s="1"/>
      <c r="XEY219" s="1"/>
      <c r="XEZ219" s="1"/>
      <c r="XFA219" s="1"/>
      <c r="XFB219" s="1"/>
      <c r="XFC219" s="1"/>
      <c r="XFD219" s="1"/>
    </row>
    <row r="220" s="2" customFormat="1" customHeight="1" spans="3:10 16370:16384">
      <c r="C220" s="1"/>
      <c r="D220" s="1"/>
      <c r="E220" s="1"/>
      <c r="F220" s="1"/>
      <c r="G220" s="1"/>
      <c r="H220" s="1"/>
      <c r="I220" s="1"/>
      <c r="J220" s="1"/>
      <c r="XEP220" s="1"/>
      <c r="XEQ220" s="1"/>
      <c r="XER220" s="1"/>
      <c r="XES220" s="1"/>
      <c r="XET220" s="1"/>
      <c r="XEU220" s="1"/>
      <c r="XEV220" s="1"/>
      <c r="XEW220" s="1"/>
      <c r="XEX220" s="1"/>
      <c r="XEY220" s="1"/>
      <c r="XEZ220" s="1"/>
      <c r="XFA220" s="1"/>
      <c r="XFB220" s="1"/>
      <c r="XFC220" s="1"/>
      <c r="XFD220" s="1"/>
    </row>
    <row r="221" s="2" customFormat="1" customHeight="1" spans="3:10 16370:16384">
      <c r="C221" s="1"/>
      <c r="D221" s="1"/>
      <c r="E221" s="1"/>
      <c r="F221" s="1"/>
      <c r="G221" s="1"/>
      <c r="H221" s="1"/>
      <c r="I221" s="1"/>
      <c r="J221" s="1"/>
      <c r="XEP221" s="1"/>
      <c r="XEQ221" s="1"/>
      <c r="XER221" s="1"/>
      <c r="XES221" s="1"/>
      <c r="XET221" s="1"/>
      <c r="XEU221" s="1"/>
      <c r="XEV221" s="1"/>
      <c r="XEW221" s="1"/>
      <c r="XEX221" s="1"/>
      <c r="XEY221" s="1"/>
      <c r="XEZ221" s="1"/>
      <c r="XFA221" s="1"/>
      <c r="XFB221" s="1"/>
      <c r="XFC221" s="1"/>
      <c r="XFD221" s="1"/>
    </row>
    <row r="222" s="2" customFormat="1" customHeight="1" spans="3:10 16370:16384">
      <c r="C222" s="1"/>
      <c r="D222" s="1"/>
      <c r="E222" s="1"/>
      <c r="F222" s="1"/>
      <c r="G222" s="1"/>
      <c r="H222" s="1"/>
      <c r="I222" s="1"/>
      <c r="J222" s="1"/>
      <c r="XEP222" s="1"/>
      <c r="XEQ222" s="1"/>
      <c r="XER222" s="1"/>
      <c r="XES222" s="1"/>
      <c r="XET222" s="1"/>
      <c r="XEU222" s="1"/>
      <c r="XEV222" s="1"/>
      <c r="XEW222" s="1"/>
      <c r="XEX222" s="1"/>
      <c r="XEY222" s="1"/>
      <c r="XEZ222" s="1"/>
      <c r="XFA222" s="1"/>
      <c r="XFB222" s="1"/>
      <c r="XFC222" s="1"/>
      <c r="XFD222" s="1"/>
    </row>
    <row r="223" s="2" customFormat="1" customHeight="1" spans="3:10 16370:16384">
      <c r="C223" s="1"/>
      <c r="D223" s="1"/>
      <c r="E223" s="1"/>
      <c r="F223" s="1"/>
      <c r="G223" s="1"/>
      <c r="H223" s="1"/>
      <c r="I223" s="1"/>
      <c r="J223" s="1"/>
      <c r="XEP223" s="1"/>
      <c r="XEQ223" s="1"/>
      <c r="XER223" s="1"/>
      <c r="XES223" s="1"/>
      <c r="XET223" s="1"/>
      <c r="XEU223" s="1"/>
      <c r="XEV223" s="1"/>
      <c r="XEW223" s="1"/>
      <c r="XEX223" s="1"/>
      <c r="XEY223" s="1"/>
      <c r="XEZ223" s="1"/>
      <c r="XFA223" s="1"/>
      <c r="XFB223" s="1"/>
      <c r="XFC223" s="1"/>
      <c r="XFD223" s="1"/>
    </row>
    <row r="224" s="2" customFormat="1" customHeight="1" spans="3:10 16370:16384">
      <c r="C224" s="1"/>
      <c r="D224" s="1"/>
      <c r="E224" s="1"/>
      <c r="F224" s="1"/>
      <c r="G224" s="1"/>
      <c r="H224" s="1"/>
      <c r="I224" s="1"/>
      <c r="J224" s="1"/>
      <c r="XEP224" s="1"/>
      <c r="XEQ224" s="1"/>
      <c r="XER224" s="1"/>
      <c r="XES224" s="1"/>
      <c r="XET224" s="1"/>
      <c r="XEU224" s="1"/>
      <c r="XEV224" s="1"/>
      <c r="XEW224" s="1"/>
      <c r="XEX224" s="1"/>
      <c r="XEY224" s="1"/>
      <c r="XEZ224" s="1"/>
      <c r="XFA224" s="1"/>
      <c r="XFB224" s="1"/>
      <c r="XFC224" s="1"/>
      <c r="XFD224" s="1"/>
    </row>
    <row r="225" s="2" customFormat="1" customHeight="1" spans="3:12 16370:16384">
      <c r="C225" s="1"/>
      <c r="D225" s="1"/>
      <c r="E225" s="1"/>
      <c r="F225" s="1"/>
      <c r="G225" s="1"/>
      <c r="H225" s="1"/>
      <c r="I225" s="1"/>
      <c r="J225" s="1"/>
      <c r="XEP225" s="1"/>
      <c r="XEQ225" s="1"/>
      <c r="XER225" s="1"/>
      <c r="XES225" s="1"/>
      <c r="XET225" s="1"/>
      <c r="XEU225" s="1"/>
      <c r="XEV225" s="1"/>
      <c r="XEW225" s="1"/>
      <c r="XEX225" s="1"/>
      <c r="XEY225" s="1"/>
      <c r="XEZ225" s="1"/>
      <c r="XFA225" s="1"/>
      <c r="XFB225" s="1"/>
      <c r="XFC225" s="1"/>
      <c r="XFD225" s="1"/>
    </row>
    <row r="226" s="2" customFormat="1" customHeight="1" spans="3:12 16370:16384">
      <c r="C226" s="1"/>
      <c r="D226" s="1"/>
      <c r="E226" s="1"/>
      <c r="F226" s="1"/>
      <c r="G226" s="1"/>
      <c r="H226" s="1"/>
      <c r="I226" s="1"/>
      <c r="J226" s="1"/>
      <c r="XEP226" s="1"/>
      <c r="XEQ226" s="1"/>
      <c r="XER226" s="1"/>
      <c r="XES226" s="1"/>
      <c r="XET226" s="1"/>
      <c r="XEU226" s="1"/>
      <c r="XEV226" s="1"/>
      <c r="XEW226" s="1"/>
      <c r="XEX226" s="1"/>
      <c r="XEY226" s="1"/>
      <c r="XEZ226" s="1"/>
      <c r="XFA226" s="1"/>
      <c r="XFB226" s="1"/>
      <c r="XFC226" s="1"/>
      <c r="XFD226" s="1"/>
    </row>
    <row r="227" s="2" customFormat="1" customHeight="1" spans="3:12 16370:16384">
      <c r="C227" s="1"/>
      <c r="D227" s="1"/>
      <c r="E227" s="1"/>
      <c r="F227" s="1"/>
      <c r="G227" s="1"/>
      <c r="H227" s="1"/>
      <c r="I227" s="1"/>
      <c r="J227" s="1"/>
      <c r="XEP227" s="1"/>
      <c r="XEQ227" s="1"/>
      <c r="XER227" s="1"/>
      <c r="XES227" s="1"/>
      <c r="XET227" s="1"/>
      <c r="XEU227" s="1"/>
      <c r="XEV227" s="1"/>
      <c r="XEW227" s="1"/>
      <c r="XEX227" s="1"/>
      <c r="XEY227" s="1"/>
      <c r="XEZ227" s="1"/>
      <c r="XFA227" s="1"/>
      <c r="XFB227" s="1"/>
      <c r="XFC227" s="1"/>
      <c r="XFD227" s="1"/>
    </row>
    <row r="228" s="2" customFormat="1" customHeight="1" spans="3:12 16370:16384">
      <c r="C228" s="1"/>
      <c r="D228" s="1"/>
      <c r="E228" s="1"/>
      <c r="F228" s="1"/>
      <c r="G228" s="1"/>
      <c r="H228" s="1"/>
      <c r="I228" s="1"/>
      <c r="J228" s="1"/>
      <c r="XEP228" s="1"/>
      <c r="XEQ228" s="1"/>
      <c r="XER228" s="1"/>
      <c r="XES228" s="1"/>
      <c r="XET228" s="1"/>
      <c r="XEU228" s="1"/>
      <c r="XEV228" s="1"/>
      <c r="XEW228" s="1"/>
      <c r="XEX228" s="1"/>
      <c r="XEY228" s="1"/>
      <c r="XEZ228" s="1"/>
      <c r="XFA228" s="1"/>
      <c r="XFB228" s="1"/>
      <c r="XFC228" s="1"/>
      <c r="XFD228" s="1"/>
    </row>
    <row r="229" s="2" customFormat="1" customHeight="1" spans="3:12 16370:16384">
      <c r="C229" s="1"/>
      <c r="D229" s="1"/>
      <c r="E229" s="1"/>
      <c r="F229" s="1"/>
      <c r="G229" s="1"/>
      <c r="H229" s="1"/>
      <c r="I229" s="1"/>
      <c r="J229" s="1"/>
      <c r="XEP229" s="1"/>
      <c r="XEQ229" s="1"/>
      <c r="XER229" s="1"/>
      <c r="XES229" s="1"/>
      <c r="XET229" s="1"/>
      <c r="XEU229" s="1"/>
      <c r="XEV229" s="1"/>
      <c r="XEW229" s="1"/>
      <c r="XEX229" s="1"/>
      <c r="XEY229" s="1"/>
      <c r="XEZ229" s="1"/>
      <c r="XFA229" s="1"/>
      <c r="XFB229" s="1"/>
      <c r="XFC229" s="1"/>
      <c r="XFD229" s="1"/>
    </row>
    <row r="230" s="2" customFormat="1" customHeight="1" spans="3:12 16370:16384">
      <c r="C230" s="1"/>
      <c r="D230" s="1"/>
      <c r="E230" s="1"/>
      <c r="F230" s="1"/>
      <c r="G230" s="1"/>
      <c r="H230" s="1"/>
      <c r="I230" s="1"/>
      <c r="J230" s="1"/>
      <c r="XEP230" s="1"/>
      <c r="XEQ230" s="1"/>
      <c r="XER230" s="1"/>
      <c r="XES230" s="1"/>
      <c r="XET230" s="1"/>
      <c r="XEU230" s="1"/>
      <c r="XEV230" s="1"/>
      <c r="XEW230" s="1"/>
      <c r="XEX230" s="1"/>
      <c r="XEY230" s="1"/>
      <c r="XEZ230" s="1"/>
      <c r="XFA230" s="1"/>
      <c r="XFB230" s="1"/>
      <c r="XFC230" s="1"/>
      <c r="XFD230" s="1"/>
    </row>
    <row r="231" s="2" customFormat="1" customHeight="1" spans="3:12 16370:16384">
      <c r="C231" s="1"/>
      <c r="D231" s="1"/>
      <c r="E231" s="1"/>
      <c r="F231" s="1"/>
      <c r="G231" s="1"/>
      <c r="H231" s="1"/>
      <c r="I231" s="1"/>
      <c r="J231" s="1"/>
      <c r="XEP231" s="1"/>
      <c r="XEQ231" s="1"/>
      <c r="XER231" s="1"/>
      <c r="XES231" s="1"/>
      <c r="XET231" s="1"/>
      <c r="XEU231" s="1"/>
      <c r="XEV231" s="1"/>
      <c r="XEW231" s="1"/>
      <c r="XEX231" s="1"/>
      <c r="XEY231" s="1"/>
      <c r="XEZ231" s="1"/>
      <c r="XFA231" s="1"/>
      <c r="XFB231" s="1"/>
      <c r="XFC231" s="1"/>
      <c r="XFD231" s="1"/>
    </row>
    <row r="232" s="2" customFormat="1" customHeight="1" spans="3:12 16370:16384">
      <c r="C232" s="1"/>
      <c r="D232" s="1"/>
      <c r="E232" s="1"/>
      <c r="F232" s="1"/>
      <c r="G232" s="1"/>
      <c r="H232" s="1"/>
      <c r="I232" s="1"/>
      <c r="J232" s="1"/>
      <c r="XEP232" s="1"/>
      <c r="XEQ232" s="1"/>
      <c r="XER232" s="1"/>
      <c r="XES232" s="1"/>
      <c r="XET232" s="1"/>
      <c r="XEU232" s="1"/>
      <c r="XEV232" s="1"/>
      <c r="XEW232" s="1"/>
      <c r="XEX232" s="1"/>
      <c r="XEY232" s="1"/>
      <c r="XEZ232" s="1"/>
      <c r="XFA232" s="1"/>
      <c r="XFB232" s="1"/>
      <c r="XFC232" s="1"/>
      <c r="XFD232" s="1"/>
    </row>
    <row r="233" s="2" customFormat="1" customHeight="1" spans="3:12 16370:16384">
      <c r="C233" s="1"/>
      <c r="D233" s="1"/>
      <c r="E233" s="1"/>
      <c r="F233" s="1"/>
      <c r="G233" s="1"/>
      <c r="H233" s="1"/>
      <c r="I233" s="1"/>
      <c r="J233" s="1"/>
      <c r="XEP233" s="1"/>
      <c r="XEQ233" s="1"/>
      <c r="XER233" s="1"/>
      <c r="XES233" s="1"/>
      <c r="XET233" s="1"/>
      <c r="XEU233" s="1"/>
      <c r="XEV233" s="1"/>
      <c r="XEW233" s="1"/>
      <c r="XEX233" s="1"/>
      <c r="XEY233" s="1"/>
      <c r="XEZ233" s="1"/>
      <c r="XFA233" s="1"/>
      <c r="XFB233" s="1"/>
      <c r="XFC233" s="1"/>
      <c r="XFD233" s="1"/>
    </row>
    <row r="234" s="2" customFormat="1" customHeight="1" spans="3:12 16370:16384">
      <c r="C234" s="1"/>
      <c r="D234" s="1"/>
      <c r="E234" s="1"/>
      <c r="F234" s="1"/>
      <c r="G234" s="1"/>
      <c r="H234" s="1"/>
      <c r="I234" s="1"/>
      <c r="J234" s="1"/>
      <c r="XEP234" s="1"/>
      <c r="XEQ234" s="1"/>
      <c r="XER234" s="1"/>
      <c r="XES234" s="1"/>
      <c r="XET234" s="1"/>
      <c r="XEU234" s="1"/>
      <c r="XEV234" s="1"/>
      <c r="XEW234" s="1"/>
      <c r="XEX234" s="1"/>
      <c r="XEY234" s="1"/>
      <c r="XEZ234" s="1"/>
      <c r="XFA234" s="1"/>
      <c r="XFB234" s="1"/>
      <c r="XFC234" s="1"/>
      <c r="XFD234" s="1"/>
    </row>
    <row r="235" s="2" customFormat="1" customHeight="1" spans="3:12 16370:16384">
      <c r="C235" s="1"/>
      <c r="D235" s="1"/>
      <c r="E235" s="1"/>
      <c r="F235" s="1"/>
      <c r="G235" s="1"/>
      <c r="H235" s="1"/>
      <c r="I235" s="1"/>
      <c r="J235" s="1"/>
      <c r="XEP235" s="1"/>
      <c r="XEQ235" s="1"/>
      <c r="XER235" s="1"/>
      <c r="XES235" s="1"/>
      <c r="XET235" s="1"/>
      <c r="XEU235" s="1"/>
      <c r="XEV235" s="1"/>
      <c r="XEW235" s="1"/>
      <c r="XEX235" s="1"/>
      <c r="XEY235" s="1"/>
      <c r="XEZ235" s="1"/>
      <c r="XFA235" s="1"/>
      <c r="XFB235" s="1"/>
      <c r="XFC235" s="1"/>
      <c r="XFD235" s="1"/>
    </row>
    <row r="236" s="2" customFormat="1" customHeight="1" spans="3:12 16370:16384">
      <c r="C236" s="1"/>
      <c r="D236" s="1"/>
      <c r="E236" s="1"/>
      <c r="F236" s="1"/>
      <c r="G236" s="1"/>
      <c r="H236" s="1"/>
      <c r="I236" s="1"/>
      <c r="J236" s="1"/>
      <c r="XEP236" s="1"/>
      <c r="XEQ236" s="1"/>
      <c r="XER236" s="1"/>
      <c r="XES236" s="1"/>
      <c r="XET236" s="1"/>
      <c r="XEU236" s="1"/>
      <c r="XEV236" s="1"/>
      <c r="XEW236" s="1"/>
      <c r="XEX236" s="1"/>
      <c r="XEY236" s="1"/>
      <c r="XEZ236" s="1"/>
      <c r="XFA236" s="1"/>
      <c r="XFB236" s="1"/>
      <c r="XFC236" s="1"/>
      <c r="XFD236" s="1"/>
    </row>
    <row r="237" s="2" customFormat="1" customHeight="1" spans="3:12 16370:16384">
      <c r="C237" s="1"/>
      <c r="D237" s="1"/>
      <c r="E237" s="1"/>
      <c r="F237" s="1"/>
      <c r="G237" s="1"/>
      <c r="H237" s="1"/>
      <c r="I237" s="1"/>
      <c r="J237" s="1"/>
      <c r="XEP237" s="1"/>
      <c r="XEQ237" s="1"/>
      <c r="XER237" s="1"/>
      <c r="XES237" s="1"/>
      <c r="XET237" s="1"/>
      <c r="XEU237" s="1"/>
      <c r="XEV237" s="1"/>
      <c r="XEW237" s="1"/>
      <c r="XEX237" s="1"/>
      <c r="XEY237" s="1"/>
      <c r="XEZ237" s="1"/>
      <c r="XFA237" s="1"/>
      <c r="XFB237" s="1"/>
      <c r="XFC237" s="1"/>
      <c r="XFD237" s="1"/>
    </row>
    <row r="238" s="2" customFormat="1" customHeight="1" spans="3:12 16370:16384">
      <c r="C238" s="1"/>
      <c r="D238" s="1"/>
      <c r="E238" s="1"/>
      <c r="F238" s="1"/>
      <c r="G238" s="1"/>
      <c r="H238" s="1"/>
      <c r="I238" s="1"/>
      <c r="J238" s="1"/>
      <c r="XEP238" s="1"/>
      <c r="XEQ238" s="1"/>
      <c r="XER238" s="1"/>
      <c r="XES238" s="1"/>
      <c r="XET238" s="1"/>
      <c r="XEU238" s="1"/>
      <c r="XEV238" s="1"/>
      <c r="XEW238" s="1"/>
      <c r="XEX238" s="1"/>
      <c r="XEY238" s="1"/>
      <c r="XEZ238" s="1"/>
      <c r="XFA238" s="1"/>
      <c r="XFB238" s="1"/>
      <c r="XFC238" s="1"/>
      <c r="XFD238" s="1"/>
    </row>
    <row r="239" s="2" customFormat="1" customHeight="1" spans="3:12 16370:16384">
      <c r="C239" s="1"/>
      <c r="D239" s="1"/>
      <c r="E239" s="1"/>
      <c r="F239" s="1"/>
      <c r="G239" s="1"/>
      <c r="H239" s="1"/>
      <c r="I239" s="1"/>
      <c r="J239" s="1"/>
      <c r="XEP239" s="1"/>
      <c r="XEQ239" s="1"/>
      <c r="XER239" s="1"/>
      <c r="XES239" s="1"/>
      <c r="XET239" s="1"/>
      <c r="XEU239" s="1"/>
      <c r="XEV239" s="1"/>
      <c r="XEW239" s="1"/>
      <c r="XEX239" s="1"/>
      <c r="XEY239" s="1"/>
      <c r="XEZ239" s="1"/>
      <c r="XFA239" s="1"/>
      <c r="XFB239" s="1"/>
      <c r="XFC239" s="1"/>
      <c r="XFD239" s="1"/>
    </row>
    <row r="240" s="2" customFormat="1" customHeight="1" spans="3:12 16370:16384">
      <c r="C240" s="1"/>
      <c r="D240" s="1"/>
      <c r="E240" s="1"/>
      <c r="F240" s="1"/>
      <c r="G240" s="1"/>
      <c r="H240" s="1"/>
      <c r="I240" s="1"/>
      <c r="J240" s="1"/>
      <c r="K240" s="1"/>
      <c r="L240" s="1"/>
      <c r="XEP240" s="1"/>
      <c r="XEQ240" s="1"/>
      <c r="XER240" s="1"/>
      <c r="XES240" s="1"/>
      <c r="XET240" s="1"/>
      <c r="XEU240" s="1"/>
      <c r="XEV240" s="1"/>
      <c r="XEW240" s="1"/>
      <c r="XEX240" s="1"/>
      <c r="XEY240" s="1"/>
      <c r="XEZ240" s="1"/>
      <c r="XFA240" s="1"/>
      <c r="XFB240" s="1"/>
      <c r="XFC240" s="1"/>
      <c r="XFD240" s="1"/>
    </row>
    <row r="241" s="2" customFormat="1" customHeight="1" spans="3:12 16370:16384">
      <c r="C241" s="1"/>
      <c r="D241" s="1"/>
      <c r="E241" s="1"/>
      <c r="F241" s="1"/>
      <c r="G241" s="1"/>
      <c r="H241" s="1"/>
      <c r="I241" s="1"/>
      <c r="J241" s="1"/>
      <c r="K241" s="1"/>
      <c r="L241" s="1"/>
      <c r="XEP241" s="1"/>
      <c r="XEQ241" s="1"/>
      <c r="XER241" s="1"/>
      <c r="XES241" s="1"/>
      <c r="XET241" s="1"/>
      <c r="XEU241" s="1"/>
      <c r="XEV241" s="1"/>
      <c r="XEW241" s="1"/>
      <c r="XEX241" s="1"/>
      <c r="XEY241" s="1"/>
      <c r="XEZ241" s="1"/>
      <c r="XFA241" s="1"/>
      <c r="XFB241" s="1"/>
      <c r="XFC241" s="1"/>
      <c r="XFD241" s="1"/>
    </row>
    <row r="242" s="2" customFormat="1" customHeight="1" spans="3:12 16370:16384">
      <c r="C242" s="1"/>
      <c r="D242" s="1"/>
      <c r="E242" s="1"/>
      <c r="F242" s="1"/>
      <c r="G242" s="1"/>
      <c r="H242" s="1"/>
      <c r="I242" s="1"/>
      <c r="J242" s="1"/>
      <c r="K242" s="1"/>
      <c r="L242" s="1"/>
      <c r="XEP242" s="1"/>
      <c r="XEQ242" s="1"/>
      <c r="XER242" s="1"/>
      <c r="XES242" s="1"/>
      <c r="XET242" s="1"/>
      <c r="XEU242" s="1"/>
      <c r="XEV242" s="1"/>
      <c r="XEW242" s="1"/>
      <c r="XEX242" s="1"/>
      <c r="XEY242" s="1"/>
      <c r="XEZ242" s="1"/>
      <c r="XFA242" s="1"/>
      <c r="XFB242" s="1"/>
      <c r="XFC242" s="1"/>
      <c r="XFD242" s="1"/>
    </row>
    <row r="243" s="2" customFormat="1" customHeight="1" spans="3:12 16370:16384">
      <c r="C243" s="1"/>
      <c r="D243" s="1"/>
      <c r="E243" s="1"/>
      <c r="F243" s="1"/>
      <c r="G243" s="1"/>
      <c r="H243" s="1"/>
      <c r="I243" s="1"/>
      <c r="J243" s="1"/>
      <c r="K243" s="1"/>
      <c r="L243" s="1"/>
      <c r="XEP243" s="1"/>
      <c r="XEQ243" s="1"/>
      <c r="XER243" s="1"/>
      <c r="XES243" s="1"/>
      <c r="XET243" s="1"/>
      <c r="XEU243" s="1"/>
      <c r="XEV243" s="1"/>
      <c r="XEW243" s="1"/>
      <c r="XEX243" s="1"/>
      <c r="XEY243" s="1"/>
      <c r="XEZ243" s="1"/>
      <c r="XFA243" s="1"/>
      <c r="XFB243" s="1"/>
      <c r="XFC243" s="1"/>
      <c r="XFD243" s="1"/>
    </row>
    <row r="244" s="2" customFormat="1" customHeight="1" spans="3:12 16370:16384">
      <c r="C244" s="1"/>
      <c r="D244" s="1"/>
      <c r="E244" s="1"/>
      <c r="F244" s="1"/>
      <c r="G244" s="1"/>
      <c r="H244" s="1"/>
      <c r="I244" s="1"/>
      <c r="J244" s="1"/>
      <c r="K244" s="1"/>
      <c r="L244" s="1"/>
      <c r="XEP244" s="1"/>
      <c r="XEQ244" s="1"/>
      <c r="XER244" s="1"/>
      <c r="XES244" s="1"/>
      <c r="XET244" s="1"/>
      <c r="XEU244" s="1"/>
      <c r="XEV244" s="1"/>
      <c r="XEW244" s="1"/>
      <c r="XEX244" s="1"/>
      <c r="XEY244" s="1"/>
      <c r="XEZ244" s="1"/>
      <c r="XFA244" s="1"/>
      <c r="XFB244" s="1"/>
      <c r="XFC244" s="1"/>
      <c r="XFD244" s="1"/>
    </row>
    <row r="245" s="2" customFormat="1" customHeight="1" spans="3:12 16370:16384">
      <c r="C245" s="1"/>
      <c r="D245" s="1"/>
      <c r="E245" s="1"/>
      <c r="F245" s="1"/>
      <c r="G245" s="1"/>
      <c r="H245" s="1"/>
      <c r="I245" s="1"/>
      <c r="J245" s="1"/>
      <c r="K245" s="1"/>
      <c r="L245" s="1"/>
      <c r="XEP245" s="1"/>
      <c r="XEQ245" s="1"/>
      <c r="XER245" s="1"/>
      <c r="XES245" s="1"/>
      <c r="XET245" s="1"/>
      <c r="XEU245" s="1"/>
      <c r="XEV245" s="1"/>
      <c r="XEW245" s="1"/>
      <c r="XEX245" s="1"/>
      <c r="XEY245" s="1"/>
      <c r="XEZ245" s="1"/>
      <c r="XFA245" s="1"/>
      <c r="XFB245" s="1"/>
      <c r="XFC245" s="1"/>
      <c r="XFD245" s="1"/>
    </row>
    <row r="246" s="2" customFormat="1" customHeight="1" spans="3:12 16370:16384">
      <c r="C246" s="1"/>
      <c r="D246" s="1"/>
      <c r="E246" s="1"/>
      <c r="F246" s="1"/>
      <c r="G246" s="1"/>
      <c r="H246" s="1"/>
      <c r="I246" s="1"/>
      <c r="J246" s="1"/>
      <c r="K246" s="1"/>
      <c r="L246" s="1"/>
      <c r="XEP246" s="1"/>
      <c r="XEQ246" s="1"/>
      <c r="XER246" s="1"/>
      <c r="XES246" s="1"/>
      <c r="XET246" s="1"/>
      <c r="XEU246" s="1"/>
      <c r="XEV246" s="1"/>
      <c r="XEW246" s="1"/>
      <c r="XEX246" s="1"/>
      <c r="XEY246" s="1"/>
      <c r="XEZ246" s="1"/>
      <c r="XFA246" s="1"/>
      <c r="XFB246" s="1"/>
      <c r="XFC246" s="1"/>
      <c r="XFD246" s="1"/>
    </row>
    <row r="247" s="2" customFormat="1" customHeight="1" spans="3:12 16370:16384">
      <c r="C247" s="1"/>
      <c r="D247" s="1"/>
      <c r="E247" s="1"/>
      <c r="F247" s="1"/>
      <c r="G247" s="1"/>
      <c r="H247" s="1"/>
      <c r="I247" s="1"/>
      <c r="J247" s="1"/>
      <c r="K247" s="1"/>
      <c r="L247" s="1"/>
      <c r="XEP247" s="1"/>
      <c r="XEQ247" s="1"/>
      <c r="XER247" s="1"/>
      <c r="XES247" s="1"/>
      <c r="XET247" s="1"/>
      <c r="XEU247" s="1"/>
      <c r="XEV247" s="1"/>
      <c r="XEW247" s="1"/>
      <c r="XEX247" s="1"/>
      <c r="XEY247" s="1"/>
      <c r="XEZ247" s="1"/>
      <c r="XFA247" s="1"/>
      <c r="XFB247" s="1"/>
      <c r="XFC247" s="1"/>
      <c r="XFD247" s="1"/>
    </row>
    <row r="248" s="2" customFormat="1" customHeight="1" spans="3:12 16370:16384">
      <c r="C248" s="1"/>
      <c r="D248" s="1"/>
      <c r="E248" s="1"/>
      <c r="F248" s="1"/>
      <c r="G248" s="1"/>
      <c r="H248" s="1"/>
      <c r="I248" s="1"/>
      <c r="J248" s="1"/>
      <c r="K248" s="1"/>
      <c r="L248" s="1"/>
      <c r="XEP248" s="1"/>
      <c r="XEQ248" s="1"/>
      <c r="XER248" s="1"/>
      <c r="XES248" s="1"/>
      <c r="XET248" s="1"/>
      <c r="XEU248" s="1"/>
      <c r="XEV248" s="1"/>
      <c r="XEW248" s="1"/>
      <c r="XEX248" s="1"/>
      <c r="XEY248" s="1"/>
      <c r="XEZ248" s="1"/>
      <c r="XFA248" s="1"/>
      <c r="XFB248" s="1"/>
      <c r="XFC248" s="1"/>
      <c r="XFD248" s="1"/>
    </row>
    <row r="249" s="2" customFormat="1" customHeight="1" spans="3:12 16370:16384">
      <c r="C249" s="1"/>
      <c r="D249" s="1"/>
      <c r="E249" s="1"/>
      <c r="F249" s="1"/>
      <c r="G249" s="1"/>
      <c r="H249" s="1"/>
      <c r="I249" s="1"/>
      <c r="J249" s="1"/>
      <c r="K249" s="1"/>
      <c r="L249" s="1"/>
      <c r="XEP249" s="1"/>
      <c r="XEQ249" s="1"/>
      <c r="XER249" s="1"/>
      <c r="XES249" s="1"/>
      <c r="XET249" s="1"/>
      <c r="XEU249" s="1"/>
      <c r="XEV249" s="1"/>
      <c r="XEW249" s="1"/>
      <c r="XEX249" s="1"/>
      <c r="XEY249" s="1"/>
      <c r="XEZ249" s="1"/>
      <c r="XFA249" s="1"/>
      <c r="XFB249" s="1"/>
      <c r="XFC249" s="1"/>
      <c r="XFD249" s="1"/>
    </row>
    <row r="250" s="2" customFormat="1" customHeight="1" spans="3:12 16370:16384">
      <c r="C250" s="1"/>
      <c r="D250" s="1"/>
      <c r="E250" s="1"/>
      <c r="F250" s="1"/>
      <c r="G250" s="1"/>
      <c r="H250" s="1"/>
      <c r="I250" s="1"/>
      <c r="J250" s="1"/>
      <c r="K250" s="1"/>
      <c r="L250" s="1"/>
      <c r="XEP250" s="1"/>
      <c r="XEQ250" s="1"/>
      <c r="XER250" s="1"/>
      <c r="XES250" s="1"/>
      <c r="XET250" s="1"/>
      <c r="XEU250" s="1"/>
      <c r="XEV250" s="1"/>
      <c r="XEW250" s="1"/>
      <c r="XEX250" s="1"/>
      <c r="XEY250" s="1"/>
      <c r="XEZ250" s="1"/>
      <c r="XFA250" s="1"/>
      <c r="XFB250" s="1"/>
      <c r="XFC250" s="1"/>
      <c r="XFD250" s="1"/>
    </row>
    <row r="251" s="2" customFormat="1" customHeight="1" spans="3:12 16370:16384">
      <c r="C251" s="1"/>
      <c r="D251" s="1"/>
      <c r="E251" s="1"/>
      <c r="F251" s="1"/>
      <c r="G251" s="1"/>
      <c r="H251" s="1"/>
      <c r="I251" s="1"/>
      <c r="J251" s="1"/>
      <c r="K251" s="1"/>
      <c r="L251" s="1"/>
      <c r="XEP251" s="1"/>
      <c r="XEQ251" s="1"/>
      <c r="XER251" s="1"/>
      <c r="XES251" s="1"/>
      <c r="XET251" s="1"/>
      <c r="XEU251" s="1"/>
      <c r="XEV251" s="1"/>
      <c r="XEW251" s="1"/>
      <c r="XEX251" s="1"/>
      <c r="XEY251" s="1"/>
      <c r="XEZ251" s="1"/>
      <c r="XFA251" s="1"/>
      <c r="XFB251" s="1"/>
      <c r="XFC251" s="1"/>
      <c r="XFD251" s="1"/>
    </row>
    <row r="252" s="2" customFormat="1" customHeight="1" spans="3:12 16370:16384">
      <c r="C252" s="1"/>
      <c r="D252" s="1"/>
      <c r="E252" s="1"/>
      <c r="F252" s="1"/>
      <c r="G252" s="1"/>
      <c r="H252" s="1"/>
      <c r="I252" s="1"/>
      <c r="J252" s="1"/>
      <c r="K252" s="1"/>
      <c r="L252" s="1"/>
      <c r="XEP252" s="1"/>
      <c r="XEQ252" s="1"/>
      <c r="XER252" s="1"/>
      <c r="XES252" s="1"/>
      <c r="XET252" s="1"/>
      <c r="XEU252" s="1"/>
      <c r="XEV252" s="1"/>
      <c r="XEW252" s="1"/>
      <c r="XEX252" s="1"/>
      <c r="XEY252" s="1"/>
      <c r="XEZ252" s="1"/>
      <c r="XFA252" s="1"/>
      <c r="XFB252" s="1"/>
      <c r="XFC252" s="1"/>
      <c r="XFD252" s="1"/>
    </row>
    <row r="253" s="2" customFormat="1" customHeight="1" spans="3:12 16370:16384">
      <c r="C253" s="1"/>
      <c r="D253" s="1"/>
      <c r="E253" s="1"/>
      <c r="F253" s="1"/>
      <c r="G253" s="1"/>
      <c r="H253" s="1"/>
      <c r="I253" s="1"/>
      <c r="J253" s="1"/>
      <c r="K253" s="1"/>
      <c r="L253" s="1"/>
      <c r="XEP253" s="1"/>
      <c r="XEQ253" s="1"/>
      <c r="XER253" s="1"/>
      <c r="XES253" s="1"/>
      <c r="XET253" s="1"/>
      <c r="XEU253" s="1"/>
      <c r="XEV253" s="1"/>
      <c r="XEW253" s="1"/>
      <c r="XEX253" s="1"/>
      <c r="XEY253" s="1"/>
      <c r="XEZ253" s="1"/>
      <c r="XFA253" s="1"/>
      <c r="XFB253" s="1"/>
      <c r="XFC253" s="1"/>
      <c r="XFD253" s="1"/>
    </row>
    <row r="254" s="2" customFormat="1" customHeight="1" spans="3:12 16370:16384">
      <c r="C254" s="1"/>
      <c r="D254" s="1"/>
      <c r="E254" s="1"/>
      <c r="F254" s="1"/>
      <c r="G254" s="1"/>
      <c r="H254" s="1"/>
      <c r="I254" s="1"/>
      <c r="J254" s="1"/>
      <c r="K254" s="1"/>
      <c r="L254" s="1"/>
      <c r="XEP254" s="1"/>
      <c r="XEQ254" s="1"/>
      <c r="XER254" s="1"/>
      <c r="XES254" s="1"/>
      <c r="XET254" s="1"/>
      <c r="XEU254" s="1"/>
      <c r="XEV254" s="1"/>
      <c r="XEW254" s="1"/>
      <c r="XEX254" s="1"/>
      <c r="XEY254" s="1"/>
      <c r="XEZ254" s="1"/>
      <c r="XFA254" s="1"/>
      <c r="XFB254" s="1"/>
      <c r="XFC254" s="1"/>
      <c r="XFD254" s="1"/>
    </row>
    <row r="255" s="2" customFormat="1" customHeight="1" spans="3:12 16370:16384">
      <c r="C255" s="1"/>
      <c r="D255" s="1"/>
      <c r="E255" s="1"/>
      <c r="F255" s="1"/>
      <c r="G255" s="1"/>
      <c r="H255" s="1"/>
      <c r="I255" s="1"/>
      <c r="J255" s="1"/>
      <c r="K255" s="1"/>
      <c r="L255" s="1"/>
      <c r="XEP255" s="1"/>
      <c r="XEQ255" s="1"/>
      <c r="XER255" s="1"/>
      <c r="XES255" s="1"/>
      <c r="XET255" s="1"/>
      <c r="XEU255" s="1"/>
      <c r="XEV255" s="1"/>
      <c r="XEW255" s="1"/>
      <c r="XEX255" s="1"/>
      <c r="XEY255" s="1"/>
      <c r="XEZ255" s="1"/>
      <c r="XFA255" s="1"/>
      <c r="XFB255" s="1"/>
      <c r="XFC255" s="1"/>
      <c r="XFD255" s="1"/>
    </row>
    <row r="256" s="2" customFormat="1" customHeight="1" spans="3:12 16370:16384">
      <c r="C256" s="1"/>
      <c r="D256" s="1"/>
      <c r="E256" s="1"/>
      <c r="F256" s="1"/>
      <c r="G256" s="1"/>
      <c r="H256" s="1"/>
      <c r="I256" s="1"/>
      <c r="J256" s="1"/>
      <c r="K256" s="1"/>
      <c r="L256" s="1"/>
      <c r="XEP256" s="1"/>
      <c r="XEQ256" s="1"/>
      <c r="XER256" s="1"/>
      <c r="XES256" s="1"/>
      <c r="XET256" s="1"/>
      <c r="XEU256" s="1"/>
      <c r="XEV256" s="1"/>
      <c r="XEW256" s="1"/>
      <c r="XEX256" s="1"/>
      <c r="XEY256" s="1"/>
      <c r="XEZ256" s="1"/>
      <c r="XFA256" s="1"/>
      <c r="XFB256" s="1"/>
      <c r="XFC256" s="1"/>
      <c r="XFD256" s="1"/>
    </row>
    <row r="257" s="2" customFormat="1" customHeight="1" spans="3:12 16370:16384">
      <c r="C257" s="1"/>
      <c r="D257" s="1"/>
      <c r="E257" s="1"/>
      <c r="F257" s="1"/>
      <c r="G257" s="1"/>
      <c r="H257" s="1"/>
      <c r="I257" s="1"/>
      <c r="J257" s="1"/>
      <c r="K257" s="1"/>
      <c r="L257" s="1"/>
      <c r="XEP257" s="1"/>
      <c r="XEQ257" s="1"/>
      <c r="XER257" s="1"/>
      <c r="XES257" s="1"/>
      <c r="XET257" s="1"/>
      <c r="XEU257" s="1"/>
      <c r="XEV257" s="1"/>
      <c r="XEW257" s="1"/>
      <c r="XEX257" s="1"/>
      <c r="XEY257" s="1"/>
      <c r="XEZ257" s="1"/>
      <c r="XFA257" s="1"/>
      <c r="XFB257" s="1"/>
      <c r="XFC257" s="1"/>
      <c r="XFD257" s="1"/>
    </row>
    <row r="258" s="2" customFormat="1" customHeight="1" spans="3:12 16370:16384">
      <c r="C258" s="1"/>
      <c r="D258" s="1"/>
      <c r="E258" s="1"/>
      <c r="F258" s="1"/>
      <c r="G258" s="1"/>
      <c r="H258" s="1"/>
      <c r="I258" s="1"/>
      <c r="J258" s="1"/>
      <c r="K258" s="1"/>
      <c r="L258" s="1"/>
      <c r="XEP258" s="1"/>
      <c r="XEQ258" s="1"/>
      <c r="XER258" s="1"/>
      <c r="XES258" s="1"/>
      <c r="XET258" s="1"/>
      <c r="XEU258" s="1"/>
      <c r="XEV258" s="1"/>
      <c r="XEW258" s="1"/>
      <c r="XEX258" s="1"/>
      <c r="XEY258" s="1"/>
      <c r="XEZ258" s="1"/>
      <c r="XFA258" s="1"/>
      <c r="XFB258" s="1"/>
      <c r="XFC258" s="1"/>
      <c r="XFD258" s="1"/>
    </row>
    <row r="259" s="2" customFormat="1" customHeight="1" spans="3:12 16370:16384">
      <c r="C259" s="1"/>
      <c r="D259" s="1"/>
      <c r="E259" s="1"/>
      <c r="F259" s="1"/>
      <c r="G259" s="1"/>
      <c r="H259" s="1"/>
      <c r="I259" s="1"/>
      <c r="J259" s="1"/>
      <c r="K259" s="1"/>
      <c r="L259" s="1"/>
      <c r="XEP259" s="1"/>
      <c r="XEQ259" s="1"/>
      <c r="XER259" s="1"/>
      <c r="XES259" s="1"/>
      <c r="XET259" s="1"/>
      <c r="XEU259" s="1"/>
      <c r="XEV259" s="1"/>
      <c r="XEW259" s="1"/>
      <c r="XEX259" s="1"/>
      <c r="XEY259" s="1"/>
      <c r="XEZ259" s="1"/>
      <c r="XFA259" s="1"/>
      <c r="XFB259" s="1"/>
      <c r="XFC259" s="1"/>
      <c r="XFD25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生成配置</vt:lpstr>
      <vt:lpstr>金色专属</vt:lpstr>
      <vt:lpstr>粉色</vt:lpstr>
      <vt:lpstr>青色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2026-09-22T05:35:04Z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